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4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5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6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drawings/drawing8.xml" ContentType="application/vnd.openxmlformats-officedocument.drawing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drawings/drawing9.xml" ContentType="application/vnd.openxmlformats-officedocument.drawing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10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drawings/drawing11.xml" ContentType="application/vnd.openxmlformats-officedocument.drawing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drawings/drawing12.xml" ContentType="application/vnd.openxmlformats-officedocument.drawing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13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drawings/drawing14.xml" ContentType="application/vnd.openxmlformats-officedocument.drawing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drawings/drawing15.xml" ContentType="application/vnd.openxmlformats-officedocument.drawing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16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drawings/drawing17.xml" ContentType="application/vnd.openxmlformats-officedocument.drawing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drawings/drawing18.xml" ContentType="application/vnd.openxmlformats-officedocument.drawing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19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drawings/drawing20.xml" ContentType="application/vnd.openxmlformats-officedocument.drawing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drawings/drawing21.xml" ContentType="application/vnd.openxmlformats-officedocument.drawing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2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drawings/drawing23.xml" ContentType="application/vnd.openxmlformats-officedocument.drawing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drawings/drawing24.xml" ContentType="application/vnd.openxmlformats-officedocument.drawing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25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drawings/drawing26.xml" ContentType="application/vnd.openxmlformats-officedocument.drawing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drawings/drawing27.xml" ContentType="application/vnd.openxmlformats-officedocument.drawing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28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drawings/drawing29.xml" ContentType="application/vnd.openxmlformats-officedocument.drawing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drawings/drawing30.xml" ContentType="application/vnd.openxmlformats-officedocument.drawing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31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drawings/drawing32.xml" ContentType="application/vnd.openxmlformats-officedocument.drawing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drawings/drawing33.xml" ContentType="application/vnd.openxmlformats-officedocument.drawing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34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drawings/drawing35.xml" ContentType="application/vnd.openxmlformats-officedocument.drawing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drawings/drawing36.xml" ContentType="application/vnd.openxmlformats-officedocument.drawing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3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drawings/drawing38.xml" ContentType="application/vnd.openxmlformats-officedocument.drawing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drawings/drawing39.xml" ContentType="application/vnd.openxmlformats-officedocument.drawing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40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drawings/drawing41.xml" ContentType="application/vnd.openxmlformats-officedocument.drawing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drawings/drawing42.xml" ContentType="application/vnd.openxmlformats-officedocument.drawing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43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drawings/drawing44.xml" ContentType="application/vnd.openxmlformats-officedocument.drawing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drawings/drawing45.xml" ContentType="application/vnd.openxmlformats-officedocument.drawing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46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drawings/drawing47.xml" ContentType="application/vnd.openxmlformats-officedocument.drawing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drawings/drawing48.xml" ContentType="application/vnd.openxmlformats-officedocument.drawing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drawings/drawing49.xml" ContentType="application/vnd.openxmlformats-officedocument.drawing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drawings/drawing50.xml" ContentType="application/vnd.openxmlformats-officedocument.drawing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drawings/drawing51.xml" ContentType="application/vnd.openxmlformats-officedocument.drawing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drawings/drawing52.xml" ContentType="application/vnd.openxmlformats-officedocument.drawing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drawings/drawing53.xml" ContentType="application/vnd.openxmlformats-officedocument.drawing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drawings/drawing54.xml" ContentType="application/vnd.openxmlformats-officedocument.drawing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drawings/drawing55.xml" ContentType="application/vnd.openxmlformats-officedocument.drawing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drawings/drawing56.xml" ContentType="application/vnd.openxmlformats-officedocument.drawing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drawings/drawing57.xml" ContentType="application/vnd.openxmlformats-officedocument.drawing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drawings/drawing58.xml" ContentType="application/vnd.openxmlformats-officedocument.drawing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drawings/drawing59.xml" ContentType="application/vnd.openxmlformats-officedocument.drawing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drawings/drawing60.xml" ContentType="application/vnd.openxmlformats-officedocument.drawing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drawings/drawing61.xml" ContentType="application/vnd.openxmlformats-officedocument.drawing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drawings/drawing62.xml" ContentType="application/vnd.openxmlformats-officedocument.drawing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drawings/drawing63.xml" ContentType="application/vnd.openxmlformats-officedocument.drawing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drawings/drawing64.xml" ContentType="application/vnd.openxmlformats-officedocument.drawing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drawings/drawing65.xml" ContentType="application/vnd.openxmlformats-officedocument.drawing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drawings/drawing66.xml" ContentType="application/vnd.openxmlformats-officedocument.drawing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drawings/drawing67.xml" ContentType="application/vnd.openxmlformats-officedocument.drawing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drawings/drawing68.xml" ContentType="application/vnd.openxmlformats-officedocument.drawing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drawings/drawing69.xml" ContentType="application/vnd.openxmlformats-officedocument.drawing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drawings/drawing70.xml" ContentType="application/vnd.openxmlformats-officedocument.drawing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drawings/drawing71.xml" ContentType="application/vnd.openxmlformats-officedocument.drawing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drawings/drawing72.xml" ContentType="application/vnd.openxmlformats-officedocument.drawing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drawings/drawing73.xml" ContentType="application/vnd.openxmlformats-officedocument.drawing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drawings/drawing74.xml" ContentType="application/vnd.openxmlformats-officedocument.drawing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drawings/drawing75.xml" ContentType="application/vnd.openxmlformats-officedocument.drawing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drawings/drawing76.xml" ContentType="application/vnd.openxmlformats-officedocument.drawing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drawings/drawing77.xml" ContentType="application/vnd.openxmlformats-officedocument.drawing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drawings/drawing78.xml" ContentType="application/vnd.openxmlformats-officedocument.drawing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drawings/drawing79.xml" ContentType="application/vnd.openxmlformats-officedocument.drawing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drawings/drawing80.xml" ContentType="application/vnd.openxmlformats-officedocument.drawing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drawings/drawing81.xml" ContentType="application/vnd.openxmlformats-officedocument.drawing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drawings/drawing82.xml" ContentType="application/vnd.openxmlformats-officedocument.drawing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drawings/drawing83.xml" ContentType="application/vnd.openxmlformats-officedocument.drawing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drawings/drawing84.xml" ContentType="application/vnd.openxmlformats-officedocument.drawing+xml"/>
  <Override PartName="/xl/charts/chart582.xml" ContentType="application/vnd.openxmlformats-officedocument.drawingml.chart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drawings/drawing85.xml" ContentType="application/vnd.openxmlformats-officedocument.drawing+xml"/>
  <Override PartName="/xl/charts/chart58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drawings/drawing86.xml" ContentType="application/vnd.openxmlformats-officedocument.drawing+xml"/>
  <Override PartName="/xl/charts/chart596.xml" ContentType="application/vnd.openxmlformats-officedocument.drawingml.chart+xml"/>
  <Override PartName="/xl/charts/chart597.xml" ContentType="application/vnd.openxmlformats-officedocument.drawingml.chart+xml"/>
  <Override PartName="/xl/charts/chart598.xml" ContentType="application/vnd.openxmlformats-officedocument.drawingml.chart+xml"/>
  <Override PartName="/xl/charts/chart599.xml" ContentType="application/vnd.openxmlformats-officedocument.drawingml.chart+xml"/>
  <Override PartName="/xl/charts/chart600.xml" ContentType="application/vnd.openxmlformats-officedocument.drawingml.chart+xml"/>
  <Override PartName="/xl/charts/chart601.xml" ContentType="application/vnd.openxmlformats-officedocument.drawingml.chart+xml"/>
  <Override PartName="/xl/charts/chart602.xml" ContentType="application/vnd.openxmlformats-officedocument.drawingml.chart+xml"/>
  <Override PartName="/xl/drawings/drawing87.xml" ContentType="application/vnd.openxmlformats-officedocument.drawing+xml"/>
  <Override PartName="/xl/charts/chart603.xml" ContentType="application/vnd.openxmlformats-officedocument.drawingml.chart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chart606.xml" ContentType="application/vnd.openxmlformats-officedocument.drawingml.chart+xml"/>
  <Override PartName="/xl/charts/chart607.xml" ContentType="application/vnd.openxmlformats-officedocument.drawingml.chart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autoCompressPictures="0"/>
  <bookViews>
    <workbookView xWindow="2925" yWindow="0" windowWidth="20730" windowHeight="11760" tabRatio="787"/>
  </bookViews>
  <sheets>
    <sheet name="County Total" sheetId="92" r:id="rId1"/>
    <sheet name="County Age Sex Totals" sheetId="4" r:id="rId2"/>
    <sheet name="Aitkin" sheetId="5" r:id="rId3"/>
    <sheet name="Anoka" sheetId="6" r:id="rId4"/>
    <sheet name="Becker" sheetId="7" r:id="rId5"/>
    <sheet name="Beltrami" sheetId="8" r:id="rId6"/>
    <sheet name="Benton" sheetId="9" r:id="rId7"/>
    <sheet name="Big Stone" sheetId="10" r:id="rId8"/>
    <sheet name="Blue Earth" sheetId="11" r:id="rId9"/>
    <sheet name="Brown" sheetId="12" r:id="rId10"/>
    <sheet name="Carlton" sheetId="13" r:id="rId11"/>
    <sheet name="Carver" sheetId="14" r:id="rId12"/>
    <sheet name="Cass" sheetId="15" r:id="rId13"/>
    <sheet name="Chippewa" sheetId="16" r:id="rId14"/>
    <sheet name="Chisago" sheetId="17" r:id="rId15"/>
    <sheet name="Clay" sheetId="18" r:id="rId16"/>
    <sheet name="Clearwater" sheetId="19" r:id="rId17"/>
    <sheet name="Cook" sheetId="20" r:id="rId18"/>
    <sheet name="Cottonwood" sheetId="21" r:id="rId19"/>
    <sheet name="Crow Wing" sheetId="22" r:id="rId20"/>
    <sheet name="Dakota" sheetId="23" r:id="rId21"/>
    <sheet name="Dodge" sheetId="24" r:id="rId22"/>
    <sheet name="Douglas" sheetId="25" r:id="rId23"/>
    <sheet name="Faribault" sheetId="26" r:id="rId24"/>
    <sheet name="Fillmore" sheetId="27" r:id="rId25"/>
    <sheet name="Freeborn" sheetId="28" r:id="rId26"/>
    <sheet name="Goodhue" sheetId="29" r:id="rId27"/>
    <sheet name="Grant" sheetId="30" r:id="rId28"/>
    <sheet name="Hennepin" sheetId="31" r:id="rId29"/>
    <sheet name="Houston" sheetId="32" r:id="rId30"/>
    <sheet name="Hubbard" sheetId="33" r:id="rId31"/>
    <sheet name="Isanti" sheetId="34" r:id="rId32"/>
    <sheet name="Itasca" sheetId="35" r:id="rId33"/>
    <sheet name="Jackson" sheetId="36" r:id="rId34"/>
    <sheet name="Kanabec" sheetId="37" r:id="rId35"/>
    <sheet name="Kandiyohi" sheetId="38" r:id="rId36"/>
    <sheet name="Kittson" sheetId="39" r:id="rId37"/>
    <sheet name="Koochiching" sheetId="40" r:id="rId38"/>
    <sheet name="Lac qui Parle" sheetId="41" r:id="rId39"/>
    <sheet name="Lake" sheetId="42" r:id="rId40"/>
    <sheet name="Lake of the Woods" sheetId="43" r:id="rId41"/>
    <sheet name="Le Sueur" sheetId="44" r:id="rId42"/>
    <sheet name="Lincoln" sheetId="45" r:id="rId43"/>
    <sheet name="Lyon" sheetId="46" r:id="rId44"/>
    <sheet name="McLeod" sheetId="47" r:id="rId45"/>
    <sheet name="Mahnomen" sheetId="48" r:id="rId46"/>
    <sheet name="Marshall" sheetId="49" r:id="rId47"/>
    <sheet name="Martin" sheetId="50" r:id="rId48"/>
    <sheet name="Meeker" sheetId="51" r:id="rId49"/>
    <sheet name="Mille Lacs" sheetId="52" r:id="rId50"/>
    <sheet name="Morrison" sheetId="53" r:id="rId51"/>
    <sheet name="Mower" sheetId="54" r:id="rId52"/>
    <sheet name="Murray" sheetId="55" r:id="rId53"/>
    <sheet name="Nicollet" sheetId="56" r:id="rId54"/>
    <sheet name="Nobles" sheetId="57" r:id="rId55"/>
    <sheet name="Norman" sheetId="58" r:id="rId56"/>
    <sheet name="Olmsted" sheetId="59" r:id="rId57"/>
    <sheet name="Otter Tail" sheetId="60" r:id="rId58"/>
    <sheet name="Pennington" sheetId="61" r:id="rId59"/>
    <sheet name="Pine" sheetId="62" r:id="rId60"/>
    <sheet name="Pipestone" sheetId="63" r:id="rId61"/>
    <sheet name="Polk" sheetId="64" r:id="rId62"/>
    <sheet name="Pope" sheetId="65" r:id="rId63"/>
    <sheet name="Ramsey" sheetId="66" r:id="rId64"/>
    <sheet name="Red Lake" sheetId="67" r:id="rId65"/>
    <sheet name="Redwood" sheetId="68" r:id="rId66"/>
    <sheet name="Renville" sheetId="69" r:id="rId67"/>
    <sheet name="Rice" sheetId="70" r:id="rId68"/>
    <sheet name="Rock" sheetId="71" r:id="rId69"/>
    <sheet name="Roseau" sheetId="72" r:id="rId70"/>
    <sheet name="St. Louis" sheetId="73" r:id="rId71"/>
    <sheet name="Scott" sheetId="74" r:id="rId72"/>
    <sheet name="Sherburne" sheetId="75" r:id="rId73"/>
    <sheet name="Sibley" sheetId="76" r:id="rId74"/>
    <sheet name="Stearns" sheetId="77" r:id="rId75"/>
    <sheet name="Steele" sheetId="78" r:id="rId76"/>
    <sheet name="Stevens" sheetId="79" r:id="rId77"/>
    <sheet name="Swift" sheetId="80" r:id="rId78"/>
    <sheet name="Todd" sheetId="81" r:id="rId79"/>
    <sheet name="Traverse" sheetId="82" r:id="rId80"/>
    <sheet name="Wabasha" sheetId="83" r:id="rId81"/>
    <sheet name="Wadena" sheetId="84" r:id="rId82"/>
    <sheet name="Waseca" sheetId="85" r:id="rId83"/>
    <sheet name="Washington" sheetId="86" r:id="rId84"/>
    <sheet name="Watonwan" sheetId="87" r:id="rId85"/>
    <sheet name="Wilkin" sheetId="88" r:id="rId86"/>
    <sheet name="Winona" sheetId="89" r:id="rId87"/>
    <sheet name="Wright" sheetId="90" r:id="rId88"/>
    <sheet name="Yellow Medicine" sheetId="91" r:id="rId89"/>
  </sheets>
  <calcPr calcId="14000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<sst xmlns="http://schemas.openxmlformats.org/spreadsheetml/2006/main" count="5601" uniqueCount="229">
  <si>
    <t>Male</t>
  </si>
  <si>
    <t>Female</t>
  </si>
  <si>
    <t>Minnesota County Population Projections by Age and Gender, 2015-2045</t>
  </si>
  <si>
    <t>Total</t>
  </si>
  <si>
    <t>Aitkin</t>
  </si>
  <si>
    <t>0 to 4</t>
  </si>
  <si>
    <t>5 to 9</t>
  </si>
  <si>
    <t>10 to 14</t>
  </si>
  <si>
    <t>15 to 19</t>
  </si>
  <si>
    <t>20 to 24</t>
  </si>
  <si>
    <t>25 to 29</t>
  </si>
  <si>
    <t>30 to 34</t>
  </si>
  <si>
    <t>35 to 39</t>
  </si>
  <si>
    <t>40 to 44</t>
  </si>
  <si>
    <t>45 to 49</t>
  </si>
  <si>
    <t>50 to 54</t>
  </si>
  <si>
    <t>55 to 59</t>
  </si>
  <si>
    <t>60 to 64</t>
  </si>
  <si>
    <t>65 to 69</t>
  </si>
  <si>
    <t>70 to 74</t>
  </si>
  <si>
    <t>75 to 79</t>
  </si>
  <si>
    <t>80 to 84</t>
  </si>
  <si>
    <t>85+</t>
  </si>
  <si>
    <t>Anoka</t>
  </si>
  <si>
    <t>Becker</t>
  </si>
  <si>
    <t>Beltrami</t>
  </si>
  <si>
    <t>Benton</t>
  </si>
  <si>
    <t>Big Stone</t>
  </si>
  <si>
    <t>Blue Earth</t>
  </si>
  <si>
    <t>Brown</t>
  </si>
  <si>
    <t>Carlton</t>
  </si>
  <si>
    <t>Carver</t>
  </si>
  <si>
    <t>Cass</t>
  </si>
  <si>
    <t>Chippewa</t>
  </si>
  <si>
    <t>Chisago</t>
  </si>
  <si>
    <t>Clay</t>
  </si>
  <si>
    <t>Clearwater</t>
  </si>
  <si>
    <t>Cook</t>
  </si>
  <si>
    <t>Cottonwood</t>
  </si>
  <si>
    <t>Crow Wing</t>
  </si>
  <si>
    <t>Dakota</t>
  </si>
  <si>
    <t>Dodge</t>
  </si>
  <si>
    <t>Douglas</t>
  </si>
  <si>
    <t>Faribault</t>
  </si>
  <si>
    <t>Fillmore</t>
  </si>
  <si>
    <t>Freeborn</t>
  </si>
  <si>
    <t>Goodhue</t>
  </si>
  <si>
    <t>Grant</t>
  </si>
  <si>
    <t>Hennepin</t>
  </si>
  <si>
    <t>Houston</t>
  </si>
  <si>
    <t>Hubbard</t>
  </si>
  <si>
    <t>Isanti</t>
  </si>
  <si>
    <t>Itasca</t>
  </si>
  <si>
    <t>Jackson</t>
  </si>
  <si>
    <t>Kanabec</t>
  </si>
  <si>
    <t>Kandiyohi</t>
  </si>
  <si>
    <t>Kittson</t>
  </si>
  <si>
    <t xml:space="preserve">Koochiching </t>
  </si>
  <si>
    <t>Lac qui Parle</t>
  </si>
  <si>
    <t xml:space="preserve">Lake </t>
  </si>
  <si>
    <t>Lake of the Woods</t>
  </si>
  <si>
    <t>Le Sueur</t>
  </si>
  <si>
    <t>Lincoln</t>
  </si>
  <si>
    <t>Lyon</t>
  </si>
  <si>
    <t>McLeod</t>
  </si>
  <si>
    <t>Mahnomen</t>
  </si>
  <si>
    <t>Marshall</t>
  </si>
  <si>
    <t>Martin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</si>
  <si>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</si>
  <si>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</si>
  <si>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</si>
  <si>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</si>
  <si>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</si>
  <si>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</si>
  <si>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</si>
  <si>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</si>
  <si>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</si>
  <si>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</si>
  <si>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</si>
  <si>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</si>
  <si>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</si>
  <si>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Polk</t>
  </si>
  <si>
    <t>Pope</t>
  </si>
  <si>
    <t>Ramsey</t>
  </si>
  <si>
    <t>Red Lake</t>
  </si>
  <si>
    <t>Redwood</t>
  </si>
  <si>
    <t>Renville</t>
  </si>
  <si>
    <t>Rice</t>
  </si>
  <si>
    <t>Rock</t>
  </si>
  <si>
    <t>Roseau</t>
  </si>
  <si>
    <t>St. Louis</t>
  </si>
  <si>
    <t>Scott</t>
  </si>
  <si>
    <t>Sherburne</t>
  </si>
  <si>
    <t>Sibley</t>
  </si>
  <si>
    <t>Stearns</t>
  </si>
  <si>
    <t>Steele</t>
  </si>
  <si>
    <t>Stevens</t>
  </si>
  <si>
    <t>Swift</t>
  </si>
  <si>
    <t>Todd</t>
  </si>
  <si>
    <t>Traverse</t>
  </si>
  <si>
    <t>Wabasha</t>
  </si>
  <si>
    <t>Wadena</t>
  </si>
  <si>
    <t>Waseca</t>
  </si>
  <si>
    <t>Washington</t>
  </si>
  <si>
    <t>Watonwan</t>
  </si>
  <si>
    <t>Wilkin</t>
  </si>
  <si>
    <t>Winona</t>
  </si>
  <si>
    <t>Wright</t>
  </si>
  <si>
    <t>Yellow Medicine</t>
  </si>
  <si>
    <t>Minnesota State Demographic Center, March 2014</t>
  </si>
  <si>
    <t>March 2014</t>
  </si>
  <si>
    <t>Megan Dayton</t>
  </si>
  <si>
    <t>Yellow Medicine County</t>
  </si>
  <si>
    <t>Upper Minnesota Valley</t>
  </si>
  <si>
    <t>EDR 06W</t>
  </si>
  <si>
    <t>Wright County</t>
  </si>
  <si>
    <t>Central</t>
  </si>
  <si>
    <t>EDR 07W</t>
  </si>
  <si>
    <t>Winona County</t>
  </si>
  <si>
    <t>Southeast</t>
  </si>
  <si>
    <t>EDR 10</t>
  </si>
  <si>
    <t>Wilkin County</t>
  </si>
  <si>
    <t>West Central</t>
  </si>
  <si>
    <t>EDR 04</t>
  </si>
  <si>
    <t>Watonwan County</t>
  </si>
  <si>
    <t>South Central</t>
  </si>
  <si>
    <t>EDR 09</t>
  </si>
  <si>
    <t>Washington County</t>
  </si>
  <si>
    <t>7 County Twin Cities</t>
  </si>
  <si>
    <t>EDR 11</t>
  </si>
  <si>
    <t>Waseca County</t>
  </si>
  <si>
    <t>Wadena County</t>
  </si>
  <si>
    <t>North Central</t>
  </si>
  <si>
    <t>EDR 05</t>
  </si>
  <si>
    <t>Wabasha County</t>
  </si>
  <si>
    <t>Traverse County</t>
  </si>
  <si>
    <t>Todd County</t>
  </si>
  <si>
    <t>Swift County</t>
  </si>
  <si>
    <t>Stevens County</t>
  </si>
  <si>
    <t>Steele County</t>
  </si>
  <si>
    <t>Stearns County</t>
  </si>
  <si>
    <t>Sibley County</t>
  </si>
  <si>
    <t>Sherburne County</t>
  </si>
  <si>
    <t>Scott County</t>
  </si>
  <si>
    <t>St. Louis County</t>
  </si>
  <si>
    <t>Arrowhead</t>
  </si>
  <si>
    <t>EDR 03</t>
  </si>
  <si>
    <t>Roseau County</t>
  </si>
  <si>
    <t>Northwest</t>
  </si>
  <si>
    <t>EDR 01</t>
  </si>
  <si>
    <t>Rock County</t>
  </si>
  <si>
    <t>Southwest</t>
  </si>
  <si>
    <t>EDR 08</t>
  </si>
  <si>
    <t>Rice County</t>
  </si>
  <si>
    <t>Renville County</t>
  </si>
  <si>
    <t>Southwest Central</t>
  </si>
  <si>
    <t>EDR 06E</t>
  </si>
  <si>
    <t>Redwood County</t>
  </si>
  <si>
    <t>Red Lake County</t>
  </si>
  <si>
    <t>Ramsey County</t>
  </si>
  <si>
    <t>Pope County</t>
  </si>
  <si>
    <t>Polk County</t>
  </si>
  <si>
    <t>Pipestone County</t>
  </si>
  <si>
    <t>Pine County</t>
  </si>
  <si>
    <t>East Central</t>
  </si>
  <si>
    <t>EDR 07E</t>
  </si>
  <si>
    <t>Pennington County</t>
  </si>
  <si>
    <t>Otter Tail County</t>
  </si>
  <si>
    <t>Olmsted County</t>
  </si>
  <si>
    <t>Norman County</t>
  </si>
  <si>
    <t>Nobles County</t>
  </si>
  <si>
    <t>Nicollet County</t>
  </si>
  <si>
    <t>Murray County</t>
  </si>
  <si>
    <t>Mower County</t>
  </si>
  <si>
    <t>Morrison County</t>
  </si>
  <si>
    <t>Mille Lacs County</t>
  </si>
  <si>
    <t>Meeker County</t>
  </si>
  <si>
    <t>Martin County</t>
  </si>
  <si>
    <t>Marshall County</t>
  </si>
  <si>
    <t>Mahnomen County</t>
  </si>
  <si>
    <t>Headwaters</t>
  </si>
  <si>
    <t>EDR 02</t>
  </si>
  <si>
    <t>McLeod County</t>
  </si>
  <si>
    <t>Lyon County</t>
  </si>
  <si>
    <t>Lincoln County</t>
  </si>
  <si>
    <t>Le Sueur County</t>
  </si>
  <si>
    <t>Lake of the Woods County</t>
  </si>
  <si>
    <t xml:space="preserve">Lake County </t>
  </si>
  <si>
    <t>Lac qui Parle County</t>
  </si>
  <si>
    <t xml:space="preserve">Koochiching County </t>
  </si>
  <si>
    <t>Kittson County</t>
  </si>
  <si>
    <t>Kandiyohi County</t>
  </si>
  <si>
    <t>Kanabec County</t>
  </si>
  <si>
    <t>Jackson County</t>
  </si>
  <si>
    <t>Itasca County</t>
  </si>
  <si>
    <t>Isanti County</t>
  </si>
  <si>
    <t>Hubbard County</t>
  </si>
  <si>
    <t>Houston County</t>
  </si>
  <si>
    <t>Hennepin County</t>
  </si>
  <si>
    <t>Grant County</t>
  </si>
  <si>
    <t>Goodhue County</t>
  </si>
  <si>
    <t>Freeborn County</t>
  </si>
  <si>
    <t>Fillmore County</t>
  </si>
  <si>
    <t>Faribault County</t>
  </si>
  <si>
    <t>Douglas County</t>
  </si>
  <si>
    <t>Dodge County</t>
  </si>
  <si>
    <t>Dakota County</t>
  </si>
  <si>
    <t>Crow Wing County</t>
  </si>
  <si>
    <t>Cottonwood County</t>
  </si>
  <si>
    <t>Cook County</t>
  </si>
  <si>
    <t>Clearwater County</t>
  </si>
  <si>
    <t>Clay County</t>
  </si>
  <si>
    <t>Chisago County</t>
  </si>
  <si>
    <t>Chippewa County</t>
  </si>
  <si>
    <t>Cass County</t>
  </si>
  <si>
    <t>Carver County</t>
  </si>
  <si>
    <t>Carlton County</t>
  </si>
  <si>
    <t>Brown County</t>
  </si>
  <si>
    <t>Blue Earth County</t>
  </si>
  <si>
    <t>Big Stone County</t>
  </si>
  <si>
    <t>Benton County</t>
  </si>
  <si>
    <t>Beltrami County</t>
  </si>
  <si>
    <t>Becker County</t>
  </si>
  <si>
    <t>Anoka County</t>
  </si>
  <si>
    <t xml:space="preserve">Aitkin County </t>
  </si>
  <si>
    <t>County</t>
  </si>
  <si>
    <t>FIPS</t>
  </si>
  <si>
    <t>Region</t>
  </si>
  <si>
    <t>EDR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</si>
</sst>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9" x14ac:knownFonts="1">
    <font>
      <sz val="10"/>
      <name val="Arial"/>
      <family val="2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7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</borders>
  <cellStyleXfs count="604">
    <xf numFmtId="0" fontId="0" fillId="0" borderId="0"/>
    <xf numFmtId="43" fontId="2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63">
    <xf numFmtId="0" fontId="0" fillId="0" borderId="0" xfId="0"/>
    <xf numFmtId="0" fontId="4" fillId="0" borderId="0" xfId="0" applyFont="1"/>
    <xf numFmtId="49" fontId="4" fillId="0" borderId="0" xfId="0" applyNumberFormat="1" applyFont="1"/>
    <xf numFmtId="0" fontId="3" fillId="0" borderId="0" xfId="0" applyFont="1"/>
    <xf numFmtId="0" fontId="3" fillId="0" borderId="0" xfId="0" applyFont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164" fontId="3" fillId="2" borderId="10" xfId="1" applyNumberFormat="1" applyFont="1" applyFill="1" applyBorder="1" applyAlignment="1">
      <alignment horizontal="center" vertical="center"/>
    </xf>
    <xf numFmtId="164" fontId="3" fillId="4" borderId="11" xfId="1" applyNumberFormat="1" applyFont="1" applyFill="1" applyBorder="1" applyAlignment="1">
      <alignment horizontal="center" vertical="center"/>
    </xf>
    <xf numFmtId="164" fontId="3" fillId="3" borderId="12" xfId="1" applyNumberFormat="1" applyFont="1" applyFill="1" applyBorder="1" applyAlignment="1">
      <alignment horizontal="center" vertical="center"/>
    </xf>
    <xf numFmtId="0" fontId="3" fillId="0" borderId="1" xfId="0" applyFont="1" applyBorder="1"/>
    <xf numFmtId="0" fontId="3" fillId="0" borderId="3" xfId="0" applyFont="1" applyBorder="1"/>
    <xf numFmtId="0" fontId="3" fillId="0" borderId="13" xfId="0" applyFont="1" applyBorder="1"/>
    <xf numFmtId="0" fontId="3" fillId="0" borderId="14" xfId="0" applyFont="1" applyBorder="1"/>
    <xf numFmtId="0" fontId="3" fillId="0" borderId="18" xfId="0" applyFont="1" applyBorder="1"/>
    <xf numFmtId="0" fontId="3" fillId="0" borderId="19" xfId="0" applyFont="1" applyBorder="1"/>
    <xf numFmtId="164" fontId="1" fillId="2" borderId="1" xfId="1" applyNumberFormat="1" applyFont="1" applyFill="1" applyBorder="1"/>
    <xf numFmtId="0" fontId="3" fillId="2" borderId="20" xfId="0" applyFont="1" applyFill="1" applyBorder="1" applyAlignment="1">
      <alignment horizontal="center" vertical="center"/>
    </xf>
    <xf numFmtId="0" fontId="3" fillId="4" borderId="21" xfId="0" applyFont="1" applyFill="1" applyBorder="1" applyAlignment="1">
      <alignment horizontal="center" vertical="center"/>
    </xf>
    <xf numFmtId="0" fontId="3" fillId="3" borderId="22" xfId="0" applyFont="1" applyFill="1" applyBorder="1" applyAlignment="1">
      <alignment horizontal="center" vertical="center"/>
    </xf>
    <xf numFmtId="164" fontId="1" fillId="4" borderId="5" xfId="1" applyNumberFormat="1" applyFont="1" applyFill="1" applyBorder="1"/>
    <xf numFmtId="164" fontId="1" fillId="4" borderId="2" xfId="1" applyNumberFormat="1" applyFont="1" applyFill="1" applyBorder="1"/>
    <xf numFmtId="164" fontId="1" fillId="3" borderId="3" xfId="1" applyNumberFormat="1" applyFont="1" applyFill="1" applyBorder="1"/>
    <xf numFmtId="0" fontId="3" fillId="0" borderId="4" xfId="0" applyFont="1" applyBorder="1"/>
    <xf numFmtId="164" fontId="1" fillId="3" borderId="6" xfId="1" applyNumberFormat="1" applyFont="1" applyFill="1" applyBorder="1"/>
    <xf numFmtId="0" fontId="3" fillId="0" borderId="16" xfId="0" applyFont="1" applyBorder="1"/>
    <xf numFmtId="164" fontId="1" fillId="4" borderId="17" xfId="1" applyNumberFormat="1" applyFont="1" applyFill="1" applyBorder="1"/>
    <xf numFmtId="164" fontId="1" fillId="3" borderId="15" xfId="1" applyNumberFormat="1" applyFont="1" applyFill="1" applyBorder="1"/>
    <xf numFmtId="0" fontId="3" fillId="0" borderId="23" xfId="0" applyFont="1" applyBorder="1"/>
    <xf numFmtId="0" fontId="3" fillId="0" borderId="24" xfId="0" applyFont="1" applyBorder="1"/>
    <xf numFmtId="0" fontId="3" fillId="0" borderId="25" xfId="0" applyFont="1" applyBorder="1"/>
    <xf numFmtId="164" fontId="1" fillId="2" borderId="4" xfId="1" applyNumberFormat="1" applyFont="1" applyFill="1" applyBorder="1"/>
    <xf numFmtId="164" fontId="1" fillId="2" borderId="16" xfId="1" applyNumberFormat="1" applyFont="1" applyFill="1" applyBorder="1"/>
    <xf numFmtId="0" fontId="3" fillId="3" borderId="26" xfId="0" applyFont="1" applyFill="1" applyBorder="1" applyAlignment="1">
      <alignment horizontal="center" vertical="center"/>
    </xf>
    <xf numFmtId="164" fontId="1" fillId="3" borderId="23" xfId="1" applyNumberFormat="1" applyFont="1" applyFill="1" applyBorder="1"/>
    <xf numFmtId="164" fontId="1" fillId="3" borderId="24" xfId="1" applyNumberFormat="1" applyFont="1" applyFill="1" applyBorder="1"/>
    <xf numFmtId="164" fontId="1" fillId="3" borderId="25" xfId="1" applyNumberFormat="1" applyFont="1" applyFill="1" applyBorder="1"/>
    <xf numFmtId="0" fontId="7" fillId="0" borderId="6" xfId="0" applyFont="1" applyFill="1" applyBorder="1" applyAlignment="1">
      <alignment horizontal="left" indent="1"/>
    </xf>
    <xf numFmtId="16" fontId="7" fillId="0" borderId="6" xfId="0" applyNumberFormat="1" applyFont="1" applyFill="1" applyBorder="1" applyAlignment="1">
      <alignment horizontal="left" indent="1"/>
    </xf>
    <xf numFmtId="0" fontId="7" fillId="0" borderId="15" xfId="0" applyFont="1" applyFill="1" applyBorder="1" applyAlignment="1">
      <alignment horizontal="left" indent="1"/>
    </xf>
    <xf numFmtId="0" fontId="8" fillId="0" borderId="0" xfId="0" applyFont="1"/>
    <xf numFmtId="164" fontId="8" fillId="0" borderId="0" xfId="0" applyNumberFormat="1" applyFont="1"/>
    <xf numFmtId="164" fontId="8" fillId="2" borderId="1" xfId="1" applyNumberFormat="1" applyFont="1" applyFill="1" applyBorder="1"/>
    <xf numFmtId="164" fontId="8" fillId="4" borderId="2" xfId="1" applyNumberFormat="1" applyFont="1" applyFill="1" applyBorder="1"/>
    <xf numFmtId="164" fontId="8" fillId="3" borderId="3" xfId="1" applyNumberFormat="1" applyFont="1" applyFill="1" applyBorder="1"/>
    <xf numFmtId="164" fontId="8" fillId="2" borderId="4" xfId="1" applyNumberFormat="1" applyFont="1" applyFill="1" applyBorder="1"/>
    <xf numFmtId="164" fontId="8" fillId="4" borderId="5" xfId="1" applyNumberFormat="1" applyFont="1" applyFill="1" applyBorder="1"/>
    <xf numFmtId="164" fontId="8" fillId="3" borderId="6" xfId="1" applyNumberFormat="1" applyFont="1" applyFill="1" applyBorder="1"/>
    <xf numFmtId="164" fontId="8" fillId="2" borderId="16" xfId="1" applyNumberFormat="1" applyFont="1" applyFill="1" applyBorder="1"/>
    <xf numFmtId="164" fontId="8" fillId="4" borderId="17" xfId="1" applyNumberFormat="1" applyFont="1" applyFill="1" applyBorder="1"/>
    <xf numFmtId="164" fontId="8" fillId="3" borderId="15" xfId="1" applyNumberFormat="1" applyFont="1" applyFill="1" applyBorder="1"/>
    <xf numFmtId="0" fontId="3" fillId="2" borderId="7" xfId="0" applyFont="1" applyFill="1" applyBorder="1" applyAlignment="1">
      <alignment horizontal="center"/>
    </xf>
    <xf numFmtId="0" fontId="3" fillId="2" borderId="8" xfId="0" applyFont="1" applyFill="1" applyBorder="1" applyAlignment="1">
      <alignment horizontal="center"/>
    </xf>
    <xf numFmtId="0" fontId="3" fillId="2" borderId="9" xfId="0" applyFont="1" applyFill="1" applyBorder="1" applyAlignment="1">
      <alignment horizontal="center"/>
    </xf>
    <xf numFmtId="0" fontId="1" fillId="0" borderId="0" xfId="602"/>
    <xf numFmtId="0" fontId="1" fillId="0" borderId="0" xfId="602" applyFill="1"/>
    <xf numFmtId="164" fontId="0" fillId="0" borderId="0" xfId="603" applyNumberFormat="1" applyFont="1"/>
    <xf numFmtId="0" fontId="3" fillId="0" borderId="0" xfId="602" applyFont="1"/>
    <xf numFmtId="0" fontId="3" fillId="0" borderId="0" xfId="602" applyFont="1" applyFill="1"/>
    <xf numFmtId="164" fontId="1" fillId="0" borderId="0" xfId="602" applyNumberFormat="1"/>
    <xf numFmtId="49" fontId="4" fillId="0" borderId="0" xfId="602" applyNumberFormat="1" applyFont="1"/>
    <xf numFmtId="0" fontId="4" fillId="0" borderId="0" xfId="602" applyFont="1"/>
  </cellXfs>
  <cellStyles count="604">
    <cellStyle name="Comma" xfId="1" builtinId="3"/>
    <cellStyle name="Comma 2" xfId="603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Normal" xfId="0" builtinId="0"/>
    <cellStyle name="Normal 2" xfId="60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Aitkin, 2015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Aitkin!$D$2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Aitkin!$B$4:$B$21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Aitkin!$D$4:$D$21</c:f>
              <c:numCache>
                <c:formatCode>_(* #,##0_);_(* \(#,##0\);_(* "-"??_);_(@_)</c:formatCode>
                <c:ptCount val="18"/>
                <c:pt idx="0">
                  <c:v>-414</c:v>
                </c:pt>
                <c:pt idx="1">
                  <c:v>-441</c:v>
                </c:pt>
                <c:pt idx="2">
                  <c:v>-427</c:v>
                </c:pt>
                <c:pt idx="3">
                  <c:v>-505</c:v>
                </c:pt>
                <c:pt idx="4">
                  <c:v>-318</c:v>
                </c:pt>
                <c:pt idx="5">
                  <c:v>-280</c:v>
                </c:pt>
                <c:pt idx="6">
                  <c:v>-420</c:v>
                </c:pt>
                <c:pt idx="7">
                  <c:v>-343</c:v>
                </c:pt>
                <c:pt idx="8">
                  <c:v>-352</c:v>
                </c:pt>
                <c:pt idx="9">
                  <c:v>-456</c:v>
                </c:pt>
                <c:pt idx="10">
                  <c:v>-654</c:v>
                </c:pt>
                <c:pt idx="11">
                  <c:v>-736</c:v>
                </c:pt>
                <c:pt idx="12">
                  <c:v>-741</c:v>
                </c:pt>
                <c:pt idx="13">
                  <c:v>-751</c:v>
                </c:pt>
                <c:pt idx="14">
                  <c:v>-777</c:v>
                </c:pt>
                <c:pt idx="15">
                  <c:v>-597</c:v>
                </c:pt>
                <c:pt idx="16">
                  <c:v>-465</c:v>
                </c:pt>
                <c:pt idx="17">
                  <c:v>-201</c:v>
                </c:pt>
              </c:numCache>
            </c:numRef>
          </c:val>
        </c:ser>
        <c:ser>
          <c:idx val="1"/>
          <c:order val="1"/>
          <c:tx>
            <c:strRef>
              <c:f>Aitkin!$E$2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Aitkin!$B$4:$B$21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Aitkin!$E$4:$E$21</c:f>
              <c:numCache>
                <c:formatCode>_(* #,##0_);_(* \(#,##0\);_(* "-"??_);_(@_)</c:formatCode>
                <c:ptCount val="18"/>
                <c:pt idx="0">
                  <c:v>394</c:v>
                </c:pt>
                <c:pt idx="1">
                  <c:v>392</c:v>
                </c:pt>
                <c:pt idx="2">
                  <c:v>346</c:v>
                </c:pt>
                <c:pt idx="3">
                  <c:v>506</c:v>
                </c:pt>
                <c:pt idx="4">
                  <c:v>301</c:v>
                </c:pt>
                <c:pt idx="5">
                  <c:v>292</c:v>
                </c:pt>
                <c:pt idx="6">
                  <c:v>406</c:v>
                </c:pt>
                <c:pt idx="7">
                  <c:v>287</c:v>
                </c:pt>
                <c:pt idx="8">
                  <c:v>284</c:v>
                </c:pt>
                <c:pt idx="9">
                  <c:v>531</c:v>
                </c:pt>
                <c:pt idx="10">
                  <c:v>630</c:v>
                </c:pt>
                <c:pt idx="11">
                  <c:v>661</c:v>
                </c:pt>
                <c:pt idx="12">
                  <c:v>675</c:v>
                </c:pt>
                <c:pt idx="13">
                  <c:v>792</c:v>
                </c:pt>
                <c:pt idx="14">
                  <c:v>760</c:v>
                </c:pt>
                <c:pt idx="15">
                  <c:v>563</c:v>
                </c:pt>
                <c:pt idx="16">
                  <c:v>468</c:v>
                </c:pt>
                <c:pt idx="17">
                  <c:v>294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15564928"/>
        <c:axId val="115566464"/>
      </c:barChart>
      <c:catAx>
        <c:axId val="11556492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5566464"/>
        <c:crosses val="autoZero"/>
        <c:auto val="1"/>
        <c:lblAlgn val="ctr"/>
        <c:lblOffset val="100"/>
        <c:tickLblSkip val="1"/>
        <c:noMultiLvlLbl val="0"/>
      </c:catAx>
      <c:valAx>
        <c:axId val="115566464"/>
        <c:scaling>
          <c:orientation val="minMax"/>
          <c:max val="800"/>
          <c:min val="-8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556492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Aitkin, 2020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Aitkin!$G$2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Aitkin!$B$4:$B$21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Aitkin!$G$4:$G$21</c:f>
              <c:numCache>
                <c:formatCode>_(* #,##0_);_(* \(#,##0\);_(* "-"??_);_(@_)</c:formatCode>
                <c:ptCount val="18"/>
                <c:pt idx="0">
                  <c:v>-431</c:v>
                </c:pt>
                <c:pt idx="1">
                  <c:v>-410</c:v>
                </c:pt>
                <c:pt idx="2">
                  <c:v>-440</c:v>
                </c:pt>
                <c:pt idx="3">
                  <c:v>-514</c:v>
                </c:pt>
                <c:pt idx="4">
                  <c:v>-360</c:v>
                </c:pt>
                <c:pt idx="5">
                  <c:v>-300</c:v>
                </c:pt>
                <c:pt idx="6">
                  <c:v>-369</c:v>
                </c:pt>
                <c:pt idx="7">
                  <c:v>-413</c:v>
                </c:pt>
                <c:pt idx="8">
                  <c:v>-345</c:v>
                </c:pt>
                <c:pt idx="9">
                  <c:v>-355</c:v>
                </c:pt>
                <c:pt idx="10">
                  <c:v>-447</c:v>
                </c:pt>
                <c:pt idx="11">
                  <c:v>-648</c:v>
                </c:pt>
                <c:pt idx="12">
                  <c:v>-735</c:v>
                </c:pt>
                <c:pt idx="13">
                  <c:v>-735</c:v>
                </c:pt>
                <c:pt idx="14">
                  <c:v>-745</c:v>
                </c:pt>
                <c:pt idx="15">
                  <c:v>-765</c:v>
                </c:pt>
                <c:pt idx="16">
                  <c:v>-585</c:v>
                </c:pt>
                <c:pt idx="17">
                  <c:v>-314</c:v>
                </c:pt>
              </c:numCache>
            </c:numRef>
          </c:val>
        </c:ser>
        <c:ser>
          <c:idx val="1"/>
          <c:order val="1"/>
          <c:tx>
            <c:strRef>
              <c:f>Aitkin!$H$2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Aitkin!$B$4:$B$21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Aitkin!$H$4:$H$21</c:f>
              <c:numCache>
                <c:formatCode>_(* #,##0_);_(* \(#,##0\);_(* "-"??_);_(@_)</c:formatCode>
                <c:ptCount val="18"/>
                <c:pt idx="0">
                  <c:v>410</c:v>
                </c:pt>
                <c:pt idx="1">
                  <c:v>390</c:v>
                </c:pt>
                <c:pt idx="2">
                  <c:v>393</c:v>
                </c:pt>
                <c:pt idx="3">
                  <c:v>388</c:v>
                </c:pt>
                <c:pt idx="4">
                  <c:v>402</c:v>
                </c:pt>
                <c:pt idx="5">
                  <c:v>315</c:v>
                </c:pt>
                <c:pt idx="6">
                  <c:v>343</c:v>
                </c:pt>
                <c:pt idx="7">
                  <c:v>407</c:v>
                </c:pt>
                <c:pt idx="8">
                  <c:v>284</c:v>
                </c:pt>
                <c:pt idx="9">
                  <c:v>284</c:v>
                </c:pt>
                <c:pt idx="10">
                  <c:v>530</c:v>
                </c:pt>
                <c:pt idx="11">
                  <c:v>625</c:v>
                </c:pt>
                <c:pt idx="12">
                  <c:v>662</c:v>
                </c:pt>
                <c:pt idx="13">
                  <c:v>667</c:v>
                </c:pt>
                <c:pt idx="14">
                  <c:v>786</c:v>
                </c:pt>
                <c:pt idx="15">
                  <c:v>756</c:v>
                </c:pt>
                <c:pt idx="16">
                  <c:v>554</c:v>
                </c:pt>
                <c:pt idx="17">
                  <c:v>381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09578880"/>
        <c:axId val="109580672"/>
      </c:barChart>
      <c:catAx>
        <c:axId val="10957888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9580672"/>
        <c:crosses val="autoZero"/>
        <c:auto val="1"/>
        <c:lblAlgn val="ctr"/>
        <c:lblOffset val="100"/>
        <c:tickLblSkip val="1"/>
        <c:noMultiLvlLbl val="0"/>
      </c:catAx>
      <c:valAx>
        <c:axId val="109580672"/>
        <c:scaling>
          <c:orientation val="minMax"/>
          <c:max val="800"/>
          <c:min val="-8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957888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Aitkin, 2025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Aitkin!$J$2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Aitkin!$B$4:$B$21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Aitkin!$J$4:$J$21</c:f>
              <c:numCache>
                <c:formatCode>_(* #,##0_);_(* \(#,##0\);_(* "-"??_);_(@_)</c:formatCode>
                <c:ptCount val="18"/>
                <c:pt idx="0">
                  <c:v>-443</c:v>
                </c:pt>
                <c:pt idx="1">
                  <c:v>-421</c:v>
                </c:pt>
                <c:pt idx="2">
                  <c:v>-404</c:v>
                </c:pt>
                <c:pt idx="3">
                  <c:v>-520</c:v>
                </c:pt>
                <c:pt idx="4">
                  <c:v>-363</c:v>
                </c:pt>
                <c:pt idx="5">
                  <c:v>-339</c:v>
                </c:pt>
                <c:pt idx="6">
                  <c:v>-384</c:v>
                </c:pt>
                <c:pt idx="7">
                  <c:v>-358</c:v>
                </c:pt>
                <c:pt idx="8">
                  <c:v>-410</c:v>
                </c:pt>
                <c:pt idx="9">
                  <c:v>-344</c:v>
                </c:pt>
                <c:pt idx="10">
                  <c:v>-342</c:v>
                </c:pt>
                <c:pt idx="11">
                  <c:v>-437</c:v>
                </c:pt>
                <c:pt idx="12">
                  <c:v>-639</c:v>
                </c:pt>
                <c:pt idx="13">
                  <c:v>-719</c:v>
                </c:pt>
                <c:pt idx="14">
                  <c:v>-717</c:v>
                </c:pt>
                <c:pt idx="15">
                  <c:v>-718</c:v>
                </c:pt>
                <c:pt idx="16">
                  <c:v>-733</c:v>
                </c:pt>
                <c:pt idx="17">
                  <c:v>-413</c:v>
                </c:pt>
              </c:numCache>
            </c:numRef>
          </c:val>
        </c:ser>
        <c:ser>
          <c:idx val="1"/>
          <c:order val="1"/>
          <c:tx>
            <c:strRef>
              <c:f>Aitkin!$K$2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Aitkin!$B$4:$B$21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Aitkin!$K$4:$K$21</c:f>
              <c:numCache>
                <c:formatCode>_(* #,##0_);_(* \(#,##0\);_(* "-"??_);_(@_)</c:formatCode>
                <c:ptCount val="18"/>
                <c:pt idx="0">
                  <c:v>422</c:v>
                </c:pt>
                <c:pt idx="1">
                  <c:v>400</c:v>
                </c:pt>
                <c:pt idx="2">
                  <c:v>386</c:v>
                </c:pt>
                <c:pt idx="3">
                  <c:v>430</c:v>
                </c:pt>
                <c:pt idx="4">
                  <c:v>280</c:v>
                </c:pt>
                <c:pt idx="5">
                  <c:v>411</c:v>
                </c:pt>
                <c:pt idx="6">
                  <c:v>362</c:v>
                </c:pt>
                <c:pt idx="7">
                  <c:v>340</c:v>
                </c:pt>
                <c:pt idx="8">
                  <c:v>400</c:v>
                </c:pt>
                <c:pt idx="9">
                  <c:v>282</c:v>
                </c:pt>
                <c:pt idx="10">
                  <c:v>279</c:v>
                </c:pt>
                <c:pt idx="11">
                  <c:v>518</c:v>
                </c:pt>
                <c:pt idx="12">
                  <c:v>618</c:v>
                </c:pt>
                <c:pt idx="13">
                  <c:v>647</c:v>
                </c:pt>
                <c:pt idx="14">
                  <c:v>653</c:v>
                </c:pt>
                <c:pt idx="15">
                  <c:v>770</c:v>
                </c:pt>
                <c:pt idx="16">
                  <c:v>732</c:v>
                </c:pt>
                <c:pt idx="17">
                  <c:v>452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09614208"/>
        <c:axId val="109615744"/>
      </c:barChart>
      <c:catAx>
        <c:axId val="10961420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9615744"/>
        <c:crosses val="autoZero"/>
        <c:auto val="1"/>
        <c:lblAlgn val="ctr"/>
        <c:lblOffset val="100"/>
        <c:tickLblSkip val="1"/>
        <c:noMultiLvlLbl val="0"/>
      </c:catAx>
      <c:valAx>
        <c:axId val="109615744"/>
        <c:scaling>
          <c:orientation val="minMax"/>
          <c:max val="800"/>
          <c:min val="-8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961420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Aitkin, 2030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Aitkin!$M$2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Aitkin!$B$4:$B$21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Aitkin!$M$4:$M$21</c:f>
              <c:numCache>
                <c:formatCode>_(* #,##0_);_(* \(#,##0\);_(* "-"??_);_(@_)</c:formatCode>
                <c:ptCount val="18"/>
                <c:pt idx="0">
                  <c:v>-449</c:v>
                </c:pt>
                <c:pt idx="1">
                  <c:v>-433</c:v>
                </c:pt>
                <c:pt idx="2">
                  <c:v>-416</c:v>
                </c:pt>
                <c:pt idx="3">
                  <c:v>-484</c:v>
                </c:pt>
                <c:pt idx="4">
                  <c:v>-372</c:v>
                </c:pt>
                <c:pt idx="5">
                  <c:v>-343</c:v>
                </c:pt>
                <c:pt idx="6">
                  <c:v>-422</c:v>
                </c:pt>
                <c:pt idx="7">
                  <c:v>-373</c:v>
                </c:pt>
                <c:pt idx="8">
                  <c:v>-356</c:v>
                </c:pt>
                <c:pt idx="9">
                  <c:v>-408</c:v>
                </c:pt>
                <c:pt idx="10">
                  <c:v>-331</c:v>
                </c:pt>
                <c:pt idx="11">
                  <c:v>-333</c:v>
                </c:pt>
                <c:pt idx="12">
                  <c:v>-433</c:v>
                </c:pt>
                <c:pt idx="13">
                  <c:v>-626</c:v>
                </c:pt>
                <c:pt idx="14">
                  <c:v>-705</c:v>
                </c:pt>
                <c:pt idx="15">
                  <c:v>-693</c:v>
                </c:pt>
                <c:pt idx="16">
                  <c:v>-695</c:v>
                </c:pt>
                <c:pt idx="17">
                  <c:v>-525</c:v>
                </c:pt>
              </c:numCache>
            </c:numRef>
          </c:val>
        </c:ser>
        <c:ser>
          <c:idx val="1"/>
          <c:order val="1"/>
          <c:tx>
            <c:strRef>
              <c:f>Aitkin!$N$2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Aitkin!$B$4:$B$21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Aitkin!$N$4:$N$21</c:f>
              <c:numCache>
                <c:formatCode>_(* #,##0_);_(* \(#,##0\);_(* "-"??_);_(@_)</c:formatCode>
                <c:ptCount val="18"/>
                <c:pt idx="0">
                  <c:v>427</c:v>
                </c:pt>
                <c:pt idx="1">
                  <c:v>413</c:v>
                </c:pt>
                <c:pt idx="2">
                  <c:v>397</c:v>
                </c:pt>
                <c:pt idx="3">
                  <c:v>423</c:v>
                </c:pt>
                <c:pt idx="4">
                  <c:v>324</c:v>
                </c:pt>
                <c:pt idx="5">
                  <c:v>292</c:v>
                </c:pt>
                <c:pt idx="6">
                  <c:v>457</c:v>
                </c:pt>
                <c:pt idx="7">
                  <c:v>359</c:v>
                </c:pt>
                <c:pt idx="8">
                  <c:v>334</c:v>
                </c:pt>
                <c:pt idx="9">
                  <c:v>396</c:v>
                </c:pt>
                <c:pt idx="10">
                  <c:v>277</c:v>
                </c:pt>
                <c:pt idx="11">
                  <c:v>272</c:v>
                </c:pt>
                <c:pt idx="12">
                  <c:v>514</c:v>
                </c:pt>
                <c:pt idx="13">
                  <c:v>604</c:v>
                </c:pt>
                <c:pt idx="14">
                  <c:v>634</c:v>
                </c:pt>
                <c:pt idx="15">
                  <c:v>642</c:v>
                </c:pt>
                <c:pt idx="16">
                  <c:v>746</c:v>
                </c:pt>
                <c:pt idx="17">
                  <c:v>569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09636992"/>
        <c:axId val="116483200"/>
      </c:barChart>
      <c:catAx>
        <c:axId val="10963699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6483200"/>
        <c:crosses val="autoZero"/>
        <c:auto val="1"/>
        <c:lblAlgn val="ctr"/>
        <c:lblOffset val="100"/>
        <c:tickLblSkip val="1"/>
        <c:noMultiLvlLbl val="0"/>
      </c:catAx>
      <c:valAx>
        <c:axId val="11648320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963699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Aitkin, 2035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Aitkin!$P$2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Aitkin!$B$4:$B$21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Aitkin!$P$4:$P$21</c:f>
              <c:numCache>
                <c:formatCode>_(* #,##0_);_(* \(#,##0\);_(* "-"??_);_(@_)</c:formatCode>
                <c:ptCount val="18"/>
                <c:pt idx="0">
                  <c:v>-447</c:v>
                </c:pt>
                <c:pt idx="1">
                  <c:v>-441</c:v>
                </c:pt>
                <c:pt idx="2">
                  <c:v>-430</c:v>
                </c:pt>
                <c:pt idx="3">
                  <c:v>-497</c:v>
                </c:pt>
                <c:pt idx="4">
                  <c:v>-341</c:v>
                </c:pt>
                <c:pt idx="5">
                  <c:v>-354</c:v>
                </c:pt>
                <c:pt idx="6">
                  <c:v>-427</c:v>
                </c:pt>
                <c:pt idx="7">
                  <c:v>-412</c:v>
                </c:pt>
                <c:pt idx="8">
                  <c:v>-373</c:v>
                </c:pt>
                <c:pt idx="9">
                  <c:v>-356</c:v>
                </c:pt>
                <c:pt idx="10">
                  <c:v>-397</c:v>
                </c:pt>
                <c:pt idx="11">
                  <c:v>-325</c:v>
                </c:pt>
                <c:pt idx="12">
                  <c:v>-332</c:v>
                </c:pt>
                <c:pt idx="13">
                  <c:v>-425</c:v>
                </c:pt>
                <c:pt idx="14">
                  <c:v>-615</c:v>
                </c:pt>
                <c:pt idx="15">
                  <c:v>-682</c:v>
                </c:pt>
                <c:pt idx="16">
                  <c:v>-673</c:v>
                </c:pt>
                <c:pt idx="17">
                  <c:v>-554</c:v>
                </c:pt>
              </c:numCache>
            </c:numRef>
          </c:val>
        </c:ser>
        <c:ser>
          <c:idx val="1"/>
          <c:order val="1"/>
          <c:tx>
            <c:strRef>
              <c:f>Aitkin!$Q$2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Aitkin!$B$4:$B$21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Aitkin!$Q$4:$Q$21</c:f>
              <c:numCache>
                <c:formatCode>_(* #,##0_);_(* \(#,##0\);_(* "-"??_);_(@_)</c:formatCode>
                <c:ptCount val="18"/>
                <c:pt idx="0">
                  <c:v>426</c:v>
                </c:pt>
                <c:pt idx="1">
                  <c:v>419</c:v>
                </c:pt>
                <c:pt idx="2">
                  <c:v>410</c:v>
                </c:pt>
                <c:pt idx="3">
                  <c:v>435</c:v>
                </c:pt>
                <c:pt idx="4">
                  <c:v>318</c:v>
                </c:pt>
                <c:pt idx="5">
                  <c:v>335</c:v>
                </c:pt>
                <c:pt idx="6">
                  <c:v>339</c:v>
                </c:pt>
                <c:pt idx="7">
                  <c:v>454</c:v>
                </c:pt>
                <c:pt idx="8">
                  <c:v>354</c:v>
                </c:pt>
                <c:pt idx="9">
                  <c:v>332</c:v>
                </c:pt>
                <c:pt idx="10">
                  <c:v>391</c:v>
                </c:pt>
                <c:pt idx="11">
                  <c:v>271</c:v>
                </c:pt>
                <c:pt idx="12">
                  <c:v>273</c:v>
                </c:pt>
                <c:pt idx="13">
                  <c:v>504</c:v>
                </c:pt>
                <c:pt idx="14">
                  <c:v>595</c:v>
                </c:pt>
                <c:pt idx="15">
                  <c:v>620</c:v>
                </c:pt>
                <c:pt idx="16">
                  <c:v>627</c:v>
                </c:pt>
                <c:pt idx="17">
                  <c:v>625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16508544"/>
        <c:axId val="116510080"/>
      </c:barChart>
      <c:catAx>
        <c:axId val="11650854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6510080"/>
        <c:crosses val="autoZero"/>
        <c:auto val="1"/>
        <c:lblAlgn val="ctr"/>
        <c:lblOffset val="100"/>
        <c:tickLblSkip val="1"/>
        <c:noMultiLvlLbl val="0"/>
      </c:catAx>
      <c:valAx>
        <c:axId val="11651008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650854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Aitkin, 2040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Aitkin!$S$2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Aitkin!$B$4:$B$21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Aitkin!$S$4:$S$21</c:f>
              <c:numCache>
                <c:formatCode>_(* #,##0_);_(* \(#,##0\);_(* "-"??_);_(@_)</c:formatCode>
                <c:ptCount val="18"/>
                <c:pt idx="0">
                  <c:v>-451</c:v>
                </c:pt>
                <c:pt idx="1">
                  <c:v>-444</c:v>
                </c:pt>
                <c:pt idx="2">
                  <c:v>-441</c:v>
                </c:pt>
                <c:pt idx="3">
                  <c:v>-516</c:v>
                </c:pt>
                <c:pt idx="4">
                  <c:v>-357</c:v>
                </c:pt>
                <c:pt idx="5">
                  <c:v>-325</c:v>
                </c:pt>
                <c:pt idx="6">
                  <c:v>-441</c:v>
                </c:pt>
                <c:pt idx="7">
                  <c:v>-421</c:v>
                </c:pt>
                <c:pt idx="8">
                  <c:v>-415</c:v>
                </c:pt>
                <c:pt idx="9">
                  <c:v>-376</c:v>
                </c:pt>
                <c:pt idx="10">
                  <c:v>-348</c:v>
                </c:pt>
                <c:pt idx="11">
                  <c:v>-393</c:v>
                </c:pt>
                <c:pt idx="12">
                  <c:v>-326</c:v>
                </c:pt>
                <c:pt idx="13">
                  <c:v>-329</c:v>
                </c:pt>
                <c:pt idx="14">
                  <c:v>-422</c:v>
                </c:pt>
                <c:pt idx="15">
                  <c:v>-602</c:v>
                </c:pt>
                <c:pt idx="16">
                  <c:v>-672</c:v>
                </c:pt>
                <c:pt idx="17">
                  <c:v>-560</c:v>
                </c:pt>
              </c:numCache>
            </c:numRef>
          </c:val>
        </c:ser>
        <c:ser>
          <c:idx val="1"/>
          <c:order val="1"/>
          <c:tx>
            <c:strRef>
              <c:f>Aitkin!$T$2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Aitkin!$B$4:$B$21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Aitkin!$T$4:$T$21</c:f>
              <c:numCache>
                <c:formatCode>_(* #,##0_);_(* \(#,##0\);_(* "-"??_);_(@_)</c:formatCode>
                <c:ptCount val="18"/>
                <c:pt idx="0">
                  <c:v>429</c:v>
                </c:pt>
                <c:pt idx="1">
                  <c:v>422</c:v>
                </c:pt>
                <c:pt idx="2">
                  <c:v>421</c:v>
                </c:pt>
                <c:pt idx="3">
                  <c:v>452</c:v>
                </c:pt>
                <c:pt idx="4">
                  <c:v>334</c:v>
                </c:pt>
                <c:pt idx="5">
                  <c:v>333</c:v>
                </c:pt>
                <c:pt idx="6">
                  <c:v>386</c:v>
                </c:pt>
                <c:pt idx="7">
                  <c:v>340</c:v>
                </c:pt>
                <c:pt idx="8">
                  <c:v>452</c:v>
                </c:pt>
                <c:pt idx="9">
                  <c:v>355</c:v>
                </c:pt>
                <c:pt idx="10">
                  <c:v>331</c:v>
                </c:pt>
                <c:pt idx="11">
                  <c:v>387</c:v>
                </c:pt>
                <c:pt idx="12">
                  <c:v>274</c:v>
                </c:pt>
                <c:pt idx="13">
                  <c:v>268</c:v>
                </c:pt>
                <c:pt idx="14">
                  <c:v>501</c:v>
                </c:pt>
                <c:pt idx="15">
                  <c:v>593</c:v>
                </c:pt>
                <c:pt idx="16">
                  <c:v>615</c:v>
                </c:pt>
                <c:pt idx="17">
                  <c:v>595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15766016"/>
        <c:axId val="115767552"/>
      </c:barChart>
      <c:catAx>
        <c:axId val="11576601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5767552"/>
        <c:crosses val="autoZero"/>
        <c:auto val="1"/>
        <c:lblAlgn val="ctr"/>
        <c:lblOffset val="100"/>
        <c:tickLblSkip val="1"/>
        <c:noMultiLvlLbl val="0"/>
      </c:catAx>
      <c:valAx>
        <c:axId val="11576755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576601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Aitkin, 2045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Aitkin!$V$2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Aitkin!$B$4:$B$21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Aitkin!$V$4:$V$21</c:f>
              <c:numCache>
                <c:formatCode>_(* #,##0_);_(* \(#,##0\);_(* "-"??_);_(@_)</c:formatCode>
                <c:ptCount val="18"/>
                <c:pt idx="0">
                  <c:v>-464</c:v>
                </c:pt>
                <c:pt idx="1">
                  <c:v>-453</c:v>
                </c:pt>
                <c:pt idx="2">
                  <c:v>-450</c:v>
                </c:pt>
                <c:pt idx="3">
                  <c:v>-534</c:v>
                </c:pt>
                <c:pt idx="4">
                  <c:v>-380</c:v>
                </c:pt>
                <c:pt idx="5">
                  <c:v>-346</c:v>
                </c:pt>
                <c:pt idx="6">
                  <c:v>-417</c:v>
                </c:pt>
                <c:pt idx="7">
                  <c:v>-440</c:v>
                </c:pt>
                <c:pt idx="8">
                  <c:v>-429</c:v>
                </c:pt>
                <c:pt idx="9">
                  <c:v>-424</c:v>
                </c:pt>
                <c:pt idx="10">
                  <c:v>-373</c:v>
                </c:pt>
                <c:pt idx="11">
                  <c:v>-349</c:v>
                </c:pt>
                <c:pt idx="12">
                  <c:v>-400</c:v>
                </c:pt>
                <c:pt idx="13">
                  <c:v>-328</c:v>
                </c:pt>
                <c:pt idx="14">
                  <c:v>-331</c:v>
                </c:pt>
                <c:pt idx="15">
                  <c:v>-417</c:v>
                </c:pt>
                <c:pt idx="16">
                  <c:v>-599</c:v>
                </c:pt>
                <c:pt idx="17">
                  <c:v>-568</c:v>
                </c:pt>
              </c:numCache>
            </c:numRef>
          </c:val>
        </c:ser>
        <c:ser>
          <c:idx val="1"/>
          <c:order val="1"/>
          <c:tx>
            <c:strRef>
              <c:f>Aitkin!$W$2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Aitkin!$B$4:$B$21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Aitkin!$W$4:$W$21</c:f>
              <c:numCache>
                <c:formatCode>_(* #,##0_);_(* \(#,##0\);_(* "-"??_);_(@_)</c:formatCode>
                <c:ptCount val="18"/>
                <c:pt idx="0">
                  <c:v>441</c:v>
                </c:pt>
                <c:pt idx="1">
                  <c:v>430</c:v>
                </c:pt>
                <c:pt idx="2">
                  <c:v>429</c:v>
                </c:pt>
                <c:pt idx="3">
                  <c:v>469</c:v>
                </c:pt>
                <c:pt idx="4">
                  <c:v>356</c:v>
                </c:pt>
                <c:pt idx="5">
                  <c:v>353</c:v>
                </c:pt>
                <c:pt idx="6">
                  <c:v>389</c:v>
                </c:pt>
                <c:pt idx="7">
                  <c:v>392</c:v>
                </c:pt>
                <c:pt idx="8">
                  <c:v>344</c:v>
                </c:pt>
                <c:pt idx="9">
                  <c:v>460</c:v>
                </c:pt>
                <c:pt idx="10">
                  <c:v>358</c:v>
                </c:pt>
                <c:pt idx="11">
                  <c:v>332</c:v>
                </c:pt>
                <c:pt idx="12">
                  <c:v>395</c:v>
                </c:pt>
                <c:pt idx="13">
                  <c:v>273</c:v>
                </c:pt>
                <c:pt idx="14">
                  <c:v>272</c:v>
                </c:pt>
                <c:pt idx="15">
                  <c:v>507</c:v>
                </c:pt>
                <c:pt idx="16">
                  <c:v>589</c:v>
                </c:pt>
                <c:pt idx="17">
                  <c:v>585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16198400"/>
        <c:axId val="116204288"/>
      </c:barChart>
      <c:catAx>
        <c:axId val="11619840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6204288"/>
        <c:crosses val="autoZero"/>
        <c:auto val="1"/>
        <c:lblAlgn val="ctr"/>
        <c:lblOffset val="100"/>
        <c:tickLblSkip val="1"/>
        <c:noMultiLvlLbl val="0"/>
      </c:catAx>
      <c:valAx>
        <c:axId val="11620428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619840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Anoka,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Anoka!$D$2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Anoka!$B$4:$B$21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Anoka!$D$4:$D$21</c:f>
              <c:numCache>
                <c:formatCode>_(* #,##0_);_(* \(#,##0\);_(* "-"??_);_(@_)</c:formatCode>
                <c:ptCount val="18"/>
                <c:pt idx="0">
                  <c:v>-11048</c:v>
                </c:pt>
                <c:pt idx="1">
                  <c:v>-11136</c:v>
                </c:pt>
                <c:pt idx="2">
                  <c:v>-12049</c:v>
                </c:pt>
                <c:pt idx="3">
                  <c:v>-13782</c:v>
                </c:pt>
                <c:pt idx="4">
                  <c:v>-10780</c:v>
                </c:pt>
                <c:pt idx="5">
                  <c:v>-9660</c:v>
                </c:pt>
                <c:pt idx="6">
                  <c:v>-11718</c:v>
                </c:pt>
                <c:pt idx="7">
                  <c:v>-10971</c:v>
                </c:pt>
                <c:pt idx="8">
                  <c:v>-11686</c:v>
                </c:pt>
                <c:pt idx="9">
                  <c:v>-13149</c:v>
                </c:pt>
                <c:pt idx="10">
                  <c:v>-14558</c:v>
                </c:pt>
                <c:pt idx="11">
                  <c:v>-12931</c:v>
                </c:pt>
                <c:pt idx="12">
                  <c:v>-10137</c:v>
                </c:pt>
                <c:pt idx="13">
                  <c:v>-7830</c:v>
                </c:pt>
                <c:pt idx="14">
                  <c:v>-5380</c:v>
                </c:pt>
                <c:pt idx="15">
                  <c:v>-3569</c:v>
                </c:pt>
                <c:pt idx="16">
                  <c:v>-2405</c:v>
                </c:pt>
                <c:pt idx="17">
                  <c:v>-1109</c:v>
                </c:pt>
              </c:numCache>
            </c:numRef>
          </c:val>
        </c:ser>
        <c:ser>
          <c:idx val="1"/>
          <c:order val="1"/>
          <c:tx>
            <c:strRef>
              <c:f>Anoka!$E$2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Anoka!$B$4:$B$21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Anoka!$E$4:$E$21</c:f>
              <c:numCache>
                <c:formatCode>_(* #,##0_);_(* \(#,##0\);_(* "-"??_);_(@_)</c:formatCode>
                <c:ptCount val="18"/>
                <c:pt idx="0">
                  <c:v>10508</c:v>
                </c:pt>
                <c:pt idx="1">
                  <c:v>10970</c:v>
                </c:pt>
                <c:pt idx="2">
                  <c:v>11539</c:v>
                </c:pt>
                <c:pt idx="3">
                  <c:v>12687</c:v>
                </c:pt>
                <c:pt idx="4">
                  <c:v>10042</c:v>
                </c:pt>
                <c:pt idx="5">
                  <c:v>8742</c:v>
                </c:pt>
                <c:pt idx="6">
                  <c:v>11696</c:v>
                </c:pt>
                <c:pt idx="7">
                  <c:v>10877</c:v>
                </c:pt>
                <c:pt idx="8">
                  <c:v>11044</c:v>
                </c:pt>
                <c:pt idx="9">
                  <c:v>13652</c:v>
                </c:pt>
                <c:pt idx="10">
                  <c:v>14485</c:v>
                </c:pt>
                <c:pt idx="11">
                  <c:v>12643</c:v>
                </c:pt>
                <c:pt idx="12">
                  <c:v>10339</c:v>
                </c:pt>
                <c:pt idx="13">
                  <c:v>8349</c:v>
                </c:pt>
                <c:pt idx="14">
                  <c:v>5733</c:v>
                </c:pt>
                <c:pt idx="15">
                  <c:v>4074</c:v>
                </c:pt>
                <c:pt idx="16">
                  <c:v>3105</c:v>
                </c:pt>
                <c:pt idx="17">
                  <c:v>2139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16303744"/>
        <c:axId val="116305280"/>
      </c:barChart>
      <c:catAx>
        <c:axId val="11630374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6305280"/>
        <c:crosses val="autoZero"/>
        <c:auto val="1"/>
        <c:lblAlgn val="ctr"/>
        <c:lblOffset val="100"/>
        <c:tickLblSkip val="1"/>
        <c:noMultiLvlLbl val="0"/>
      </c:catAx>
      <c:valAx>
        <c:axId val="11630528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630374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Anoka,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Anoka!$G$2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Anoka!$B$4:$B$21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Anoka!$G$4:$G$21</c:f>
              <c:numCache>
                <c:formatCode>_(* #,##0_);_(* \(#,##0\);_(* "-"??_);_(@_)</c:formatCode>
                <c:ptCount val="18"/>
                <c:pt idx="0">
                  <c:v>-11029</c:v>
                </c:pt>
                <c:pt idx="1">
                  <c:v>-10929</c:v>
                </c:pt>
                <c:pt idx="2">
                  <c:v>-11103</c:v>
                </c:pt>
                <c:pt idx="3">
                  <c:v>-12915</c:v>
                </c:pt>
                <c:pt idx="4">
                  <c:v>-12308</c:v>
                </c:pt>
                <c:pt idx="5">
                  <c:v>-10668</c:v>
                </c:pt>
                <c:pt idx="6">
                  <c:v>-10453</c:v>
                </c:pt>
                <c:pt idx="7">
                  <c:v>-11592</c:v>
                </c:pt>
                <c:pt idx="8">
                  <c:v>-10904</c:v>
                </c:pt>
                <c:pt idx="9">
                  <c:v>-11596</c:v>
                </c:pt>
                <c:pt idx="10">
                  <c:v>-12980</c:v>
                </c:pt>
                <c:pt idx="11">
                  <c:v>-14398</c:v>
                </c:pt>
                <c:pt idx="12">
                  <c:v>-12778</c:v>
                </c:pt>
                <c:pt idx="13">
                  <c:v>-9994</c:v>
                </c:pt>
                <c:pt idx="14">
                  <c:v>-7709</c:v>
                </c:pt>
                <c:pt idx="15">
                  <c:v>-5266</c:v>
                </c:pt>
                <c:pt idx="16">
                  <c:v>-3443</c:v>
                </c:pt>
                <c:pt idx="17">
                  <c:v>-1650</c:v>
                </c:pt>
              </c:numCache>
            </c:numRef>
          </c:val>
        </c:ser>
        <c:ser>
          <c:idx val="1"/>
          <c:order val="1"/>
          <c:tx>
            <c:strRef>
              <c:f>Anoka!$H$2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Anoka!$B$4:$B$21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Anoka!$H$4:$H$21</c:f>
              <c:numCache>
                <c:formatCode>_(* #,##0_);_(* \(#,##0\);_(* "-"??_);_(@_)</c:formatCode>
                <c:ptCount val="18"/>
                <c:pt idx="0">
                  <c:v>10491</c:v>
                </c:pt>
                <c:pt idx="1">
                  <c:v>10393</c:v>
                </c:pt>
                <c:pt idx="2">
                  <c:v>10926</c:v>
                </c:pt>
                <c:pt idx="3">
                  <c:v>12143</c:v>
                </c:pt>
                <c:pt idx="4">
                  <c:v>11145</c:v>
                </c:pt>
                <c:pt idx="5">
                  <c:v>9678</c:v>
                </c:pt>
                <c:pt idx="6">
                  <c:v>9848</c:v>
                </c:pt>
                <c:pt idx="7">
                  <c:v>11645</c:v>
                </c:pt>
                <c:pt idx="8">
                  <c:v>10832</c:v>
                </c:pt>
                <c:pt idx="9">
                  <c:v>10972</c:v>
                </c:pt>
                <c:pt idx="10">
                  <c:v>13576</c:v>
                </c:pt>
                <c:pt idx="11">
                  <c:v>14370</c:v>
                </c:pt>
                <c:pt idx="12">
                  <c:v>12536</c:v>
                </c:pt>
                <c:pt idx="13">
                  <c:v>10226</c:v>
                </c:pt>
                <c:pt idx="14">
                  <c:v>8257</c:v>
                </c:pt>
                <c:pt idx="15">
                  <c:v>5642</c:v>
                </c:pt>
                <c:pt idx="16">
                  <c:v>3996</c:v>
                </c:pt>
                <c:pt idx="17">
                  <c:v>2491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16400128"/>
        <c:axId val="116401664"/>
      </c:barChart>
      <c:catAx>
        <c:axId val="11640012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6401664"/>
        <c:crosses val="autoZero"/>
        <c:auto val="1"/>
        <c:lblAlgn val="ctr"/>
        <c:lblOffset val="100"/>
        <c:tickLblSkip val="1"/>
        <c:noMultiLvlLbl val="0"/>
      </c:catAx>
      <c:valAx>
        <c:axId val="11640166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640012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Anoka,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Anoka!$J$2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Anoka!$B$4:$B$21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Anoka!$J$4:$J$21</c:f>
              <c:numCache>
                <c:formatCode>_(* #,##0_);_(* \(#,##0\);_(* "-"??_);_(@_)</c:formatCode>
                <c:ptCount val="18"/>
                <c:pt idx="0">
                  <c:v>-11199</c:v>
                </c:pt>
                <c:pt idx="1">
                  <c:v>-10904</c:v>
                </c:pt>
                <c:pt idx="2">
                  <c:v>-10891</c:v>
                </c:pt>
                <c:pt idx="3">
                  <c:v>-11963</c:v>
                </c:pt>
                <c:pt idx="4">
                  <c:v>-11446</c:v>
                </c:pt>
                <c:pt idx="5">
                  <c:v>-12182</c:v>
                </c:pt>
                <c:pt idx="6">
                  <c:v>-11445</c:v>
                </c:pt>
                <c:pt idx="7">
                  <c:v>-10328</c:v>
                </c:pt>
                <c:pt idx="8">
                  <c:v>-11516</c:v>
                </c:pt>
                <c:pt idx="9">
                  <c:v>-10814</c:v>
                </c:pt>
                <c:pt idx="10">
                  <c:v>-11432</c:v>
                </c:pt>
                <c:pt idx="11">
                  <c:v>-12825</c:v>
                </c:pt>
                <c:pt idx="12">
                  <c:v>-14222</c:v>
                </c:pt>
                <c:pt idx="13">
                  <c:v>-12598</c:v>
                </c:pt>
                <c:pt idx="14">
                  <c:v>-9834</c:v>
                </c:pt>
                <c:pt idx="15">
                  <c:v>-7539</c:v>
                </c:pt>
                <c:pt idx="16">
                  <c:v>-5079</c:v>
                </c:pt>
                <c:pt idx="17">
                  <c:v>-2377</c:v>
                </c:pt>
              </c:numCache>
            </c:numRef>
          </c:val>
        </c:ser>
        <c:ser>
          <c:idx val="1"/>
          <c:order val="1"/>
          <c:tx>
            <c:strRef>
              <c:f>Anoka!$K$2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Anoka!$B$4:$B$21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Anoka!$K$4:$K$21</c:f>
              <c:numCache>
                <c:formatCode>_(* #,##0_);_(* \(#,##0\);_(* "-"??_);_(@_)</c:formatCode>
                <c:ptCount val="18"/>
                <c:pt idx="0">
                  <c:v>10652</c:v>
                </c:pt>
                <c:pt idx="1">
                  <c:v>10371</c:v>
                </c:pt>
                <c:pt idx="2">
                  <c:v>10345</c:v>
                </c:pt>
                <c:pt idx="3">
                  <c:v>11523</c:v>
                </c:pt>
                <c:pt idx="4">
                  <c:v>10604</c:v>
                </c:pt>
                <c:pt idx="5">
                  <c:v>10771</c:v>
                </c:pt>
                <c:pt idx="6">
                  <c:v>10768</c:v>
                </c:pt>
                <c:pt idx="7">
                  <c:v>9801</c:v>
                </c:pt>
                <c:pt idx="8">
                  <c:v>11589</c:v>
                </c:pt>
                <c:pt idx="9">
                  <c:v>10756</c:v>
                </c:pt>
                <c:pt idx="10">
                  <c:v>10906</c:v>
                </c:pt>
                <c:pt idx="11">
                  <c:v>13461</c:v>
                </c:pt>
                <c:pt idx="12">
                  <c:v>14240</c:v>
                </c:pt>
                <c:pt idx="13">
                  <c:v>12396</c:v>
                </c:pt>
                <c:pt idx="14">
                  <c:v>10103</c:v>
                </c:pt>
                <c:pt idx="15">
                  <c:v>8111</c:v>
                </c:pt>
                <c:pt idx="16">
                  <c:v>5518</c:v>
                </c:pt>
                <c:pt idx="17">
                  <c:v>3071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16439296"/>
        <c:axId val="116441088"/>
      </c:barChart>
      <c:catAx>
        <c:axId val="11643929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6441088"/>
        <c:crosses val="autoZero"/>
        <c:auto val="1"/>
        <c:lblAlgn val="ctr"/>
        <c:lblOffset val="100"/>
        <c:tickLblSkip val="1"/>
        <c:noMultiLvlLbl val="0"/>
      </c:catAx>
      <c:valAx>
        <c:axId val="11644108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643929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Anoka,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Anoka!$M$2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Anoka!$B$4:$B$21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Anoka!$M$4:$M$21</c:f>
              <c:numCache>
                <c:formatCode>_(* #,##0_);_(* \(#,##0\);_(* "-"??_);_(@_)</c:formatCode>
                <c:ptCount val="18"/>
                <c:pt idx="0">
                  <c:v>-11412</c:v>
                </c:pt>
                <c:pt idx="1">
                  <c:v>-11082</c:v>
                </c:pt>
                <c:pt idx="2">
                  <c:v>-10877</c:v>
                </c:pt>
                <c:pt idx="3">
                  <c:v>-11759</c:v>
                </c:pt>
                <c:pt idx="4">
                  <c:v>-10516</c:v>
                </c:pt>
                <c:pt idx="5">
                  <c:v>-11336</c:v>
                </c:pt>
                <c:pt idx="6">
                  <c:v>-12960</c:v>
                </c:pt>
                <c:pt idx="7">
                  <c:v>-11327</c:v>
                </c:pt>
                <c:pt idx="8">
                  <c:v>-10269</c:v>
                </c:pt>
                <c:pt idx="9">
                  <c:v>-11434</c:v>
                </c:pt>
                <c:pt idx="10">
                  <c:v>-10666</c:v>
                </c:pt>
                <c:pt idx="11">
                  <c:v>-11301</c:v>
                </c:pt>
                <c:pt idx="12">
                  <c:v>-12679</c:v>
                </c:pt>
                <c:pt idx="13">
                  <c:v>-14040</c:v>
                </c:pt>
                <c:pt idx="14">
                  <c:v>-12410</c:v>
                </c:pt>
                <c:pt idx="15">
                  <c:v>-9624</c:v>
                </c:pt>
                <c:pt idx="16">
                  <c:v>-7281</c:v>
                </c:pt>
                <c:pt idx="17">
                  <c:v>-3475</c:v>
                </c:pt>
              </c:numCache>
            </c:numRef>
          </c:val>
        </c:ser>
        <c:ser>
          <c:idx val="1"/>
          <c:order val="1"/>
          <c:tx>
            <c:strRef>
              <c:f>Anoka!$N$2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Anoka!$B$4:$B$21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Anoka!$N$4:$N$21</c:f>
              <c:numCache>
                <c:formatCode>_(* #,##0_);_(* \(#,##0\);_(* "-"??_);_(@_)</c:formatCode>
                <c:ptCount val="18"/>
                <c:pt idx="0">
                  <c:v>10855</c:v>
                </c:pt>
                <c:pt idx="1">
                  <c:v>10541</c:v>
                </c:pt>
                <c:pt idx="2">
                  <c:v>10334</c:v>
                </c:pt>
                <c:pt idx="3">
                  <c:v>10955</c:v>
                </c:pt>
                <c:pt idx="4">
                  <c:v>10005</c:v>
                </c:pt>
                <c:pt idx="5">
                  <c:v>10245</c:v>
                </c:pt>
                <c:pt idx="6">
                  <c:v>11861</c:v>
                </c:pt>
                <c:pt idx="7">
                  <c:v>10727</c:v>
                </c:pt>
                <c:pt idx="8">
                  <c:v>9766</c:v>
                </c:pt>
                <c:pt idx="9">
                  <c:v>11519</c:v>
                </c:pt>
                <c:pt idx="10">
                  <c:v>10703</c:v>
                </c:pt>
                <c:pt idx="11">
                  <c:v>10822</c:v>
                </c:pt>
                <c:pt idx="12">
                  <c:v>13352</c:v>
                </c:pt>
                <c:pt idx="13">
                  <c:v>14093</c:v>
                </c:pt>
                <c:pt idx="14">
                  <c:v>12252</c:v>
                </c:pt>
                <c:pt idx="15">
                  <c:v>9932</c:v>
                </c:pt>
                <c:pt idx="16">
                  <c:v>7928</c:v>
                </c:pt>
                <c:pt idx="17">
                  <c:v>4059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16888320"/>
        <c:axId val="116889856"/>
      </c:barChart>
      <c:catAx>
        <c:axId val="11688832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6889856"/>
        <c:crosses val="autoZero"/>
        <c:auto val="1"/>
        <c:lblAlgn val="ctr"/>
        <c:lblOffset val="100"/>
        <c:tickLblSkip val="1"/>
        <c:noMultiLvlLbl val="0"/>
      </c:catAx>
      <c:valAx>
        <c:axId val="11688985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688832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Anoka,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Anoka!$P$2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Anoka!$B$4:$B$21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Anoka!$P$4:$P$21</c:f>
              <c:numCache>
                <c:formatCode>_(* #,##0_);_(* \(#,##0\);_(* "-"??_);_(@_)</c:formatCode>
                <c:ptCount val="18"/>
                <c:pt idx="0">
                  <c:v>-11380</c:v>
                </c:pt>
                <c:pt idx="1">
                  <c:v>-11327</c:v>
                </c:pt>
                <c:pt idx="2">
                  <c:v>-11088</c:v>
                </c:pt>
                <c:pt idx="3">
                  <c:v>-11777</c:v>
                </c:pt>
                <c:pt idx="4">
                  <c:v>-10350</c:v>
                </c:pt>
                <c:pt idx="5">
                  <c:v>-10442</c:v>
                </c:pt>
                <c:pt idx="6">
                  <c:v>-12151</c:v>
                </c:pt>
                <c:pt idx="7">
                  <c:v>-12873</c:v>
                </c:pt>
                <c:pt idx="8">
                  <c:v>-11297</c:v>
                </c:pt>
                <c:pt idx="9">
                  <c:v>-10224</c:v>
                </c:pt>
                <c:pt idx="10">
                  <c:v>-11317</c:v>
                </c:pt>
                <c:pt idx="11">
                  <c:v>-10572</c:v>
                </c:pt>
                <c:pt idx="12">
                  <c:v>-11202</c:v>
                </c:pt>
                <c:pt idx="13">
                  <c:v>-12550</c:v>
                </c:pt>
                <c:pt idx="14">
                  <c:v>-13869</c:v>
                </c:pt>
                <c:pt idx="15">
                  <c:v>-12178</c:v>
                </c:pt>
                <c:pt idx="16">
                  <c:v>-9324</c:v>
                </c:pt>
                <c:pt idx="17">
                  <c:v>-5014</c:v>
                </c:pt>
              </c:numCache>
            </c:numRef>
          </c:val>
        </c:ser>
        <c:ser>
          <c:idx val="1"/>
          <c:order val="1"/>
          <c:tx>
            <c:strRef>
              <c:f>Anoka!$Q$2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Anoka!$B$4:$B$21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Anoka!$Q$4:$Q$21</c:f>
              <c:numCache>
                <c:formatCode>_(* #,##0_);_(* \(#,##0\);_(* "-"??_);_(@_)</c:formatCode>
                <c:ptCount val="18"/>
                <c:pt idx="0">
                  <c:v>10824</c:v>
                </c:pt>
                <c:pt idx="1">
                  <c:v>10774</c:v>
                </c:pt>
                <c:pt idx="2">
                  <c:v>10535</c:v>
                </c:pt>
                <c:pt idx="3">
                  <c:v>10972</c:v>
                </c:pt>
                <c:pt idx="4">
                  <c:v>9472</c:v>
                </c:pt>
                <c:pt idx="5">
                  <c:v>9679</c:v>
                </c:pt>
                <c:pt idx="6">
                  <c:v>11367</c:v>
                </c:pt>
                <c:pt idx="7">
                  <c:v>11851</c:v>
                </c:pt>
                <c:pt idx="8">
                  <c:v>10720</c:v>
                </c:pt>
                <c:pt idx="9">
                  <c:v>9735</c:v>
                </c:pt>
                <c:pt idx="10">
                  <c:v>11496</c:v>
                </c:pt>
                <c:pt idx="11">
                  <c:v>10652</c:v>
                </c:pt>
                <c:pt idx="12">
                  <c:v>10767</c:v>
                </c:pt>
                <c:pt idx="13">
                  <c:v>13254</c:v>
                </c:pt>
                <c:pt idx="14">
                  <c:v>13972</c:v>
                </c:pt>
                <c:pt idx="15">
                  <c:v>12079</c:v>
                </c:pt>
                <c:pt idx="16">
                  <c:v>9730</c:v>
                </c:pt>
                <c:pt idx="17">
                  <c:v>5666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16898816"/>
        <c:axId val="116523776"/>
      </c:barChart>
      <c:catAx>
        <c:axId val="11689881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6523776"/>
        <c:crosses val="autoZero"/>
        <c:auto val="1"/>
        <c:lblAlgn val="ctr"/>
        <c:lblOffset val="100"/>
        <c:tickLblSkip val="1"/>
        <c:noMultiLvlLbl val="0"/>
      </c:catAx>
      <c:valAx>
        <c:axId val="11652377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689881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Anoka,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Anoka!$S$2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Anoka!$B$4:$B$21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Anoka!$S$4:$S$21</c:f>
              <c:numCache>
                <c:formatCode>_(* #,##0_);_(* \(#,##0\);_(* "-"??_);_(@_)</c:formatCode>
                <c:ptCount val="18"/>
                <c:pt idx="0">
                  <c:v>-11139</c:v>
                </c:pt>
                <c:pt idx="1">
                  <c:v>-11357</c:v>
                </c:pt>
                <c:pt idx="2">
                  <c:v>-11394</c:v>
                </c:pt>
                <c:pt idx="3">
                  <c:v>-12053</c:v>
                </c:pt>
                <c:pt idx="4">
                  <c:v>-10427</c:v>
                </c:pt>
                <c:pt idx="5">
                  <c:v>-10333</c:v>
                </c:pt>
                <c:pt idx="6">
                  <c:v>-11319</c:v>
                </c:pt>
                <c:pt idx="7">
                  <c:v>-12132</c:v>
                </c:pt>
                <c:pt idx="8">
                  <c:v>-12912</c:v>
                </c:pt>
                <c:pt idx="9">
                  <c:v>-11311</c:v>
                </c:pt>
                <c:pt idx="10">
                  <c:v>-10166</c:v>
                </c:pt>
                <c:pt idx="11">
                  <c:v>-11282</c:v>
                </c:pt>
                <c:pt idx="12">
                  <c:v>-10535</c:v>
                </c:pt>
                <c:pt idx="13">
                  <c:v>-11146</c:v>
                </c:pt>
                <c:pt idx="14">
                  <c:v>-12466</c:v>
                </c:pt>
                <c:pt idx="15">
                  <c:v>-13686</c:v>
                </c:pt>
                <c:pt idx="16">
                  <c:v>-11866</c:v>
                </c:pt>
                <c:pt idx="17">
                  <c:v>-6683</c:v>
                </c:pt>
              </c:numCache>
            </c:numRef>
          </c:val>
        </c:ser>
        <c:ser>
          <c:idx val="1"/>
          <c:order val="1"/>
          <c:tx>
            <c:strRef>
              <c:f>Anoka!$T$2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Anoka!$B$4:$B$21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Anoka!$T$4:$T$21</c:f>
              <c:numCache>
                <c:formatCode>_(* #,##0_);_(* \(#,##0\);_(* "-"??_);_(@_)</c:formatCode>
                <c:ptCount val="18"/>
                <c:pt idx="0">
                  <c:v>10594</c:v>
                </c:pt>
                <c:pt idx="1">
                  <c:v>10803</c:v>
                </c:pt>
                <c:pt idx="2">
                  <c:v>10827</c:v>
                </c:pt>
                <c:pt idx="3">
                  <c:v>11234</c:v>
                </c:pt>
                <c:pt idx="4">
                  <c:v>9545</c:v>
                </c:pt>
                <c:pt idx="5">
                  <c:v>9198</c:v>
                </c:pt>
                <c:pt idx="6">
                  <c:v>10860</c:v>
                </c:pt>
                <c:pt idx="7">
                  <c:v>11421</c:v>
                </c:pt>
                <c:pt idx="8">
                  <c:v>11906</c:v>
                </c:pt>
                <c:pt idx="9">
                  <c:v>10746</c:v>
                </c:pt>
                <c:pt idx="10">
                  <c:v>9771</c:v>
                </c:pt>
                <c:pt idx="11">
                  <c:v>11506</c:v>
                </c:pt>
                <c:pt idx="12">
                  <c:v>10657</c:v>
                </c:pt>
                <c:pt idx="13">
                  <c:v>10746</c:v>
                </c:pt>
                <c:pt idx="14">
                  <c:v>13214</c:v>
                </c:pt>
                <c:pt idx="15">
                  <c:v>13849</c:v>
                </c:pt>
                <c:pt idx="16">
                  <c:v>11890</c:v>
                </c:pt>
                <c:pt idx="17">
                  <c:v>7255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16561408"/>
        <c:axId val="116562944"/>
      </c:barChart>
      <c:catAx>
        <c:axId val="11656140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6562944"/>
        <c:crosses val="autoZero"/>
        <c:auto val="1"/>
        <c:lblAlgn val="ctr"/>
        <c:lblOffset val="100"/>
        <c:tickLblSkip val="1"/>
        <c:noMultiLvlLbl val="0"/>
      </c:catAx>
      <c:valAx>
        <c:axId val="11656294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656140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Anoka,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Anoka!$V$2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Anoka!$B$4:$B$21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Anoka!$V$4:$V$21</c:f>
              <c:numCache>
                <c:formatCode>_(* #,##0_);_(* \(#,##0\);_(* "-"??_);_(@_)</c:formatCode>
                <c:ptCount val="18"/>
                <c:pt idx="0">
                  <c:v>-10992</c:v>
                </c:pt>
                <c:pt idx="1">
                  <c:v>-11179</c:v>
                </c:pt>
                <c:pt idx="2">
                  <c:v>-11488</c:v>
                </c:pt>
                <c:pt idx="3">
                  <c:v>-12433</c:v>
                </c:pt>
                <c:pt idx="4">
                  <c:v>-10756</c:v>
                </c:pt>
                <c:pt idx="5">
                  <c:v>-10467</c:v>
                </c:pt>
                <c:pt idx="6">
                  <c:v>-11276</c:v>
                </c:pt>
                <c:pt idx="7">
                  <c:v>-11360</c:v>
                </c:pt>
                <c:pt idx="8">
                  <c:v>-12235</c:v>
                </c:pt>
                <c:pt idx="9">
                  <c:v>-13002</c:v>
                </c:pt>
                <c:pt idx="10">
                  <c:v>-11319</c:v>
                </c:pt>
                <c:pt idx="11">
                  <c:v>-10186</c:v>
                </c:pt>
                <c:pt idx="12">
                  <c:v>-11307</c:v>
                </c:pt>
                <c:pt idx="13">
                  <c:v>-10540</c:v>
                </c:pt>
                <c:pt idx="14">
                  <c:v>-11134</c:v>
                </c:pt>
                <c:pt idx="15">
                  <c:v>-12371</c:v>
                </c:pt>
                <c:pt idx="16">
                  <c:v>-13407</c:v>
                </c:pt>
                <c:pt idx="17">
                  <c:v>-8670</c:v>
                </c:pt>
              </c:numCache>
            </c:numRef>
          </c:val>
        </c:ser>
        <c:ser>
          <c:idx val="1"/>
          <c:order val="1"/>
          <c:tx>
            <c:strRef>
              <c:f>Anoka!$W$2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Anoka!$B$4:$B$21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Anoka!$W$4:$W$21</c:f>
              <c:numCache>
                <c:formatCode>_(* #,##0_);_(* \(#,##0\);_(* "-"??_);_(@_)</c:formatCode>
                <c:ptCount val="18"/>
                <c:pt idx="0">
                  <c:v>10454</c:v>
                </c:pt>
                <c:pt idx="1">
                  <c:v>10632</c:v>
                </c:pt>
                <c:pt idx="2">
                  <c:v>10916</c:v>
                </c:pt>
                <c:pt idx="3">
                  <c:v>11595</c:v>
                </c:pt>
                <c:pt idx="4">
                  <c:v>9856</c:v>
                </c:pt>
                <c:pt idx="5">
                  <c:v>9320</c:v>
                </c:pt>
                <c:pt idx="6">
                  <c:v>10439</c:v>
                </c:pt>
                <c:pt idx="7">
                  <c:v>10972</c:v>
                </c:pt>
                <c:pt idx="8">
                  <c:v>11537</c:v>
                </c:pt>
                <c:pt idx="9">
                  <c:v>12003</c:v>
                </c:pt>
                <c:pt idx="10">
                  <c:v>10844</c:v>
                </c:pt>
                <c:pt idx="11">
                  <c:v>9831</c:v>
                </c:pt>
                <c:pt idx="12">
                  <c:v>11575</c:v>
                </c:pt>
                <c:pt idx="13">
                  <c:v>10694</c:v>
                </c:pt>
                <c:pt idx="14">
                  <c:v>10777</c:v>
                </c:pt>
                <c:pt idx="15">
                  <c:v>13171</c:v>
                </c:pt>
                <c:pt idx="16">
                  <c:v>13709</c:v>
                </c:pt>
                <c:pt idx="17">
                  <c:v>9034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16731904"/>
        <c:axId val="116733440"/>
      </c:barChart>
      <c:catAx>
        <c:axId val="11673190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6733440"/>
        <c:crosses val="autoZero"/>
        <c:auto val="1"/>
        <c:lblAlgn val="ctr"/>
        <c:lblOffset val="100"/>
        <c:tickLblSkip val="1"/>
        <c:noMultiLvlLbl val="0"/>
      </c:catAx>
      <c:valAx>
        <c:axId val="116733440"/>
        <c:scaling>
          <c:orientation val="minMax"/>
          <c:max val="20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673190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Becker,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Becker!$D$2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Becker!$B$4:$B$21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Becker!$D$4:$D$21</c:f>
              <c:numCache>
                <c:formatCode>_(* #,##0_);_(* \(#,##0\);_(* "-"??_);_(@_)</c:formatCode>
                <c:ptCount val="18"/>
                <c:pt idx="0">
                  <c:v>-1208</c:v>
                </c:pt>
                <c:pt idx="1">
                  <c:v>-1112</c:v>
                </c:pt>
                <c:pt idx="2">
                  <c:v>-1157</c:v>
                </c:pt>
                <c:pt idx="3">
                  <c:v>-1254</c:v>
                </c:pt>
                <c:pt idx="4">
                  <c:v>-841</c:v>
                </c:pt>
                <c:pt idx="5">
                  <c:v>-865</c:v>
                </c:pt>
                <c:pt idx="6">
                  <c:v>-976</c:v>
                </c:pt>
                <c:pt idx="7">
                  <c:v>-938</c:v>
                </c:pt>
                <c:pt idx="8">
                  <c:v>-916</c:v>
                </c:pt>
                <c:pt idx="9">
                  <c:v>-1011</c:v>
                </c:pt>
                <c:pt idx="10">
                  <c:v>-1224</c:v>
                </c:pt>
                <c:pt idx="11">
                  <c:v>-1351</c:v>
                </c:pt>
                <c:pt idx="12">
                  <c:v>-1212</c:v>
                </c:pt>
                <c:pt idx="13">
                  <c:v>-1218</c:v>
                </c:pt>
                <c:pt idx="14">
                  <c:v>-818</c:v>
                </c:pt>
                <c:pt idx="15">
                  <c:v>-719</c:v>
                </c:pt>
                <c:pt idx="16">
                  <c:v>-492</c:v>
                </c:pt>
                <c:pt idx="17">
                  <c:v>-313</c:v>
                </c:pt>
              </c:numCache>
            </c:numRef>
          </c:val>
        </c:ser>
        <c:ser>
          <c:idx val="1"/>
          <c:order val="1"/>
          <c:tx>
            <c:strRef>
              <c:f>Becker!$E$2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Becker!$B$4:$B$21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Becker!$E$4:$E$21</c:f>
              <c:numCache>
                <c:formatCode>_(* #,##0_);_(* \(#,##0\);_(* "-"??_);_(@_)</c:formatCode>
                <c:ptCount val="18"/>
                <c:pt idx="0">
                  <c:v>1149</c:v>
                </c:pt>
                <c:pt idx="1">
                  <c:v>1139</c:v>
                </c:pt>
                <c:pt idx="2">
                  <c:v>1100</c:v>
                </c:pt>
                <c:pt idx="3">
                  <c:v>1161</c:v>
                </c:pt>
                <c:pt idx="4">
                  <c:v>845</c:v>
                </c:pt>
                <c:pt idx="5">
                  <c:v>840</c:v>
                </c:pt>
                <c:pt idx="6">
                  <c:v>942</c:v>
                </c:pt>
                <c:pt idx="7">
                  <c:v>865</c:v>
                </c:pt>
                <c:pt idx="8">
                  <c:v>852</c:v>
                </c:pt>
                <c:pt idx="9">
                  <c:v>982</c:v>
                </c:pt>
                <c:pt idx="10">
                  <c:v>1165</c:v>
                </c:pt>
                <c:pt idx="11">
                  <c:v>1283</c:v>
                </c:pt>
                <c:pt idx="12">
                  <c:v>1129</c:v>
                </c:pt>
                <c:pt idx="13">
                  <c:v>1225</c:v>
                </c:pt>
                <c:pt idx="14">
                  <c:v>893</c:v>
                </c:pt>
                <c:pt idx="15">
                  <c:v>658</c:v>
                </c:pt>
                <c:pt idx="16">
                  <c:v>414</c:v>
                </c:pt>
                <c:pt idx="17">
                  <c:v>626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16755456"/>
        <c:axId val="116658944"/>
      </c:barChart>
      <c:catAx>
        <c:axId val="11675545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6658944"/>
        <c:crosses val="autoZero"/>
        <c:auto val="1"/>
        <c:lblAlgn val="ctr"/>
        <c:lblOffset val="100"/>
        <c:tickLblSkip val="1"/>
        <c:noMultiLvlLbl val="0"/>
      </c:catAx>
      <c:valAx>
        <c:axId val="116658944"/>
        <c:scaling>
          <c:orientation val="minMax"/>
          <c:max val="2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675545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Becker,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Becker!$G$2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Becker!$B$4:$B$21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Becker!$G$4:$G$21</c:f>
              <c:numCache>
                <c:formatCode>_(* #,##0_);_(* \(#,##0\);_(* "-"??_);_(@_)</c:formatCode>
                <c:ptCount val="18"/>
                <c:pt idx="0">
                  <c:v>-1274</c:v>
                </c:pt>
                <c:pt idx="1">
                  <c:v>-1201</c:v>
                </c:pt>
                <c:pt idx="2">
                  <c:v>-1116</c:v>
                </c:pt>
                <c:pt idx="3">
                  <c:v>-1242</c:v>
                </c:pt>
                <c:pt idx="4">
                  <c:v>-1025</c:v>
                </c:pt>
                <c:pt idx="5">
                  <c:v>-921</c:v>
                </c:pt>
                <c:pt idx="6">
                  <c:v>-955</c:v>
                </c:pt>
                <c:pt idx="7">
                  <c:v>-979</c:v>
                </c:pt>
                <c:pt idx="8">
                  <c:v>-936</c:v>
                </c:pt>
                <c:pt idx="9">
                  <c:v>-923</c:v>
                </c:pt>
                <c:pt idx="10">
                  <c:v>-1014</c:v>
                </c:pt>
                <c:pt idx="11">
                  <c:v>-1221</c:v>
                </c:pt>
                <c:pt idx="12">
                  <c:v>-1343</c:v>
                </c:pt>
                <c:pt idx="13">
                  <c:v>-1210</c:v>
                </c:pt>
                <c:pt idx="14">
                  <c:v>-1213</c:v>
                </c:pt>
                <c:pt idx="15">
                  <c:v>-820</c:v>
                </c:pt>
                <c:pt idx="16">
                  <c:v>-698</c:v>
                </c:pt>
                <c:pt idx="17">
                  <c:v>-387</c:v>
                </c:pt>
              </c:numCache>
            </c:numRef>
          </c:val>
        </c:ser>
        <c:ser>
          <c:idx val="1"/>
          <c:order val="1"/>
          <c:tx>
            <c:strRef>
              <c:f>Becker!$H$2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Becker!$B$4:$B$21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Becker!$H$4:$H$21</c:f>
              <c:numCache>
                <c:formatCode>_(* #,##0_);_(* \(#,##0\);_(* "-"??_);_(@_)</c:formatCode>
                <c:ptCount val="18"/>
                <c:pt idx="0">
                  <c:v>1212</c:v>
                </c:pt>
                <c:pt idx="1">
                  <c:v>1142</c:v>
                </c:pt>
                <c:pt idx="2">
                  <c:v>1143</c:v>
                </c:pt>
                <c:pt idx="3">
                  <c:v>1165</c:v>
                </c:pt>
                <c:pt idx="4">
                  <c:v>976</c:v>
                </c:pt>
                <c:pt idx="5">
                  <c:v>904</c:v>
                </c:pt>
                <c:pt idx="6">
                  <c:v>918</c:v>
                </c:pt>
                <c:pt idx="7">
                  <c:v>943</c:v>
                </c:pt>
                <c:pt idx="8">
                  <c:v>870</c:v>
                </c:pt>
                <c:pt idx="9">
                  <c:v>853</c:v>
                </c:pt>
                <c:pt idx="10">
                  <c:v>985</c:v>
                </c:pt>
                <c:pt idx="11">
                  <c:v>1169</c:v>
                </c:pt>
                <c:pt idx="12">
                  <c:v>1282</c:v>
                </c:pt>
                <c:pt idx="13">
                  <c:v>1124</c:v>
                </c:pt>
                <c:pt idx="14">
                  <c:v>1223</c:v>
                </c:pt>
                <c:pt idx="15">
                  <c:v>905</c:v>
                </c:pt>
                <c:pt idx="16">
                  <c:v>661</c:v>
                </c:pt>
                <c:pt idx="17">
                  <c:v>511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16696576"/>
        <c:axId val="116698112"/>
      </c:barChart>
      <c:catAx>
        <c:axId val="11669657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6698112"/>
        <c:crosses val="autoZero"/>
        <c:auto val="1"/>
        <c:lblAlgn val="ctr"/>
        <c:lblOffset val="100"/>
        <c:tickLblSkip val="1"/>
        <c:noMultiLvlLbl val="0"/>
      </c:catAx>
      <c:valAx>
        <c:axId val="116698112"/>
        <c:scaling>
          <c:orientation val="minMax"/>
          <c:max val="2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669657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Becker,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Becker!$J$2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Becker!$B$4:$B$21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Becker!$J$4:$J$21</c:f>
              <c:numCache>
                <c:formatCode>_(* #,##0_);_(* \(#,##0\);_(* "-"??_);_(@_)</c:formatCode>
                <c:ptCount val="18"/>
                <c:pt idx="0">
                  <c:v>-1343</c:v>
                </c:pt>
                <c:pt idx="1">
                  <c:v>-1254</c:v>
                </c:pt>
                <c:pt idx="2">
                  <c:v>-1193</c:v>
                </c:pt>
                <c:pt idx="3">
                  <c:v>-1189</c:v>
                </c:pt>
                <c:pt idx="4">
                  <c:v>-1002</c:v>
                </c:pt>
                <c:pt idx="5">
                  <c:v>-1095</c:v>
                </c:pt>
                <c:pt idx="6">
                  <c:v>-1003</c:v>
                </c:pt>
                <c:pt idx="7">
                  <c:v>-948</c:v>
                </c:pt>
                <c:pt idx="8">
                  <c:v>-966</c:v>
                </c:pt>
                <c:pt idx="9">
                  <c:v>-934</c:v>
                </c:pt>
                <c:pt idx="10">
                  <c:v>-918</c:v>
                </c:pt>
                <c:pt idx="11">
                  <c:v>-1001</c:v>
                </c:pt>
                <c:pt idx="12">
                  <c:v>-1201</c:v>
                </c:pt>
                <c:pt idx="13">
                  <c:v>-1327</c:v>
                </c:pt>
                <c:pt idx="14">
                  <c:v>-1194</c:v>
                </c:pt>
                <c:pt idx="15">
                  <c:v>-1196</c:v>
                </c:pt>
                <c:pt idx="16">
                  <c:v>-787</c:v>
                </c:pt>
                <c:pt idx="17">
                  <c:v>-513</c:v>
                </c:pt>
              </c:numCache>
            </c:numRef>
          </c:val>
        </c:ser>
        <c:ser>
          <c:idx val="1"/>
          <c:order val="1"/>
          <c:tx>
            <c:strRef>
              <c:f>Becker!$K$2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Becker!$B$4:$B$21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Becker!$K$4:$K$21</c:f>
              <c:numCache>
                <c:formatCode>_(* #,##0_);_(* \(#,##0\);_(* "-"??_);_(@_)</c:formatCode>
                <c:ptCount val="18"/>
                <c:pt idx="0">
                  <c:v>1278</c:v>
                </c:pt>
                <c:pt idx="1">
                  <c:v>1193</c:v>
                </c:pt>
                <c:pt idx="2">
                  <c:v>1134</c:v>
                </c:pt>
                <c:pt idx="3">
                  <c:v>1196</c:v>
                </c:pt>
                <c:pt idx="4">
                  <c:v>969</c:v>
                </c:pt>
                <c:pt idx="5">
                  <c:v>1026</c:v>
                </c:pt>
                <c:pt idx="6">
                  <c:v>973</c:v>
                </c:pt>
                <c:pt idx="7">
                  <c:v>910</c:v>
                </c:pt>
                <c:pt idx="8">
                  <c:v>940</c:v>
                </c:pt>
                <c:pt idx="9">
                  <c:v>863</c:v>
                </c:pt>
                <c:pt idx="10">
                  <c:v>848</c:v>
                </c:pt>
                <c:pt idx="11">
                  <c:v>979</c:v>
                </c:pt>
                <c:pt idx="12">
                  <c:v>1157</c:v>
                </c:pt>
                <c:pt idx="13">
                  <c:v>1261</c:v>
                </c:pt>
                <c:pt idx="14">
                  <c:v>1113</c:v>
                </c:pt>
                <c:pt idx="15">
                  <c:v>1215</c:v>
                </c:pt>
                <c:pt idx="16">
                  <c:v>895</c:v>
                </c:pt>
                <c:pt idx="17">
                  <c:v>579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16805632"/>
        <c:axId val="116807168"/>
      </c:barChart>
      <c:catAx>
        <c:axId val="11680563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6807168"/>
        <c:crosses val="autoZero"/>
        <c:auto val="1"/>
        <c:lblAlgn val="ctr"/>
        <c:lblOffset val="100"/>
        <c:tickLblSkip val="1"/>
        <c:noMultiLvlLbl val="0"/>
      </c:catAx>
      <c:valAx>
        <c:axId val="116807168"/>
        <c:scaling>
          <c:orientation val="minMax"/>
          <c:max val="2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680563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Becker,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Becker!$M$2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Becker!$B$4:$B$21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Becker!$M$4:$M$21</c:f>
              <c:numCache>
                <c:formatCode>_(* #,##0_);_(* \(#,##0\);_(* "-"??_);_(@_)</c:formatCode>
                <c:ptCount val="18"/>
                <c:pt idx="0">
                  <c:v>-1393</c:v>
                </c:pt>
                <c:pt idx="1">
                  <c:v>-1322</c:v>
                </c:pt>
                <c:pt idx="2">
                  <c:v>-1246</c:v>
                </c:pt>
                <c:pt idx="3">
                  <c:v>-1265</c:v>
                </c:pt>
                <c:pt idx="4">
                  <c:v>-952</c:v>
                </c:pt>
                <c:pt idx="5">
                  <c:v>-1072</c:v>
                </c:pt>
                <c:pt idx="6">
                  <c:v>-1176</c:v>
                </c:pt>
                <c:pt idx="7">
                  <c:v>-995</c:v>
                </c:pt>
                <c:pt idx="8">
                  <c:v>-937</c:v>
                </c:pt>
                <c:pt idx="9">
                  <c:v>-965</c:v>
                </c:pt>
                <c:pt idx="10">
                  <c:v>-928</c:v>
                </c:pt>
                <c:pt idx="11">
                  <c:v>-907</c:v>
                </c:pt>
                <c:pt idx="12">
                  <c:v>-984</c:v>
                </c:pt>
                <c:pt idx="13">
                  <c:v>-1188</c:v>
                </c:pt>
                <c:pt idx="14">
                  <c:v>-1307</c:v>
                </c:pt>
                <c:pt idx="15">
                  <c:v>-1177</c:v>
                </c:pt>
                <c:pt idx="16">
                  <c:v>-1152</c:v>
                </c:pt>
                <c:pt idx="17">
                  <c:v>-607</c:v>
                </c:pt>
              </c:numCache>
            </c:numRef>
          </c:val>
        </c:ser>
        <c:ser>
          <c:idx val="1"/>
          <c:order val="1"/>
          <c:tx>
            <c:strRef>
              <c:f>Becker!$N$2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Becker!$B$4:$B$21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Becker!$N$4:$N$21</c:f>
              <c:numCache>
                <c:formatCode>_(* #,##0_);_(* \(#,##0\);_(* "-"??_);_(@_)</c:formatCode>
                <c:ptCount val="18"/>
                <c:pt idx="0">
                  <c:v>1326</c:v>
                </c:pt>
                <c:pt idx="1">
                  <c:v>1258</c:v>
                </c:pt>
                <c:pt idx="2">
                  <c:v>1186</c:v>
                </c:pt>
                <c:pt idx="3">
                  <c:v>1188</c:v>
                </c:pt>
                <c:pt idx="4">
                  <c:v>1002</c:v>
                </c:pt>
                <c:pt idx="5">
                  <c:v>1020</c:v>
                </c:pt>
                <c:pt idx="6">
                  <c:v>1094</c:v>
                </c:pt>
                <c:pt idx="7">
                  <c:v>966</c:v>
                </c:pt>
                <c:pt idx="8">
                  <c:v>908</c:v>
                </c:pt>
                <c:pt idx="9">
                  <c:v>932</c:v>
                </c:pt>
                <c:pt idx="10">
                  <c:v>857</c:v>
                </c:pt>
                <c:pt idx="11">
                  <c:v>843</c:v>
                </c:pt>
                <c:pt idx="12">
                  <c:v>969</c:v>
                </c:pt>
                <c:pt idx="13">
                  <c:v>1142</c:v>
                </c:pt>
                <c:pt idx="14">
                  <c:v>1251</c:v>
                </c:pt>
                <c:pt idx="15">
                  <c:v>1107</c:v>
                </c:pt>
                <c:pt idx="16">
                  <c:v>1196</c:v>
                </c:pt>
                <c:pt idx="17">
                  <c:v>722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16844800"/>
        <c:axId val="117309440"/>
      </c:barChart>
      <c:catAx>
        <c:axId val="11684480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7309440"/>
        <c:crosses val="autoZero"/>
        <c:auto val="1"/>
        <c:lblAlgn val="ctr"/>
        <c:lblOffset val="100"/>
        <c:tickLblSkip val="1"/>
        <c:noMultiLvlLbl val="0"/>
      </c:catAx>
      <c:valAx>
        <c:axId val="11730944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684480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Becker,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Becker!$P$2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Becker!$B$4:$B$21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Becker!$P$4:$P$21</c:f>
              <c:numCache>
                <c:formatCode>_(* #,##0_);_(* \(#,##0\);_(* "-"??_);_(@_)</c:formatCode>
                <c:ptCount val="18"/>
                <c:pt idx="0">
                  <c:v>-1429</c:v>
                </c:pt>
                <c:pt idx="1">
                  <c:v>-1377</c:v>
                </c:pt>
                <c:pt idx="2">
                  <c:v>-1319</c:v>
                </c:pt>
                <c:pt idx="3">
                  <c:v>-1323</c:v>
                </c:pt>
                <c:pt idx="4">
                  <c:v>-1032</c:v>
                </c:pt>
                <c:pt idx="5">
                  <c:v>-1025</c:v>
                </c:pt>
                <c:pt idx="6">
                  <c:v>-1157</c:v>
                </c:pt>
                <c:pt idx="7">
                  <c:v>-1171</c:v>
                </c:pt>
                <c:pt idx="8">
                  <c:v>-987</c:v>
                </c:pt>
                <c:pt idx="9">
                  <c:v>-938</c:v>
                </c:pt>
                <c:pt idx="10">
                  <c:v>-963</c:v>
                </c:pt>
                <c:pt idx="11">
                  <c:v>-920</c:v>
                </c:pt>
                <c:pt idx="12">
                  <c:v>-893</c:v>
                </c:pt>
                <c:pt idx="13">
                  <c:v>-976</c:v>
                </c:pt>
                <c:pt idx="14">
                  <c:v>-1177</c:v>
                </c:pt>
                <c:pt idx="15">
                  <c:v>-1294</c:v>
                </c:pt>
                <c:pt idx="16">
                  <c:v>-1138</c:v>
                </c:pt>
                <c:pt idx="17">
                  <c:v>-827</c:v>
                </c:pt>
              </c:numCache>
            </c:numRef>
          </c:val>
        </c:ser>
        <c:ser>
          <c:idx val="1"/>
          <c:order val="1"/>
          <c:tx>
            <c:strRef>
              <c:f>Becker!$Q$2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Becker!$B$4:$B$21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Becker!$Q$4:$Q$21</c:f>
              <c:numCache>
                <c:formatCode>_(* #,##0_);_(* \(#,##0\);_(* "-"??_);_(@_)</c:formatCode>
                <c:ptCount val="18"/>
                <c:pt idx="0">
                  <c:v>1359</c:v>
                </c:pt>
                <c:pt idx="1">
                  <c:v>1309</c:v>
                </c:pt>
                <c:pt idx="2">
                  <c:v>1255</c:v>
                </c:pt>
                <c:pt idx="3">
                  <c:v>1243</c:v>
                </c:pt>
                <c:pt idx="4">
                  <c:v>998</c:v>
                </c:pt>
                <c:pt idx="5">
                  <c:v>1055</c:v>
                </c:pt>
                <c:pt idx="6">
                  <c:v>1092</c:v>
                </c:pt>
                <c:pt idx="7">
                  <c:v>1090</c:v>
                </c:pt>
                <c:pt idx="8">
                  <c:v>965</c:v>
                </c:pt>
                <c:pt idx="9">
                  <c:v>903</c:v>
                </c:pt>
                <c:pt idx="10">
                  <c:v>930</c:v>
                </c:pt>
                <c:pt idx="11">
                  <c:v>855</c:v>
                </c:pt>
                <c:pt idx="12">
                  <c:v>837</c:v>
                </c:pt>
                <c:pt idx="13">
                  <c:v>960</c:v>
                </c:pt>
                <c:pt idx="14">
                  <c:v>1133</c:v>
                </c:pt>
                <c:pt idx="15">
                  <c:v>1247</c:v>
                </c:pt>
                <c:pt idx="16">
                  <c:v>1095</c:v>
                </c:pt>
                <c:pt idx="17">
                  <c:v>931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17359360"/>
        <c:axId val="117360896"/>
      </c:barChart>
      <c:catAx>
        <c:axId val="11735936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7360896"/>
        <c:crosses val="autoZero"/>
        <c:auto val="1"/>
        <c:lblAlgn val="ctr"/>
        <c:lblOffset val="100"/>
        <c:tickLblSkip val="1"/>
        <c:noMultiLvlLbl val="0"/>
      </c:catAx>
      <c:valAx>
        <c:axId val="11736089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735936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Becker,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Becker!$S$2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Becker!$B$4:$B$21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Becker!$S$4:$S$21</c:f>
              <c:numCache>
                <c:formatCode>_(* #,##0_);_(* \(#,##0\);_(* "-"??_);_(@_)</c:formatCode>
                <c:ptCount val="18"/>
                <c:pt idx="0">
                  <c:v>-1475</c:v>
                </c:pt>
                <c:pt idx="1">
                  <c:v>-1421</c:v>
                </c:pt>
                <c:pt idx="2">
                  <c:v>-1381</c:v>
                </c:pt>
                <c:pt idx="3">
                  <c:v>-1403</c:v>
                </c:pt>
                <c:pt idx="4">
                  <c:v>-1096</c:v>
                </c:pt>
                <c:pt idx="5">
                  <c:v>-1112</c:v>
                </c:pt>
                <c:pt idx="6">
                  <c:v>-1116</c:v>
                </c:pt>
                <c:pt idx="7">
                  <c:v>-1159</c:v>
                </c:pt>
                <c:pt idx="8">
                  <c:v>-1169</c:v>
                </c:pt>
                <c:pt idx="9">
                  <c:v>-995</c:v>
                </c:pt>
                <c:pt idx="10">
                  <c:v>-942</c:v>
                </c:pt>
                <c:pt idx="11">
                  <c:v>-960</c:v>
                </c:pt>
                <c:pt idx="12">
                  <c:v>-912</c:v>
                </c:pt>
                <c:pt idx="13">
                  <c:v>-892</c:v>
                </c:pt>
                <c:pt idx="14">
                  <c:v>-975</c:v>
                </c:pt>
                <c:pt idx="15">
                  <c:v>-1171</c:v>
                </c:pt>
                <c:pt idx="16">
                  <c:v>-1260</c:v>
                </c:pt>
                <c:pt idx="17">
                  <c:v>-914</c:v>
                </c:pt>
              </c:numCache>
            </c:numRef>
          </c:val>
        </c:ser>
        <c:ser>
          <c:idx val="1"/>
          <c:order val="1"/>
          <c:tx>
            <c:strRef>
              <c:f>Becker!$T$2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Becker!$B$4:$B$21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Becker!$T$4:$T$21</c:f>
              <c:numCache>
                <c:formatCode>_(* #,##0_);_(* \(#,##0\);_(* "-"??_);_(@_)</c:formatCode>
                <c:ptCount val="18"/>
                <c:pt idx="0">
                  <c:v>1403</c:v>
                </c:pt>
                <c:pt idx="1">
                  <c:v>1351</c:v>
                </c:pt>
                <c:pt idx="2">
                  <c:v>1314</c:v>
                </c:pt>
                <c:pt idx="3">
                  <c:v>1319</c:v>
                </c:pt>
                <c:pt idx="4">
                  <c:v>1059</c:v>
                </c:pt>
                <c:pt idx="5">
                  <c:v>1057</c:v>
                </c:pt>
                <c:pt idx="6">
                  <c:v>1133</c:v>
                </c:pt>
                <c:pt idx="7">
                  <c:v>1093</c:v>
                </c:pt>
                <c:pt idx="8">
                  <c:v>1095</c:v>
                </c:pt>
                <c:pt idx="9">
                  <c:v>968</c:v>
                </c:pt>
                <c:pt idx="10">
                  <c:v>906</c:v>
                </c:pt>
                <c:pt idx="11">
                  <c:v>933</c:v>
                </c:pt>
                <c:pt idx="12">
                  <c:v>855</c:v>
                </c:pt>
                <c:pt idx="13">
                  <c:v>834</c:v>
                </c:pt>
                <c:pt idx="14">
                  <c:v>959</c:v>
                </c:pt>
                <c:pt idx="15">
                  <c:v>1138</c:v>
                </c:pt>
                <c:pt idx="16">
                  <c:v>1239</c:v>
                </c:pt>
                <c:pt idx="17">
                  <c:v>974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17050368"/>
        <c:axId val="117072640"/>
      </c:barChart>
      <c:catAx>
        <c:axId val="11705036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7072640"/>
        <c:crosses val="autoZero"/>
        <c:auto val="1"/>
        <c:lblAlgn val="ctr"/>
        <c:lblOffset val="100"/>
        <c:tickLblSkip val="1"/>
        <c:noMultiLvlLbl val="0"/>
      </c:catAx>
      <c:valAx>
        <c:axId val="117072640"/>
        <c:scaling>
          <c:orientation val="minMax"/>
          <c:max val="2000"/>
          <c:min val="-2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705036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Becker,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Becker!$V$2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Becker!$B$4:$B$21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Becker!$V$4:$V$21</c:f>
              <c:numCache>
                <c:formatCode>_(* #,##0_);_(* \(#,##0\);_(* "-"??_);_(@_)</c:formatCode>
                <c:ptCount val="18"/>
                <c:pt idx="0">
                  <c:v>-1549</c:v>
                </c:pt>
                <c:pt idx="1">
                  <c:v>-1476</c:v>
                </c:pt>
                <c:pt idx="2">
                  <c:v>-1435</c:v>
                </c:pt>
                <c:pt idx="3">
                  <c:v>-1476</c:v>
                </c:pt>
                <c:pt idx="4">
                  <c:v>-1184</c:v>
                </c:pt>
                <c:pt idx="5">
                  <c:v>-1185</c:v>
                </c:pt>
                <c:pt idx="6">
                  <c:v>-1211</c:v>
                </c:pt>
                <c:pt idx="7">
                  <c:v>-1125</c:v>
                </c:pt>
                <c:pt idx="8">
                  <c:v>-1165</c:v>
                </c:pt>
                <c:pt idx="9">
                  <c:v>-1186</c:v>
                </c:pt>
                <c:pt idx="10">
                  <c:v>-1004</c:v>
                </c:pt>
                <c:pt idx="11">
                  <c:v>-945</c:v>
                </c:pt>
                <c:pt idx="12">
                  <c:v>-958</c:v>
                </c:pt>
                <c:pt idx="13">
                  <c:v>-917</c:v>
                </c:pt>
                <c:pt idx="14">
                  <c:v>-896</c:v>
                </c:pt>
                <c:pt idx="15">
                  <c:v>-978</c:v>
                </c:pt>
                <c:pt idx="16">
                  <c:v>-1146</c:v>
                </c:pt>
                <c:pt idx="17">
                  <c:v>-1017</c:v>
                </c:pt>
              </c:numCache>
            </c:numRef>
          </c:val>
        </c:ser>
        <c:ser>
          <c:idx val="1"/>
          <c:order val="1"/>
          <c:tx>
            <c:strRef>
              <c:f>Becker!$W$2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Becker!$B$4:$B$21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Becker!$W$4:$W$21</c:f>
              <c:numCache>
                <c:formatCode>_(* #,##0_);_(* \(#,##0\);_(* "-"??_);_(@_)</c:formatCode>
                <c:ptCount val="18"/>
                <c:pt idx="0">
                  <c:v>1474</c:v>
                </c:pt>
                <c:pt idx="1">
                  <c:v>1403</c:v>
                </c:pt>
                <c:pt idx="2">
                  <c:v>1365</c:v>
                </c:pt>
                <c:pt idx="3">
                  <c:v>1388</c:v>
                </c:pt>
                <c:pt idx="4">
                  <c:v>1143</c:v>
                </c:pt>
                <c:pt idx="5">
                  <c:v>1126</c:v>
                </c:pt>
                <c:pt idx="6">
                  <c:v>1143</c:v>
                </c:pt>
                <c:pt idx="7">
                  <c:v>1143</c:v>
                </c:pt>
                <c:pt idx="8">
                  <c:v>1107</c:v>
                </c:pt>
                <c:pt idx="9">
                  <c:v>1105</c:v>
                </c:pt>
                <c:pt idx="10">
                  <c:v>977</c:v>
                </c:pt>
                <c:pt idx="11">
                  <c:v>916</c:v>
                </c:pt>
                <c:pt idx="12">
                  <c:v>938</c:v>
                </c:pt>
                <c:pt idx="13">
                  <c:v>857</c:v>
                </c:pt>
                <c:pt idx="14">
                  <c:v>840</c:v>
                </c:pt>
                <c:pt idx="15">
                  <c:v>973</c:v>
                </c:pt>
                <c:pt idx="16">
                  <c:v>1141</c:v>
                </c:pt>
                <c:pt idx="17">
                  <c:v>1069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17118464"/>
        <c:axId val="117120000"/>
      </c:barChart>
      <c:catAx>
        <c:axId val="11711846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7120000"/>
        <c:crosses val="autoZero"/>
        <c:auto val="1"/>
        <c:lblAlgn val="ctr"/>
        <c:lblOffset val="100"/>
        <c:tickLblSkip val="1"/>
        <c:noMultiLvlLbl val="0"/>
      </c:catAx>
      <c:valAx>
        <c:axId val="117120000"/>
        <c:scaling>
          <c:orientation val="minMax"/>
          <c:max val="2000"/>
          <c:min val="-2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711846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Beltrami,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Beltrami!$D$2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Beltrami!$B$4:$B$21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Beltrami!$D$4:$D$21</c:f>
              <c:numCache>
                <c:formatCode>_(* #,##0_);_(* \(#,##0\);_(* "-"??_);_(@_)</c:formatCode>
                <c:ptCount val="18"/>
                <c:pt idx="0">
                  <c:v>-1425</c:v>
                </c:pt>
                <c:pt idx="1">
                  <c:v>-1667</c:v>
                </c:pt>
                <c:pt idx="2">
                  <c:v>-1368</c:v>
                </c:pt>
                <c:pt idx="3">
                  <c:v>-2487</c:v>
                </c:pt>
                <c:pt idx="4">
                  <c:v>-2236</c:v>
                </c:pt>
                <c:pt idx="5">
                  <c:v>-1466</c:v>
                </c:pt>
                <c:pt idx="6">
                  <c:v>-1256</c:v>
                </c:pt>
                <c:pt idx="7">
                  <c:v>-1262</c:v>
                </c:pt>
                <c:pt idx="8">
                  <c:v>-1042</c:v>
                </c:pt>
                <c:pt idx="9">
                  <c:v>-1270</c:v>
                </c:pt>
                <c:pt idx="10">
                  <c:v>-1478</c:v>
                </c:pt>
                <c:pt idx="11">
                  <c:v>-1479</c:v>
                </c:pt>
                <c:pt idx="12">
                  <c:v>-1380</c:v>
                </c:pt>
                <c:pt idx="13">
                  <c:v>-1150</c:v>
                </c:pt>
                <c:pt idx="14">
                  <c:v>-853</c:v>
                </c:pt>
                <c:pt idx="15">
                  <c:v>-635</c:v>
                </c:pt>
                <c:pt idx="16">
                  <c:v>-496</c:v>
                </c:pt>
                <c:pt idx="17">
                  <c:v>-271</c:v>
                </c:pt>
              </c:numCache>
            </c:numRef>
          </c:val>
        </c:ser>
        <c:ser>
          <c:idx val="1"/>
          <c:order val="1"/>
          <c:tx>
            <c:strRef>
              <c:f>Beltrami!$E$2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Beltrami!$B$4:$B$21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Beltrami!$E$4:$E$21</c:f>
              <c:numCache>
                <c:formatCode>_(* #,##0_);_(* \(#,##0\);_(* "-"??_);_(@_)</c:formatCode>
                <c:ptCount val="18"/>
                <c:pt idx="0">
                  <c:v>1361</c:v>
                </c:pt>
                <c:pt idx="1">
                  <c:v>1493</c:v>
                </c:pt>
                <c:pt idx="2">
                  <c:v>1509</c:v>
                </c:pt>
                <c:pt idx="3">
                  <c:v>2115</c:v>
                </c:pt>
                <c:pt idx="4">
                  <c:v>2021</c:v>
                </c:pt>
                <c:pt idx="5">
                  <c:v>1354</c:v>
                </c:pt>
                <c:pt idx="6">
                  <c:v>1286</c:v>
                </c:pt>
                <c:pt idx="7">
                  <c:v>1133</c:v>
                </c:pt>
                <c:pt idx="8">
                  <c:v>1167</c:v>
                </c:pt>
                <c:pt idx="9">
                  <c:v>1189</c:v>
                </c:pt>
                <c:pt idx="10">
                  <c:v>1515</c:v>
                </c:pt>
                <c:pt idx="11">
                  <c:v>1516</c:v>
                </c:pt>
                <c:pt idx="12">
                  <c:v>1379</c:v>
                </c:pt>
                <c:pt idx="13">
                  <c:v>1173</c:v>
                </c:pt>
                <c:pt idx="14">
                  <c:v>929</c:v>
                </c:pt>
                <c:pt idx="15">
                  <c:v>625</c:v>
                </c:pt>
                <c:pt idx="16">
                  <c:v>587</c:v>
                </c:pt>
                <c:pt idx="17">
                  <c:v>530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17203712"/>
        <c:axId val="117205248"/>
      </c:barChart>
      <c:catAx>
        <c:axId val="11720371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7205248"/>
        <c:crosses val="autoZero"/>
        <c:auto val="1"/>
        <c:lblAlgn val="ctr"/>
        <c:lblOffset val="100"/>
        <c:tickLblSkip val="1"/>
        <c:noMultiLvlLbl val="0"/>
      </c:catAx>
      <c:valAx>
        <c:axId val="11720524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720371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Beltrami,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Beltrami!$G$2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Beltrami!$B$4:$B$21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Beltrami!$G$4:$G$21</c:f>
              <c:numCache>
                <c:formatCode>_(* #,##0_);_(* \(#,##0\);_(* "-"??_);_(@_)</c:formatCode>
                <c:ptCount val="18"/>
                <c:pt idx="0">
                  <c:v>-1485</c:v>
                </c:pt>
                <c:pt idx="1">
                  <c:v>-1407</c:v>
                </c:pt>
                <c:pt idx="2">
                  <c:v>-1678</c:v>
                </c:pt>
                <c:pt idx="3">
                  <c:v>-2122</c:v>
                </c:pt>
                <c:pt idx="4">
                  <c:v>-2791</c:v>
                </c:pt>
                <c:pt idx="5">
                  <c:v>-1393</c:v>
                </c:pt>
                <c:pt idx="6">
                  <c:v>-1256</c:v>
                </c:pt>
                <c:pt idx="7">
                  <c:v>-1251</c:v>
                </c:pt>
                <c:pt idx="8">
                  <c:v>-1261</c:v>
                </c:pt>
                <c:pt idx="9">
                  <c:v>-1047</c:v>
                </c:pt>
                <c:pt idx="10">
                  <c:v>-1261</c:v>
                </c:pt>
                <c:pt idx="11">
                  <c:v>-1469</c:v>
                </c:pt>
                <c:pt idx="12">
                  <c:v>-1460</c:v>
                </c:pt>
                <c:pt idx="13">
                  <c:v>-1373</c:v>
                </c:pt>
                <c:pt idx="14">
                  <c:v>-1133</c:v>
                </c:pt>
                <c:pt idx="15">
                  <c:v>-839</c:v>
                </c:pt>
                <c:pt idx="16">
                  <c:v>-613</c:v>
                </c:pt>
                <c:pt idx="17">
                  <c:v>-365</c:v>
                </c:pt>
              </c:numCache>
            </c:numRef>
          </c:val>
        </c:ser>
        <c:ser>
          <c:idx val="1"/>
          <c:order val="1"/>
          <c:tx>
            <c:strRef>
              <c:f>Beltrami!$H$2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Beltrami!$B$4:$B$21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Beltrami!$H$4:$H$21</c:f>
              <c:numCache>
                <c:formatCode>_(* #,##0_);_(* \(#,##0\);_(* "-"??_);_(@_)</c:formatCode>
                <c:ptCount val="18"/>
                <c:pt idx="0">
                  <c:v>1418</c:v>
                </c:pt>
                <c:pt idx="1">
                  <c:v>1337</c:v>
                </c:pt>
                <c:pt idx="2">
                  <c:v>1505</c:v>
                </c:pt>
                <c:pt idx="3">
                  <c:v>2215</c:v>
                </c:pt>
                <c:pt idx="4">
                  <c:v>2288</c:v>
                </c:pt>
                <c:pt idx="5">
                  <c:v>1328</c:v>
                </c:pt>
                <c:pt idx="6">
                  <c:v>1165</c:v>
                </c:pt>
                <c:pt idx="7">
                  <c:v>1274</c:v>
                </c:pt>
                <c:pt idx="8">
                  <c:v>1134</c:v>
                </c:pt>
                <c:pt idx="9">
                  <c:v>1168</c:v>
                </c:pt>
                <c:pt idx="10">
                  <c:v>1187</c:v>
                </c:pt>
                <c:pt idx="11">
                  <c:v>1513</c:v>
                </c:pt>
                <c:pt idx="12">
                  <c:v>1508</c:v>
                </c:pt>
                <c:pt idx="13">
                  <c:v>1363</c:v>
                </c:pt>
                <c:pt idx="14">
                  <c:v>1156</c:v>
                </c:pt>
                <c:pt idx="15">
                  <c:v>935</c:v>
                </c:pt>
                <c:pt idx="16">
                  <c:v>611</c:v>
                </c:pt>
                <c:pt idx="17">
                  <c:v>554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17218304"/>
        <c:axId val="117375744"/>
      </c:barChart>
      <c:catAx>
        <c:axId val="11721830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7375744"/>
        <c:crosses val="autoZero"/>
        <c:auto val="1"/>
        <c:lblAlgn val="ctr"/>
        <c:lblOffset val="100"/>
        <c:tickLblSkip val="1"/>
        <c:noMultiLvlLbl val="0"/>
      </c:catAx>
      <c:valAx>
        <c:axId val="117375744"/>
        <c:scaling>
          <c:orientation val="minMax"/>
          <c:min val="-3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721830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Beltrami,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Beltrami!$J$2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Beltrami!$B$4:$B$21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Beltrami!$J$4:$J$21</c:f>
              <c:numCache>
                <c:formatCode>_(* #,##0_);_(* \(#,##0\);_(* "-"??_);_(@_)</c:formatCode>
                <c:ptCount val="18"/>
                <c:pt idx="0">
                  <c:v>-1576</c:v>
                </c:pt>
                <c:pt idx="1">
                  <c:v>-1462</c:v>
                </c:pt>
                <c:pt idx="2">
                  <c:v>-1414</c:v>
                </c:pt>
                <c:pt idx="3">
                  <c:v>-2427</c:v>
                </c:pt>
                <c:pt idx="4">
                  <c:v>-2420</c:v>
                </c:pt>
                <c:pt idx="5">
                  <c:v>-1942</c:v>
                </c:pt>
                <c:pt idx="6">
                  <c:v>-1179</c:v>
                </c:pt>
                <c:pt idx="7">
                  <c:v>-1248</c:v>
                </c:pt>
                <c:pt idx="8">
                  <c:v>-1247</c:v>
                </c:pt>
                <c:pt idx="9">
                  <c:v>-1261</c:v>
                </c:pt>
                <c:pt idx="10">
                  <c:v>-1035</c:v>
                </c:pt>
                <c:pt idx="11">
                  <c:v>-1249</c:v>
                </c:pt>
                <c:pt idx="12">
                  <c:v>-1446</c:v>
                </c:pt>
                <c:pt idx="13">
                  <c:v>-1449</c:v>
                </c:pt>
                <c:pt idx="14">
                  <c:v>-1350</c:v>
                </c:pt>
                <c:pt idx="15">
                  <c:v>-1113</c:v>
                </c:pt>
                <c:pt idx="16">
                  <c:v>-811</c:v>
                </c:pt>
                <c:pt idx="17">
                  <c:v>-459</c:v>
                </c:pt>
              </c:numCache>
            </c:numRef>
          </c:val>
        </c:ser>
        <c:ser>
          <c:idx val="1"/>
          <c:order val="1"/>
          <c:tx>
            <c:strRef>
              <c:f>Beltrami!$K$2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Beltrami!$B$4:$B$21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Beltrami!$K$4:$K$21</c:f>
              <c:numCache>
                <c:formatCode>_(* #,##0_);_(* \(#,##0\);_(* "-"??_);_(@_)</c:formatCode>
                <c:ptCount val="18"/>
                <c:pt idx="0">
                  <c:v>1504</c:v>
                </c:pt>
                <c:pt idx="1">
                  <c:v>1391</c:v>
                </c:pt>
                <c:pt idx="2">
                  <c:v>1346</c:v>
                </c:pt>
                <c:pt idx="3">
                  <c:v>2207</c:v>
                </c:pt>
                <c:pt idx="4">
                  <c:v>2382</c:v>
                </c:pt>
                <c:pt idx="5">
                  <c:v>1591</c:v>
                </c:pt>
                <c:pt idx="6">
                  <c:v>1138</c:v>
                </c:pt>
                <c:pt idx="7">
                  <c:v>1152</c:v>
                </c:pt>
                <c:pt idx="8">
                  <c:v>1272</c:v>
                </c:pt>
                <c:pt idx="9">
                  <c:v>1132</c:v>
                </c:pt>
                <c:pt idx="10">
                  <c:v>1163</c:v>
                </c:pt>
                <c:pt idx="11">
                  <c:v>1183</c:v>
                </c:pt>
                <c:pt idx="12">
                  <c:v>1500</c:v>
                </c:pt>
                <c:pt idx="13">
                  <c:v>1490</c:v>
                </c:pt>
                <c:pt idx="14">
                  <c:v>1339</c:v>
                </c:pt>
                <c:pt idx="15">
                  <c:v>1154</c:v>
                </c:pt>
                <c:pt idx="16">
                  <c:v>910</c:v>
                </c:pt>
                <c:pt idx="17">
                  <c:v>575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17392896"/>
        <c:axId val="117394432"/>
      </c:barChart>
      <c:catAx>
        <c:axId val="11739289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7394432"/>
        <c:crosses val="autoZero"/>
        <c:auto val="1"/>
        <c:lblAlgn val="ctr"/>
        <c:lblOffset val="100"/>
        <c:tickLblSkip val="1"/>
        <c:noMultiLvlLbl val="0"/>
      </c:catAx>
      <c:valAx>
        <c:axId val="117394432"/>
        <c:scaling>
          <c:orientation val="minMax"/>
          <c:min val="-3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739289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Beltrami,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Beltrami!$M$2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Beltrami!$B$4:$B$21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Beltrami!$M$4:$M$21</c:f>
              <c:numCache>
                <c:formatCode>_(* #,##0_);_(* \(#,##0\);_(* "-"??_);_(@_)</c:formatCode>
                <c:ptCount val="18"/>
                <c:pt idx="0">
                  <c:v>-1652</c:v>
                </c:pt>
                <c:pt idx="1">
                  <c:v>-1545</c:v>
                </c:pt>
                <c:pt idx="2">
                  <c:v>-1464</c:v>
                </c:pt>
                <c:pt idx="3">
                  <c:v>-2153</c:v>
                </c:pt>
                <c:pt idx="4">
                  <c:v>-2712</c:v>
                </c:pt>
                <c:pt idx="5">
                  <c:v>-1567</c:v>
                </c:pt>
                <c:pt idx="6">
                  <c:v>-1719</c:v>
                </c:pt>
                <c:pt idx="7">
                  <c:v>-1166</c:v>
                </c:pt>
                <c:pt idx="8">
                  <c:v>-1238</c:v>
                </c:pt>
                <c:pt idx="9">
                  <c:v>-1242</c:v>
                </c:pt>
                <c:pt idx="10">
                  <c:v>-1243</c:v>
                </c:pt>
                <c:pt idx="11">
                  <c:v>-1021</c:v>
                </c:pt>
                <c:pt idx="12">
                  <c:v>-1223</c:v>
                </c:pt>
                <c:pt idx="13">
                  <c:v>-1428</c:v>
                </c:pt>
                <c:pt idx="14">
                  <c:v>-1419</c:v>
                </c:pt>
                <c:pt idx="15">
                  <c:v>-1319</c:v>
                </c:pt>
                <c:pt idx="16">
                  <c:v>-1069</c:v>
                </c:pt>
                <c:pt idx="17">
                  <c:v>-592</c:v>
                </c:pt>
              </c:numCache>
            </c:numRef>
          </c:val>
        </c:ser>
        <c:ser>
          <c:idx val="1"/>
          <c:order val="1"/>
          <c:tx>
            <c:strRef>
              <c:f>Beltrami!$N$2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Beltrami!$B$4:$B$21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Beltrami!$N$4:$N$21</c:f>
              <c:numCache>
                <c:formatCode>_(* #,##0_);_(* \(#,##0\);_(* "-"??_);_(@_)</c:formatCode>
                <c:ptCount val="18"/>
                <c:pt idx="0">
                  <c:v>1577</c:v>
                </c:pt>
                <c:pt idx="1">
                  <c:v>1469</c:v>
                </c:pt>
                <c:pt idx="2">
                  <c:v>1393</c:v>
                </c:pt>
                <c:pt idx="3">
                  <c:v>2037</c:v>
                </c:pt>
                <c:pt idx="4">
                  <c:v>2362</c:v>
                </c:pt>
                <c:pt idx="5">
                  <c:v>1679</c:v>
                </c:pt>
                <c:pt idx="6">
                  <c:v>1394</c:v>
                </c:pt>
                <c:pt idx="7">
                  <c:v>1119</c:v>
                </c:pt>
                <c:pt idx="8">
                  <c:v>1144</c:v>
                </c:pt>
                <c:pt idx="9">
                  <c:v>1264</c:v>
                </c:pt>
                <c:pt idx="10">
                  <c:v>1122</c:v>
                </c:pt>
                <c:pt idx="11">
                  <c:v>1154</c:v>
                </c:pt>
                <c:pt idx="12">
                  <c:v>1168</c:v>
                </c:pt>
                <c:pt idx="13">
                  <c:v>1472</c:v>
                </c:pt>
                <c:pt idx="14">
                  <c:v>1456</c:v>
                </c:pt>
                <c:pt idx="15">
                  <c:v>1328</c:v>
                </c:pt>
                <c:pt idx="16">
                  <c:v>1119</c:v>
                </c:pt>
                <c:pt idx="17">
                  <c:v>728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29187840"/>
        <c:axId val="129189376"/>
      </c:barChart>
      <c:catAx>
        <c:axId val="12918784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9189376"/>
        <c:crosses val="autoZero"/>
        <c:auto val="1"/>
        <c:lblAlgn val="ctr"/>
        <c:lblOffset val="100"/>
        <c:tickLblSkip val="1"/>
        <c:noMultiLvlLbl val="0"/>
      </c:catAx>
      <c:valAx>
        <c:axId val="129189376"/>
        <c:scaling>
          <c:orientation val="minMax"/>
          <c:min val="-3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918784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Beltrami,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Beltrami!$P$2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Beltrami!$B$4:$B$21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Beltrami!$P$4:$P$21</c:f>
              <c:numCache>
                <c:formatCode>_(* #,##0_);_(* \(#,##0\);_(* "-"??_);_(@_)</c:formatCode>
                <c:ptCount val="18"/>
                <c:pt idx="0">
                  <c:v>-1689</c:v>
                </c:pt>
                <c:pt idx="1">
                  <c:v>-1630</c:v>
                </c:pt>
                <c:pt idx="2">
                  <c:v>-1555</c:v>
                </c:pt>
                <c:pt idx="3">
                  <c:v>-2209</c:v>
                </c:pt>
                <c:pt idx="4">
                  <c:v>-2452</c:v>
                </c:pt>
                <c:pt idx="5">
                  <c:v>-1874</c:v>
                </c:pt>
                <c:pt idx="6">
                  <c:v>-1357</c:v>
                </c:pt>
                <c:pt idx="7">
                  <c:v>-1713</c:v>
                </c:pt>
                <c:pt idx="8">
                  <c:v>-1164</c:v>
                </c:pt>
                <c:pt idx="9">
                  <c:v>-1241</c:v>
                </c:pt>
                <c:pt idx="10">
                  <c:v>-1231</c:v>
                </c:pt>
                <c:pt idx="11">
                  <c:v>-1234</c:v>
                </c:pt>
                <c:pt idx="12">
                  <c:v>-1003</c:v>
                </c:pt>
                <c:pt idx="13">
                  <c:v>-1216</c:v>
                </c:pt>
                <c:pt idx="14">
                  <c:v>-1407</c:v>
                </c:pt>
                <c:pt idx="15">
                  <c:v>-1393</c:v>
                </c:pt>
                <c:pt idx="16">
                  <c:v>-1275</c:v>
                </c:pt>
                <c:pt idx="17">
                  <c:v>-777</c:v>
                </c:pt>
              </c:numCache>
            </c:numRef>
          </c:val>
        </c:ser>
        <c:ser>
          <c:idx val="1"/>
          <c:order val="1"/>
          <c:tx>
            <c:strRef>
              <c:f>Beltrami!$Q$2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Beltrami!$B$4:$B$21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Beltrami!$Q$4:$Q$21</c:f>
              <c:numCache>
                <c:formatCode>_(* #,##0_);_(* \(#,##0\);_(* "-"??_);_(@_)</c:formatCode>
                <c:ptCount val="18"/>
                <c:pt idx="0">
                  <c:v>1613</c:v>
                </c:pt>
                <c:pt idx="1">
                  <c:v>1550</c:v>
                </c:pt>
                <c:pt idx="2">
                  <c:v>1480</c:v>
                </c:pt>
                <c:pt idx="3">
                  <c:v>2092</c:v>
                </c:pt>
                <c:pt idx="4">
                  <c:v>2206</c:v>
                </c:pt>
                <c:pt idx="5">
                  <c:v>1675</c:v>
                </c:pt>
                <c:pt idx="6">
                  <c:v>1491</c:v>
                </c:pt>
                <c:pt idx="7">
                  <c:v>1381</c:v>
                </c:pt>
                <c:pt idx="8">
                  <c:v>1119</c:v>
                </c:pt>
                <c:pt idx="9">
                  <c:v>1145</c:v>
                </c:pt>
                <c:pt idx="10">
                  <c:v>1260</c:v>
                </c:pt>
                <c:pt idx="11">
                  <c:v>1120</c:v>
                </c:pt>
                <c:pt idx="12">
                  <c:v>1147</c:v>
                </c:pt>
                <c:pt idx="13">
                  <c:v>1152</c:v>
                </c:pt>
                <c:pt idx="14">
                  <c:v>1451</c:v>
                </c:pt>
                <c:pt idx="15">
                  <c:v>1453</c:v>
                </c:pt>
                <c:pt idx="16">
                  <c:v>1294</c:v>
                </c:pt>
                <c:pt idx="17">
                  <c:v>897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29210624"/>
        <c:axId val="129228800"/>
      </c:barChart>
      <c:catAx>
        <c:axId val="12921062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9228800"/>
        <c:crosses val="autoZero"/>
        <c:auto val="1"/>
        <c:lblAlgn val="ctr"/>
        <c:lblOffset val="100"/>
        <c:tickLblSkip val="1"/>
        <c:noMultiLvlLbl val="0"/>
      </c:catAx>
      <c:valAx>
        <c:axId val="129228800"/>
        <c:scaling>
          <c:orientation val="minMax"/>
          <c:min val="-3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921062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Beltrami,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Beltrami!$S$2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Beltrami!$B$4:$B$21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Beltrami!$S$4:$S$21</c:f>
              <c:numCache>
                <c:formatCode>_(* #,##0_);_(* \(#,##0\);_(* "-"??_);_(@_)</c:formatCode>
                <c:ptCount val="18"/>
                <c:pt idx="0">
                  <c:v>-1697</c:v>
                </c:pt>
                <c:pt idx="1">
                  <c:v>-1674</c:v>
                </c:pt>
                <c:pt idx="2">
                  <c:v>-1647</c:v>
                </c:pt>
                <c:pt idx="3">
                  <c:v>-2310</c:v>
                </c:pt>
                <c:pt idx="4">
                  <c:v>-2519</c:v>
                </c:pt>
                <c:pt idx="5">
                  <c:v>-1622</c:v>
                </c:pt>
                <c:pt idx="6">
                  <c:v>-1670</c:v>
                </c:pt>
                <c:pt idx="7">
                  <c:v>-1358</c:v>
                </c:pt>
                <c:pt idx="8">
                  <c:v>-1716</c:v>
                </c:pt>
                <c:pt idx="9">
                  <c:v>-1172</c:v>
                </c:pt>
                <c:pt idx="10">
                  <c:v>-1236</c:v>
                </c:pt>
                <c:pt idx="11">
                  <c:v>-1228</c:v>
                </c:pt>
                <c:pt idx="12">
                  <c:v>-1220</c:v>
                </c:pt>
                <c:pt idx="13">
                  <c:v>-1003</c:v>
                </c:pt>
                <c:pt idx="14">
                  <c:v>-1202</c:v>
                </c:pt>
                <c:pt idx="15">
                  <c:v>-1389</c:v>
                </c:pt>
                <c:pt idx="16">
                  <c:v>-1354</c:v>
                </c:pt>
                <c:pt idx="17">
                  <c:v>-959</c:v>
                </c:pt>
              </c:numCache>
            </c:numRef>
          </c:val>
        </c:ser>
        <c:ser>
          <c:idx val="1"/>
          <c:order val="1"/>
          <c:tx>
            <c:strRef>
              <c:f>Beltrami!$T$2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Beltrami!$B$4:$B$21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Beltrami!$T$4:$T$21</c:f>
              <c:numCache>
                <c:formatCode>_(* #,##0_);_(* \(#,##0\);_(* "-"??_);_(@_)</c:formatCode>
                <c:ptCount val="18"/>
                <c:pt idx="0">
                  <c:v>1619</c:v>
                </c:pt>
                <c:pt idx="1">
                  <c:v>1591</c:v>
                </c:pt>
                <c:pt idx="2">
                  <c:v>1567</c:v>
                </c:pt>
                <c:pt idx="3">
                  <c:v>2187</c:v>
                </c:pt>
                <c:pt idx="4">
                  <c:v>2271</c:v>
                </c:pt>
                <c:pt idx="5">
                  <c:v>1526</c:v>
                </c:pt>
                <c:pt idx="6">
                  <c:v>1493</c:v>
                </c:pt>
                <c:pt idx="7">
                  <c:v>1485</c:v>
                </c:pt>
                <c:pt idx="8">
                  <c:v>1387</c:v>
                </c:pt>
                <c:pt idx="9">
                  <c:v>1124</c:v>
                </c:pt>
                <c:pt idx="10">
                  <c:v>1146</c:v>
                </c:pt>
                <c:pt idx="11">
                  <c:v>1263</c:v>
                </c:pt>
                <c:pt idx="12">
                  <c:v>1118</c:v>
                </c:pt>
                <c:pt idx="13">
                  <c:v>1135</c:v>
                </c:pt>
                <c:pt idx="14">
                  <c:v>1138</c:v>
                </c:pt>
                <c:pt idx="15">
                  <c:v>1451</c:v>
                </c:pt>
                <c:pt idx="16">
                  <c:v>1420</c:v>
                </c:pt>
                <c:pt idx="17">
                  <c:v>1057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28869120"/>
        <c:axId val="128870656"/>
      </c:barChart>
      <c:catAx>
        <c:axId val="12886912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8870656"/>
        <c:crosses val="autoZero"/>
        <c:auto val="1"/>
        <c:lblAlgn val="ctr"/>
        <c:lblOffset val="100"/>
        <c:tickLblSkip val="1"/>
        <c:noMultiLvlLbl val="0"/>
      </c:catAx>
      <c:valAx>
        <c:axId val="128870656"/>
        <c:scaling>
          <c:orientation val="minMax"/>
          <c:min val="-3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886912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Beltrami,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Beltrami!$V$2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Beltrami!$B$4:$B$21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Beltrami!$V$4:$V$21</c:f>
              <c:numCache>
                <c:formatCode>_(* #,##0_);_(* \(#,##0\);_(* "-"??_);_(@_)</c:formatCode>
                <c:ptCount val="18"/>
                <c:pt idx="0">
                  <c:v>-1720</c:v>
                </c:pt>
                <c:pt idx="1">
                  <c:v>-1696</c:v>
                </c:pt>
                <c:pt idx="2">
                  <c:v>-1705</c:v>
                </c:pt>
                <c:pt idx="3">
                  <c:v>-2425</c:v>
                </c:pt>
                <c:pt idx="4">
                  <c:v>-2643</c:v>
                </c:pt>
                <c:pt idx="5">
                  <c:v>-1701</c:v>
                </c:pt>
                <c:pt idx="6">
                  <c:v>-1429</c:v>
                </c:pt>
                <c:pt idx="7">
                  <c:v>-1686</c:v>
                </c:pt>
                <c:pt idx="8">
                  <c:v>-1373</c:v>
                </c:pt>
                <c:pt idx="9">
                  <c:v>-1739</c:v>
                </c:pt>
                <c:pt idx="10">
                  <c:v>-1177</c:v>
                </c:pt>
                <c:pt idx="11">
                  <c:v>-1243</c:v>
                </c:pt>
                <c:pt idx="12">
                  <c:v>-1224</c:v>
                </c:pt>
                <c:pt idx="13">
                  <c:v>-1229</c:v>
                </c:pt>
                <c:pt idx="14">
                  <c:v>-999</c:v>
                </c:pt>
                <c:pt idx="15">
                  <c:v>-1197</c:v>
                </c:pt>
                <c:pt idx="16">
                  <c:v>-1360</c:v>
                </c:pt>
                <c:pt idx="17">
                  <c:v>-1080</c:v>
                </c:pt>
              </c:numCache>
            </c:numRef>
          </c:val>
        </c:ser>
        <c:ser>
          <c:idx val="1"/>
          <c:order val="1"/>
          <c:tx>
            <c:strRef>
              <c:f>Beltrami!$W$2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Beltrami!$B$4:$B$21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Beltrami!$W$4:$W$21</c:f>
              <c:numCache>
                <c:formatCode>_(* #,##0_);_(* \(#,##0\);_(* "-"??_);_(@_)</c:formatCode>
                <c:ptCount val="18"/>
                <c:pt idx="0">
                  <c:v>1642</c:v>
                </c:pt>
                <c:pt idx="1">
                  <c:v>1612</c:v>
                </c:pt>
                <c:pt idx="2">
                  <c:v>1623</c:v>
                </c:pt>
                <c:pt idx="3">
                  <c:v>2296</c:v>
                </c:pt>
                <c:pt idx="4">
                  <c:v>2387</c:v>
                </c:pt>
                <c:pt idx="5">
                  <c:v>1601</c:v>
                </c:pt>
                <c:pt idx="6">
                  <c:v>1355</c:v>
                </c:pt>
                <c:pt idx="7">
                  <c:v>1499</c:v>
                </c:pt>
                <c:pt idx="8">
                  <c:v>1503</c:v>
                </c:pt>
                <c:pt idx="9">
                  <c:v>1404</c:v>
                </c:pt>
                <c:pt idx="10">
                  <c:v>1134</c:v>
                </c:pt>
                <c:pt idx="11">
                  <c:v>1158</c:v>
                </c:pt>
                <c:pt idx="12">
                  <c:v>1271</c:v>
                </c:pt>
                <c:pt idx="13">
                  <c:v>1116</c:v>
                </c:pt>
                <c:pt idx="14">
                  <c:v>1131</c:v>
                </c:pt>
                <c:pt idx="15">
                  <c:v>1153</c:v>
                </c:pt>
                <c:pt idx="16">
                  <c:v>1436</c:v>
                </c:pt>
                <c:pt idx="17">
                  <c:v>1195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28908288"/>
        <c:axId val="128983808"/>
      </c:barChart>
      <c:catAx>
        <c:axId val="12890828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8983808"/>
        <c:crosses val="autoZero"/>
        <c:auto val="1"/>
        <c:lblAlgn val="ctr"/>
        <c:lblOffset val="100"/>
        <c:tickLblSkip val="1"/>
        <c:noMultiLvlLbl val="0"/>
      </c:catAx>
      <c:valAx>
        <c:axId val="128983808"/>
        <c:scaling>
          <c:orientation val="minMax"/>
          <c:min val="-3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890828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Benton,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Benton!$D$2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Benton!$B$4:$B$21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Benton!$D$4:$D$21</c:f>
              <c:numCache>
                <c:formatCode>_(* #,##0_);_(* \(#,##0\);_(* "-"??_);_(@_)</c:formatCode>
                <c:ptCount val="18"/>
                <c:pt idx="0">
                  <c:v>-1370</c:v>
                </c:pt>
                <c:pt idx="1">
                  <c:v>-1543</c:v>
                </c:pt>
                <c:pt idx="2">
                  <c:v>-1360</c:v>
                </c:pt>
                <c:pt idx="3">
                  <c:v>-1091</c:v>
                </c:pt>
                <c:pt idx="4">
                  <c:v>-1650</c:v>
                </c:pt>
                <c:pt idx="5">
                  <c:v>-1772</c:v>
                </c:pt>
                <c:pt idx="6">
                  <c:v>-1395</c:v>
                </c:pt>
                <c:pt idx="7">
                  <c:v>-1412</c:v>
                </c:pt>
                <c:pt idx="8">
                  <c:v>-1221</c:v>
                </c:pt>
                <c:pt idx="9">
                  <c:v>-1372</c:v>
                </c:pt>
                <c:pt idx="10">
                  <c:v>-1386</c:v>
                </c:pt>
                <c:pt idx="11">
                  <c:v>-1262</c:v>
                </c:pt>
                <c:pt idx="12">
                  <c:v>-1082</c:v>
                </c:pt>
                <c:pt idx="13">
                  <c:v>-782</c:v>
                </c:pt>
                <c:pt idx="14">
                  <c:v>-630</c:v>
                </c:pt>
                <c:pt idx="15">
                  <c:v>-379</c:v>
                </c:pt>
                <c:pt idx="16">
                  <c:v>-303</c:v>
                </c:pt>
                <c:pt idx="17">
                  <c:v>-321</c:v>
                </c:pt>
              </c:numCache>
            </c:numRef>
          </c:val>
        </c:ser>
        <c:ser>
          <c:idx val="1"/>
          <c:order val="1"/>
          <c:tx>
            <c:strRef>
              <c:f>Benton!$E$2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Benton!$B$4:$B$21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Benton!$E$4:$E$21</c:f>
              <c:numCache>
                <c:formatCode>_(* #,##0_);_(* \(#,##0\);_(* "-"??_);_(@_)</c:formatCode>
                <c:ptCount val="18"/>
                <c:pt idx="0">
                  <c:v>1304</c:v>
                </c:pt>
                <c:pt idx="1">
                  <c:v>1296</c:v>
                </c:pt>
                <c:pt idx="2">
                  <c:v>1421</c:v>
                </c:pt>
                <c:pt idx="3">
                  <c:v>977</c:v>
                </c:pt>
                <c:pt idx="4">
                  <c:v>1618</c:v>
                </c:pt>
                <c:pt idx="5">
                  <c:v>1693</c:v>
                </c:pt>
                <c:pt idx="6">
                  <c:v>1327</c:v>
                </c:pt>
                <c:pt idx="7">
                  <c:v>1263</c:v>
                </c:pt>
                <c:pt idx="8">
                  <c:v>1188</c:v>
                </c:pt>
                <c:pt idx="9">
                  <c:v>1347</c:v>
                </c:pt>
                <c:pt idx="10">
                  <c:v>1338</c:v>
                </c:pt>
                <c:pt idx="11">
                  <c:v>1208</c:v>
                </c:pt>
                <c:pt idx="12">
                  <c:v>1033</c:v>
                </c:pt>
                <c:pt idx="13">
                  <c:v>866</c:v>
                </c:pt>
                <c:pt idx="14">
                  <c:v>665</c:v>
                </c:pt>
                <c:pt idx="15">
                  <c:v>453</c:v>
                </c:pt>
                <c:pt idx="16">
                  <c:v>484</c:v>
                </c:pt>
                <c:pt idx="17">
                  <c:v>710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29005824"/>
        <c:axId val="129044480"/>
      </c:barChart>
      <c:catAx>
        <c:axId val="12900582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9044480"/>
        <c:crosses val="autoZero"/>
        <c:auto val="1"/>
        <c:lblAlgn val="ctr"/>
        <c:lblOffset val="100"/>
        <c:tickLblSkip val="1"/>
        <c:noMultiLvlLbl val="0"/>
      </c:catAx>
      <c:valAx>
        <c:axId val="12904448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900582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Benton,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Benton!$G$2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Benton!$B$4:$B$21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Benton!$G$4:$G$21</c:f>
              <c:numCache>
                <c:formatCode>_(* #,##0_);_(* \(#,##0\);_(* "-"??_);_(@_)</c:formatCode>
                <c:ptCount val="18"/>
                <c:pt idx="0">
                  <c:v>-1381</c:v>
                </c:pt>
                <c:pt idx="1">
                  <c:v>-1365</c:v>
                </c:pt>
                <c:pt idx="2">
                  <c:v>-1546</c:v>
                </c:pt>
                <c:pt idx="3">
                  <c:v>-1150</c:v>
                </c:pt>
                <c:pt idx="4">
                  <c:v>-1537</c:v>
                </c:pt>
                <c:pt idx="5">
                  <c:v>-1778</c:v>
                </c:pt>
                <c:pt idx="6">
                  <c:v>-1446</c:v>
                </c:pt>
                <c:pt idx="7">
                  <c:v>-1393</c:v>
                </c:pt>
                <c:pt idx="8">
                  <c:v>-1411</c:v>
                </c:pt>
                <c:pt idx="9">
                  <c:v>-1236</c:v>
                </c:pt>
                <c:pt idx="10">
                  <c:v>-1362</c:v>
                </c:pt>
                <c:pt idx="11">
                  <c:v>-1387</c:v>
                </c:pt>
                <c:pt idx="12">
                  <c:v>-1255</c:v>
                </c:pt>
                <c:pt idx="13">
                  <c:v>-1078</c:v>
                </c:pt>
                <c:pt idx="14">
                  <c:v>-780</c:v>
                </c:pt>
                <c:pt idx="15">
                  <c:v>-621</c:v>
                </c:pt>
                <c:pt idx="16">
                  <c:v>-387</c:v>
                </c:pt>
                <c:pt idx="17">
                  <c:v>-306</c:v>
                </c:pt>
              </c:numCache>
            </c:numRef>
          </c:val>
        </c:ser>
        <c:ser>
          <c:idx val="1"/>
          <c:order val="1"/>
          <c:tx>
            <c:strRef>
              <c:f>Benton!$H$2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Benton!$B$4:$B$21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Benton!$H$4:$H$21</c:f>
              <c:numCache>
                <c:formatCode>_(* #,##0_);_(* \(#,##0\);_(* "-"??_);_(@_)</c:formatCode>
                <c:ptCount val="18"/>
                <c:pt idx="0">
                  <c:v>1314</c:v>
                </c:pt>
                <c:pt idx="1">
                  <c:v>1298</c:v>
                </c:pt>
                <c:pt idx="2">
                  <c:v>1299</c:v>
                </c:pt>
                <c:pt idx="3">
                  <c:v>1192</c:v>
                </c:pt>
                <c:pt idx="4">
                  <c:v>1467</c:v>
                </c:pt>
                <c:pt idx="5">
                  <c:v>1723</c:v>
                </c:pt>
                <c:pt idx="6">
                  <c:v>1354</c:v>
                </c:pt>
                <c:pt idx="7">
                  <c:v>1326</c:v>
                </c:pt>
                <c:pt idx="8">
                  <c:v>1264</c:v>
                </c:pt>
                <c:pt idx="9">
                  <c:v>1194</c:v>
                </c:pt>
                <c:pt idx="10">
                  <c:v>1344</c:v>
                </c:pt>
                <c:pt idx="11">
                  <c:v>1340</c:v>
                </c:pt>
                <c:pt idx="12">
                  <c:v>1207</c:v>
                </c:pt>
                <c:pt idx="13">
                  <c:v>1036</c:v>
                </c:pt>
                <c:pt idx="14">
                  <c:v>880</c:v>
                </c:pt>
                <c:pt idx="15">
                  <c:v>676</c:v>
                </c:pt>
                <c:pt idx="16">
                  <c:v>482</c:v>
                </c:pt>
                <c:pt idx="17">
                  <c:v>645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29078016"/>
        <c:axId val="129079552"/>
      </c:barChart>
      <c:catAx>
        <c:axId val="12907801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9079552"/>
        <c:crosses val="autoZero"/>
        <c:auto val="1"/>
        <c:lblAlgn val="ctr"/>
        <c:lblOffset val="100"/>
        <c:tickLblSkip val="1"/>
        <c:noMultiLvlLbl val="0"/>
      </c:catAx>
      <c:valAx>
        <c:axId val="12907955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907801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Benton,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Benton!$J$2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Benton!$B$4:$B$21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Benton!$J$4:$J$21</c:f>
              <c:numCache>
                <c:formatCode>_(* #,##0_);_(* \(#,##0\);_(* "-"??_);_(@_)</c:formatCode>
                <c:ptCount val="18"/>
                <c:pt idx="0">
                  <c:v>-1381</c:v>
                </c:pt>
                <c:pt idx="1">
                  <c:v>-1376</c:v>
                </c:pt>
                <c:pt idx="2">
                  <c:v>-1368</c:v>
                </c:pt>
                <c:pt idx="3">
                  <c:v>-1336</c:v>
                </c:pt>
                <c:pt idx="4">
                  <c:v>-1597</c:v>
                </c:pt>
                <c:pt idx="5">
                  <c:v>-1665</c:v>
                </c:pt>
                <c:pt idx="6">
                  <c:v>-1452</c:v>
                </c:pt>
                <c:pt idx="7">
                  <c:v>-1444</c:v>
                </c:pt>
                <c:pt idx="8">
                  <c:v>-1391</c:v>
                </c:pt>
                <c:pt idx="9">
                  <c:v>-1425</c:v>
                </c:pt>
                <c:pt idx="10">
                  <c:v>-1226</c:v>
                </c:pt>
                <c:pt idx="11">
                  <c:v>-1363</c:v>
                </c:pt>
                <c:pt idx="12">
                  <c:v>-1378</c:v>
                </c:pt>
                <c:pt idx="13">
                  <c:v>-1250</c:v>
                </c:pt>
                <c:pt idx="14">
                  <c:v>-1074</c:v>
                </c:pt>
                <c:pt idx="15">
                  <c:v>-771</c:v>
                </c:pt>
                <c:pt idx="16">
                  <c:v>-625</c:v>
                </c:pt>
                <c:pt idx="17">
                  <c:v>-342</c:v>
                </c:pt>
              </c:numCache>
            </c:numRef>
          </c:val>
        </c:ser>
        <c:ser>
          <c:idx val="1"/>
          <c:order val="1"/>
          <c:tx>
            <c:strRef>
              <c:f>Benton!$K$2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Benton!$B$4:$B$21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Benton!$K$4:$K$21</c:f>
              <c:numCache>
                <c:formatCode>_(* #,##0_);_(* \(#,##0\);_(* "-"??_);_(@_)</c:formatCode>
                <c:ptCount val="18"/>
                <c:pt idx="0">
                  <c:v>1315</c:v>
                </c:pt>
                <c:pt idx="1">
                  <c:v>1309</c:v>
                </c:pt>
                <c:pt idx="2">
                  <c:v>1300</c:v>
                </c:pt>
                <c:pt idx="3">
                  <c:v>1069</c:v>
                </c:pt>
                <c:pt idx="4">
                  <c:v>1683</c:v>
                </c:pt>
                <c:pt idx="5">
                  <c:v>1571</c:v>
                </c:pt>
                <c:pt idx="6">
                  <c:v>1382</c:v>
                </c:pt>
                <c:pt idx="7">
                  <c:v>1353</c:v>
                </c:pt>
                <c:pt idx="8">
                  <c:v>1328</c:v>
                </c:pt>
                <c:pt idx="9">
                  <c:v>1271</c:v>
                </c:pt>
                <c:pt idx="10">
                  <c:v>1192</c:v>
                </c:pt>
                <c:pt idx="11">
                  <c:v>1346</c:v>
                </c:pt>
                <c:pt idx="12">
                  <c:v>1338</c:v>
                </c:pt>
                <c:pt idx="13">
                  <c:v>1213</c:v>
                </c:pt>
                <c:pt idx="14">
                  <c:v>1049</c:v>
                </c:pt>
                <c:pt idx="15">
                  <c:v>886</c:v>
                </c:pt>
                <c:pt idx="16">
                  <c:v>700</c:v>
                </c:pt>
                <c:pt idx="17">
                  <c:v>617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15936256"/>
        <c:axId val="115942144"/>
      </c:barChart>
      <c:catAx>
        <c:axId val="11593625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5942144"/>
        <c:crosses val="autoZero"/>
        <c:auto val="1"/>
        <c:lblAlgn val="ctr"/>
        <c:lblOffset val="100"/>
        <c:tickLblSkip val="1"/>
        <c:noMultiLvlLbl val="0"/>
      </c:catAx>
      <c:valAx>
        <c:axId val="11594214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593625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Benton,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Benton!$M$2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Benton!$B$4:$B$21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Benton!$M$4:$M$21</c:f>
              <c:numCache>
                <c:formatCode>_(* #,##0_);_(* \(#,##0\);_(* "-"??_);_(@_)</c:formatCode>
                <c:ptCount val="18"/>
                <c:pt idx="0">
                  <c:v>-1389</c:v>
                </c:pt>
                <c:pt idx="1">
                  <c:v>-1377</c:v>
                </c:pt>
                <c:pt idx="2">
                  <c:v>-1380</c:v>
                </c:pt>
                <c:pt idx="3">
                  <c:v>-1158</c:v>
                </c:pt>
                <c:pt idx="4">
                  <c:v>-1786</c:v>
                </c:pt>
                <c:pt idx="5">
                  <c:v>-1726</c:v>
                </c:pt>
                <c:pt idx="6">
                  <c:v>-1338</c:v>
                </c:pt>
                <c:pt idx="7">
                  <c:v>-1449</c:v>
                </c:pt>
                <c:pt idx="8">
                  <c:v>-1442</c:v>
                </c:pt>
                <c:pt idx="9">
                  <c:v>-1406</c:v>
                </c:pt>
                <c:pt idx="10">
                  <c:v>-1416</c:v>
                </c:pt>
                <c:pt idx="11">
                  <c:v>-1228</c:v>
                </c:pt>
                <c:pt idx="12">
                  <c:v>-1355</c:v>
                </c:pt>
                <c:pt idx="13">
                  <c:v>-1374</c:v>
                </c:pt>
                <c:pt idx="14">
                  <c:v>-1249</c:v>
                </c:pt>
                <c:pt idx="15">
                  <c:v>-1061</c:v>
                </c:pt>
                <c:pt idx="16">
                  <c:v>-770</c:v>
                </c:pt>
                <c:pt idx="17">
                  <c:v>-474</c:v>
                </c:pt>
              </c:numCache>
            </c:numRef>
          </c:val>
        </c:ser>
        <c:ser>
          <c:idx val="1"/>
          <c:order val="1"/>
          <c:tx>
            <c:strRef>
              <c:f>Benton!$N$2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Benton!$B$4:$B$21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Benton!$N$4:$N$21</c:f>
              <c:numCache>
                <c:formatCode>_(* #,##0_);_(* \(#,##0\);_(* "-"??_);_(@_)</c:formatCode>
                <c:ptCount val="18"/>
                <c:pt idx="0">
                  <c:v>1322</c:v>
                </c:pt>
                <c:pt idx="1">
                  <c:v>1309</c:v>
                </c:pt>
                <c:pt idx="2">
                  <c:v>1312</c:v>
                </c:pt>
                <c:pt idx="3">
                  <c:v>1071</c:v>
                </c:pt>
                <c:pt idx="4">
                  <c:v>1561</c:v>
                </c:pt>
                <c:pt idx="5">
                  <c:v>1788</c:v>
                </c:pt>
                <c:pt idx="6">
                  <c:v>1229</c:v>
                </c:pt>
                <c:pt idx="7">
                  <c:v>1382</c:v>
                </c:pt>
                <c:pt idx="8">
                  <c:v>1356</c:v>
                </c:pt>
                <c:pt idx="9">
                  <c:v>1334</c:v>
                </c:pt>
                <c:pt idx="10">
                  <c:v>1268</c:v>
                </c:pt>
                <c:pt idx="11">
                  <c:v>1194</c:v>
                </c:pt>
                <c:pt idx="12">
                  <c:v>1344</c:v>
                </c:pt>
                <c:pt idx="13">
                  <c:v>1341</c:v>
                </c:pt>
                <c:pt idx="14">
                  <c:v>1222</c:v>
                </c:pt>
                <c:pt idx="15">
                  <c:v>1054</c:v>
                </c:pt>
                <c:pt idx="16">
                  <c:v>907</c:v>
                </c:pt>
                <c:pt idx="17">
                  <c:v>714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15987968"/>
        <c:axId val="115989504"/>
      </c:barChart>
      <c:catAx>
        <c:axId val="11598796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5989504"/>
        <c:crosses val="autoZero"/>
        <c:auto val="1"/>
        <c:lblAlgn val="ctr"/>
        <c:lblOffset val="100"/>
        <c:tickLblSkip val="1"/>
        <c:noMultiLvlLbl val="0"/>
      </c:catAx>
      <c:valAx>
        <c:axId val="115989504"/>
        <c:scaling>
          <c:orientation val="minMax"/>
          <c:max val="2000"/>
          <c:min val="-2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598796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Benton,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Benton!$P$2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Benton!$B$4:$B$21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Benton!$P$4:$P$21</c:f>
              <c:numCache>
                <c:formatCode>_(* #,##0_);_(* \(#,##0\);_(* "-"??_);_(@_)</c:formatCode>
                <c:ptCount val="18"/>
                <c:pt idx="0">
                  <c:v>-1406</c:v>
                </c:pt>
                <c:pt idx="1">
                  <c:v>-1388</c:v>
                </c:pt>
                <c:pt idx="2">
                  <c:v>-1384</c:v>
                </c:pt>
                <c:pt idx="3">
                  <c:v>-1172</c:v>
                </c:pt>
                <c:pt idx="4">
                  <c:v>-1612</c:v>
                </c:pt>
                <c:pt idx="5">
                  <c:v>-1920</c:v>
                </c:pt>
                <c:pt idx="6">
                  <c:v>-1402</c:v>
                </c:pt>
                <c:pt idx="7">
                  <c:v>-1339</c:v>
                </c:pt>
                <c:pt idx="8">
                  <c:v>-1452</c:v>
                </c:pt>
                <c:pt idx="9">
                  <c:v>-1461</c:v>
                </c:pt>
                <c:pt idx="10">
                  <c:v>-1400</c:v>
                </c:pt>
                <c:pt idx="11">
                  <c:v>-1421</c:v>
                </c:pt>
                <c:pt idx="12">
                  <c:v>-1223</c:v>
                </c:pt>
                <c:pt idx="13">
                  <c:v>-1354</c:v>
                </c:pt>
                <c:pt idx="14">
                  <c:v>-1372</c:v>
                </c:pt>
                <c:pt idx="15">
                  <c:v>-1233</c:v>
                </c:pt>
                <c:pt idx="16">
                  <c:v>-1055</c:v>
                </c:pt>
                <c:pt idx="17">
                  <c:v>-601</c:v>
                </c:pt>
              </c:numCache>
            </c:numRef>
          </c:val>
        </c:ser>
        <c:ser>
          <c:idx val="1"/>
          <c:order val="1"/>
          <c:tx>
            <c:strRef>
              <c:f>Benton!$Q$2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Benton!$B$4:$B$21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Benton!$Q$4:$Q$21</c:f>
              <c:numCache>
                <c:formatCode>_(* #,##0_);_(* \(#,##0\);_(* "-"??_);_(@_)</c:formatCode>
                <c:ptCount val="18"/>
                <c:pt idx="0">
                  <c:v>1339</c:v>
                </c:pt>
                <c:pt idx="1">
                  <c:v>1319</c:v>
                </c:pt>
                <c:pt idx="2">
                  <c:v>1316</c:v>
                </c:pt>
                <c:pt idx="3">
                  <c:v>1084</c:v>
                </c:pt>
                <c:pt idx="4">
                  <c:v>1568</c:v>
                </c:pt>
                <c:pt idx="5">
                  <c:v>1671</c:v>
                </c:pt>
                <c:pt idx="6">
                  <c:v>1450</c:v>
                </c:pt>
                <c:pt idx="7">
                  <c:v>1232</c:v>
                </c:pt>
                <c:pt idx="8">
                  <c:v>1388</c:v>
                </c:pt>
                <c:pt idx="9">
                  <c:v>1365</c:v>
                </c:pt>
                <c:pt idx="10">
                  <c:v>1335</c:v>
                </c:pt>
                <c:pt idx="11">
                  <c:v>1274</c:v>
                </c:pt>
                <c:pt idx="12">
                  <c:v>1195</c:v>
                </c:pt>
                <c:pt idx="13">
                  <c:v>1351</c:v>
                </c:pt>
                <c:pt idx="14">
                  <c:v>1356</c:v>
                </c:pt>
                <c:pt idx="15">
                  <c:v>1223</c:v>
                </c:pt>
                <c:pt idx="16">
                  <c:v>1074</c:v>
                </c:pt>
                <c:pt idx="17">
                  <c:v>859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16101120"/>
        <c:axId val="116102656"/>
      </c:barChart>
      <c:catAx>
        <c:axId val="11610112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6102656"/>
        <c:crosses val="autoZero"/>
        <c:auto val="1"/>
        <c:lblAlgn val="ctr"/>
        <c:lblOffset val="100"/>
        <c:tickLblSkip val="1"/>
        <c:noMultiLvlLbl val="0"/>
      </c:catAx>
      <c:valAx>
        <c:axId val="11610265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610112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Benton,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Benton!$S$2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Benton!$B$4:$B$21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Benton!$S$4:$S$21</c:f>
              <c:numCache>
                <c:formatCode>_(* #,##0_);_(* \(#,##0\);_(* "-"??_);_(@_)</c:formatCode>
                <c:ptCount val="18"/>
                <c:pt idx="0">
                  <c:v>-1419</c:v>
                </c:pt>
                <c:pt idx="1">
                  <c:v>-1411</c:v>
                </c:pt>
                <c:pt idx="2">
                  <c:v>-1400</c:v>
                </c:pt>
                <c:pt idx="3">
                  <c:v>-1179</c:v>
                </c:pt>
                <c:pt idx="4">
                  <c:v>-1635</c:v>
                </c:pt>
                <c:pt idx="5">
                  <c:v>-1753</c:v>
                </c:pt>
                <c:pt idx="6">
                  <c:v>-1602</c:v>
                </c:pt>
                <c:pt idx="7">
                  <c:v>-1409</c:v>
                </c:pt>
                <c:pt idx="8">
                  <c:v>-1346</c:v>
                </c:pt>
                <c:pt idx="9">
                  <c:v>-1476</c:v>
                </c:pt>
                <c:pt idx="10">
                  <c:v>-1462</c:v>
                </c:pt>
                <c:pt idx="11">
                  <c:v>-1411</c:v>
                </c:pt>
                <c:pt idx="12">
                  <c:v>-1422</c:v>
                </c:pt>
                <c:pt idx="13">
                  <c:v>-1227</c:v>
                </c:pt>
                <c:pt idx="14">
                  <c:v>-1357</c:v>
                </c:pt>
                <c:pt idx="15">
                  <c:v>-1364</c:v>
                </c:pt>
                <c:pt idx="16">
                  <c:v>-1229</c:v>
                </c:pt>
                <c:pt idx="17">
                  <c:v>-797</c:v>
                </c:pt>
              </c:numCache>
            </c:numRef>
          </c:val>
        </c:ser>
        <c:ser>
          <c:idx val="1"/>
          <c:order val="1"/>
          <c:tx>
            <c:strRef>
              <c:f>Benton!$T$2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Benton!$B$4:$B$21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Benton!$T$4:$T$21</c:f>
              <c:numCache>
                <c:formatCode>_(* #,##0_);_(* \(#,##0\);_(* "-"??_);_(@_)</c:formatCode>
                <c:ptCount val="18"/>
                <c:pt idx="0">
                  <c:v>1352</c:v>
                </c:pt>
                <c:pt idx="1">
                  <c:v>1342</c:v>
                </c:pt>
                <c:pt idx="2">
                  <c:v>1331</c:v>
                </c:pt>
                <c:pt idx="3">
                  <c:v>1091</c:v>
                </c:pt>
                <c:pt idx="4">
                  <c:v>1590</c:v>
                </c:pt>
                <c:pt idx="5">
                  <c:v>1685</c:v>
                </c:pt>
                <c:pt idx="6">
                  <c:v>1335</c:v>
                </c:pt>
                <c:pt idx="7">
                  <c:v>1460</c:v>
                </c:pt>
                <c:pt idx="8">
                  <c:v>1243</c:v>
                </c:pt>
                <c:pt idx="9">
                  <c:v>1403</c:v>
                </c:pt>
                <c:pt idx="10">
                  <c:v>1371</c:v>
                </c:pt>
                <c:pt idx="11">
                  <c:v>1347</c:v>
                </c:pt>
                <c:pt idx="12">
                  <c:v>1281</c:v>
                </c:pt>
                <c:pt idx="13">
                  <c:v>1206</c:v>
                </c:pt>
                <c:pt idx="14">
                  <c:v>1371</c:v>
                </c:pt>
                <c:pt idx="15">
                  <c:v>1365</c:v>
                </c:pt>
                <c:pt idx="16">
                  <c:v>1249</c:v>
                </c:pt>
                <c:pt idx="17">
                  <c:v>1006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16123904"/>
        <c:axId val="116125696"/>
      </c:barChart>
      <c:catAx>
        <c:axId val="11612390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6125696"/>
        <c:crosses val="autoZero"/>
        <c:auto val="1"/>
        <c:lblAlgn val="ctr"/>
        <c:lblOffset val="100"/>
        <c:tickLblSkip val="1"/>
        <c:noMultiLvlLbl val="0"/>
      </c:catAx>
      <c:valAx>
        <c:axId val="11612569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612390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Benton,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Benton!$V$2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Benton!$B$4:$B$21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Benton!$V$4:$V$21</c:f>
              <c:numCache>
                <c:formatCode>_(* #,##0_);_(* \(#,##0\);_(* "-"??_);_(@_)</c:formatCode>
                <c:ptCount val="18"/>
                <c:pt idx="0">
                  <c:v>-1426</c:v>
                </c:pt>
                <c:pt idx="1">
                  <c:v>-1430</c:v>
                </c:pt>
                <c:pt idx="2">
                  <c:v>-1430</c:v>
                </c:pt>
                <c:pt idx="3">
                  <c:v>-1198</c:v>
                </c:pt>
                <c:pt idx="4">
                  <c:v>-1654</c:v>
                </c:pt>
                <c:pt idx="5">
                  <c:v>-1785</c:v>
                </c:pt>
                <c:pt idx="6">
                  <c:v>-1436</c:v>
                </c:pt>
                <c:pt idx="7">
                  <c:v>-1617</c:v>
                </c:pt>
                <c:pt idx="8">
                  <c:v>-1423</c:v>
                </c:pt>
                <c:pt idx="9">
                  <c:v>-1376</c:v>
                </c:pt>
                <c:pt idx="10">
                  <c:v>-1483</c:v>
                </c:pt>
                <c:pt idx="11">
                  <c:v>-1479</c:v>
                </c:pt>
                <c:pt idx="12">
                  <c:v>-1418</c:v>
                </c:pt>
                <c:pt idx="13">
                  <c:v>-1433</c:v>
                </c:pt>
                <c:pt idx="14">
                  <c:v>-1235</c:v>
                </c:pt>
                <c:pt idx="15">
                  <c:v>-1355</c:v>
                </c:pt>
                <c:pt idx="16">
                  <c:v>-1362</c:v>
                </c:pt>
                <c:pt idx="17">
                  <c:v>-968</c:v>
                </c:pt>
              </c:numCache>
            </c:numRef>
          </c:val>
        </c:ser>
        <c:ser>
          <c:idx val="1"/>
          <c:order val="1"/>
          <c:tx>
            <c:strRef>
              <c:f>Benton!$W$2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Benton!$B$4:$B$21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Benton!$W$4:$W$21</c:f>
              <c:numCache>
                <c:formatCode>_(* #,##0_);_(* \(#,##0\);_(* "-"??_);_(@_)</c:formatCode>
                <c:ptCount val="18"/>
                <c:pt idx="0">
                  <c:v>1358</c:v>
                </c:pt>
                <c:pt idx="1">
                  <c:v>1360</c:v>
                </c:pt>
                <c:pt idx="2">
                  <c:v>1359</c:v>
                </c:pt>
                <c:pt idx="3">
                  <c:v>1109</c:v>
                </c:pt>
                <c:pt idx="4">
                  <c:v>1609</c:v>
                </c:pt>
                <c:pt idx="5">
                  <c:v>1716</c:v>
                </c:pt>
                <c:pt idx="6">
                  <c:v>1352</c:v>
                </c:pt>
                <c:pt idx="7">
                  <c:v>1350</c:v>
                </c:pt>
                <c:pt idx="8">
                  <c:v>1478</c:v>
                </c:pt>
                <c:pt idx="9">
                  <c:v>1261</c:v>
                </c:pt>
                <c:pt idx="10">
                  <c:v>1416</c:v>
                </c:pt>
                <c:pt idx="11">
                  <c:v>1388</c:v>
                </c:pt>
                <c:pt idx="12">
                  <c:v>1360</c:v>
                </c:pt>
                <c:pt idx="13">
                  <c:v>1298</c:v>
                </c:pt>
                <c:pt idx="14">
                  <c:v>1232</c:v>
                </c:pt>
                <c:pt idx="15">
                  <c:v>1386</c:v>
                </c:pt>
                <c:pt idx="16">
                  <c:v>1388</c:v>
                </c:pt>
                <c:pt idx="17">
                  <c:v>1160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29139456"/>
        <c:axId val="129140992"/>
      </c:barChart>
      <c:catAx>
        <c:axId val="12913945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9140992"/>
        <c:crosses val="autoZero"/>
        <c:auto val="1"/>
        <c:lblAlgn val="ctr"/>
        <c:lblOffset val="100"/>
        <c:tickLblSkip val="1"/>
        <c:noMultiLvlLbl val="0"/>
      </c:catAx>
      <c:valAx>
        <c:axId val="12914099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913945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Big Stone,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'Big Stone'!$D$2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'Big Stone'!$B$4:$B$21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'Big Stone'!$D$4:$D$21</c:f>
              <c:numCache>
                <c:formatCode>_(* #,##0_);_(* \(#,##0\);_(* "-"??_);_(@_)</c:formatCode>
                <c:ptCount val="18"/>
                <c:pt idx="0">
                  <c:v>-133</c:v>
                </c:pt>
                <c:pt idx="1">
                  <c:v>-131</c:v>
                </c:pt>
                <c:pt idx="2">
                  <c:v>-131</c:v>
                </c:pt>
                <c:pt idx="3">
                  <c:v>-229</c:v>
                </c:pt>
                <c:pt idx="4">
                  <c:v>-111</c:v>
                </c:pt>
                <c:pt idx="5">
                  <c:v>-118</c:v>
                </c:pt>
                <c:pt idx="6">
                  <c:v>-142</c:v>
                </c:pt>
                <c:pt idx="7">
                  <c:v>-112</c:v>
                </c:pt>
                <c:pt idx="8">
                  <c:v>-108</c:v>
                </c:pt>
                <c:pt idx="9">
                  <c:v>-144</c:v>
                </c:pt>
                <c:pt idx="10">
                  <c:v>-223</c:v>
                </c:pt>
                <c:pt idx="11">
                  <c:v>-212</c:v>
                </c:pt>
                <c:pt idx="12">
                  <c:v>-205</c:v>
                </c:pt>
                <c:pt idx="13">
                  <c:v>-153</c:v>
                </c:pt>
                <c:pt idx="14">
                  <c:v>-163</c:v>
                </c:pt>
                <c:pt idx="15">
                  <c:v>-125</c:v>
                </c:pt>
                <c:pt idx="16">
                  <c:v>-140</c:v>
                </c:pt>
                <c:pt idx="17">
                  <c:v>-91</c:v>
                </c:pt>
              </c:numCache>
            </c:numRef>
          </c:val>
        </c:ser>
        <c:ser>
          <c:idx val="1"/>
          <c:order val="1"/>
          <c:tx>
            <c:strRef>
              <c:f>'Big Stone'!$E$2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'Big Stone'!$B$4:$B$21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'Big Stone'!$E$4:$E$21</c:f>
              <c:numCache>
                <c:formatCode>_(* #,##0_);_(* \(#,##0\);_(* "-"??_);_(@_)</c:formatCode>
                <c:ptCount val="18"/>
                <c:pt idx="0">
                  <c:v>127</c:v>
                </c:pt>
                <c:pt idx="1">
                  <c:v>157</c:v>
                </c:pt>
                <c:pt idx="2">
                  <c:v>160</c:v>
                </c:pt>
                <c:pt idx="3">
                  <c:v>149</c:v>
                </c:pt>
                <c:pt idx="4">
                  <c:v>114</c:v>
                </c:pt>
                <c:pt idx="5">
                  <c:v>104</c:v>
                </c:pt>
                <c:pt idx="6">
                  <c:v>131</c:v>
                </c:pt>
                <c:pt idx="7">
                  <c:v>102</c:v>
                </c:pt>
                <c:pt idx="8">
                  <c:v>91</c:v>
                </c:pt>
                <c:pt idx="9">
                  <c:v>162</c:v>
                </c:pt>
                <c:pt idx="10">
                  <c:v>188</c:v>
                </c:pt>
                <c:pt idx="11">
                  <c:v>208</c:v>
                </c:pt>
                <c:pt idx="12">
                  <c:v>187</c:v>
                </c:pt>
                <c:pt idx="13">
                  <c:v>184</c:v>
                </c:pt>
                <c:pt idx="14">
                  <c:v>162</c:v>
                </c:pt>
                <c:pt idx="15">
                  <c:v>145</c:v>
                </c:pt>
                <c:pt idx="16">
                  <c:v>163</c:v>
                </c:pt>
                <c:pt idx="17">
                  <c:v>196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29310720"/>
        <c:axId val="129312256"/>
      </c:barChart>
      <c:catAx>
        <c:axId val="12931072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9312256"/>
        <c:crosses val="autoZero"/>
        <c:auto val="1"/>
        <c:lblAlgn val="ctr"/>
        <c:lblOffset val="100"/>
        <c:tickLblSkip val="1"/>
        <c:noMultiLvlLbl val="0"/>
      </c:catAx>
      <c:valAx>
        <c:axId val="129312256"/>
        <c:scaling>
          <c:orientation val="minMax"/>
          <c:max val="3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931072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Big Stone,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'Big Stone'!$G$2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'Big Stone'!$B$4:$B$21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'Big Stone'!$G$4:$G$21</c:f>
              <c:numCache>
                <c:formatCode>_(* #,##0_);_(* \(#,##0\);_(* "-"??_);_(@_)</c:formatCode>
                <c:ptCount val="18"/>
                <c:pt idx="0">
                  <c:v>-142</c:v>
                </c:pt>
                <c:pt idx="1">
                  <c:v>-131</c:v>
                </c:pt>
                <c:pt idx="2">
                  <c:v>-131</c:v>
                </c:pt>
                <c:pt idx="3">
                  <c:v>-177</c:v>
                </c:pt>
                <c:pt idx="4">
                  <c:v>-149</c:v>
                </c:pt>
                <c:pt idx="5">
                  <c:v>-126</c:v>
                </c:pt>
                <c:pt idx="6">
                  <c:v>-139</c:v>
                </c:pt>
                <c:pt idx="7">
                  <c:v>-142</c:v>
                </c:pt>
                <c:pt idx="8">
                  <c:v>-112</c:v>
                </c:pt>
                <c:pt idx="9">
                  <c:v>-112</c:v>
                </c:pt>
                <c:pt idx="10">
                  <c:v>-142</c:v>
                </c:pt>
                <c:pt idx="11">
                  <c:v>-225</c:v>
                </c:pt>
                <c:pt idx="12">
                  <c:v>-210</c:v>
                </c:pt>
                <c:pt idx="13">
                  <c:v>-200</c:v>
                </c:pt>
                <c:pt idx="14">
                  <c:v>-154</c:v>
                </c:pt>
                <c:pt idx="15">
                  <c:v>-163</c:v>
                </c:pt>
                <c:pt idx="16">
                  <c:v>-130</c:v>
                </c:pt>
                <c:pt idx="17">
                  <c:v>-111</c:v>
                </c:pt>
              </c:numCache>
            </c:numRef>
          </c:val>
        </c:ser>
        <c:ser>
          <c:idx val="1"/>
          <c:order val="1"/>
          <c:tx>
            <c:strRef>
              <c:f>'Big Stone'!$H$2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'Big Stone'!$B$4:$B$21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'Big Stone'!$H$4:$H$21</c:f>
              <c:numCache>
                <c:formatCode>_(* #,##0_);_(* \(#,##0\);_(* "-"??_);_(@_)</c:formatCode>
                <c:ptCount val="18"/>
                <c:pt idx="0">
                  <c:v>134</c:v>
                </c:pt>
                <c:pt idx="1">
                  <c:v>126</c:v>
                </c:pt>
                <c:pt idx="2">
                  <c:v>156</c:v>
                </c:pt>
                <c:pt idx="3">
                  <c:v>174</c:v>
                </c:pt>
                <c:pt idx="4">
                  <c:v>120</c:v>
                </c:pt>
                <c:pt idx="5">
                  <c:v>118</c:v>
                </c:pt>
                <c:pt idx="6">
                  <c:v>117</c:v>
                </c:pt>
                <c:pt idx="7">
                  <c:v>131</c:v>
                </c:pt>
                <c:pt idx="8">
                  <c:v>103</c:v>
                </c:pt>
                <c:pt idx="9">
                  <c:v>89</c:v>
                </c:pt>
                <c:pt idx="10">
                  <c:v>163</c:v>
                </c:pt>
                <c:pt idx="11">
                  <c:v>187</c:v>
                </c:pt>
                <c:pt idx="12">
                  <c:v>208</c:v>
                </c:pt>
                <c:pt idx="13">
                  <c:v>189</c:v>
                </c:pt>
                <c:pt idx="14">
                  <c:v>181</c:v>
                </c:pt>
                <c:pt idx="15">
                  <c:v>160</c:v>
                </c:pt>
                <c:pt idx="16">
                  <c:v>151</c:v>
                </c:pt>
                <c:pt idx="17">
                  <c:v>185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15538176"/>
        <c:axId val="129167360"/>
      </c:barChart>
      <c:catAx>
        <c:axId val="11553817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9167360"/>
        <c:crosses val="autoZero"/>
        <c:auto val="1"/>
        <c:lblAlgn val="ctr"/>
        <c:lblOffset val="100"/>
        <c:tickLblSkip val="1"/>
        <c:noMultiLvlLbl val="0"/>
      </c:catAx>
      <c:valAx>
        <c:axId val="129167360"/>
        <c:scaling>
          <c:orientation val="minMax"/>
          <c:max val="3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553817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Big Stone,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'Big Stone'!$J$2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'Big Stone'!$B$4:$B$21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'Big Stone'!$J$4:$J$21</c:f>
              <c:numCache>
                <c:formatCode>_(* #,##0_);_(* \(#,##0\);_(* "-"??_);_(@_)</c:formatCode>
                <c:ptCount val="18"/>
                <c:pt idx="0">
                  <c:v>-148</c:v>
                </c:pt>
                <c:pt idx="1">
                  <c:v>-140</c:v>
                </c:pt>
                <c:pt idx="2">
                  <c:v>-131</c:v>
                </c:pt>
                <c:pt idx="3">
                  <c:v>-177</c:v>
                </c:pt>
                <c:pt idx="4">
                  <c:v>-97</c:v>
                </c:pt>
                <c:pt idx="5">
                  <c:v>-163</c:v>
                </c:pt>
                <c:pt idx="6">
                  <c:v>-147</c:v>
                </c:pt>
                <c:pt idx="7">
                  <c:v>-140</c:v>
                </c:pt>
                <c:pt idx="8">
                  <c:v>-141</c:v>
                </c:pt>
                <c:pt idx="9">
                  <c:v>-114</c:v>
                </c:pt>
                <c:pt idx="10">
                  <c:v>-109</c:v>
                </c:pt>
                <c:pt idx="11">
                  <c:v>-145</c:v>
                </c:pt>
                <c:pt idx="12">
                  <c:v>-223</c:v>
                </c:pt>
                <c:pt idx="13">
                  <c:v>-205</c:v>
                </c:pt>
                <c:pt idx="14">
                  <c:v>-199</c:v>
                </c:pt>
                <c:pt idx="15">
                  <c:v>-152</c:v>
                </c:pt>
                <c:pt idx="16">
                  <c:v>-163</c:v>
                </c:pt>
                <c:pt idx="17">
                  <c:v>-113</c:v>
                </c:pt>
              </c:numCache>
            </c:numRef>
          </c:val>
        </c:ser>
        <c:ser>
          <c:idx val="1"/>
          <c:order val="1"/>
          <c:tx>
            <c:strRef>
              <c:f>'Big Stone'!$K$2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'Big Stone'!$B$4:$B$21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'Big Stone'!$K$4:$K$21</c:f>
              <c:numCache>
                <c:formatCode>_(* #,##0_);_(* \(#,##0\);_(* "-"??_);_(@_)</c:formatCode>
                <c:ptCount val="18"/>
                <c:pt idx="0">
                  <c:v>142</c:v>
                </c:pt>
                <c:pt idx="1">
                  <c:v>133</c:v>
                </c:pt>
                <c:pt idx="2">
                  <c:v>125</c:v>
                </c:pt>
                <c:pt idx="3">
                  <c:v>169</c:v>
                </c:pt>
                <c:pt idx="4">
                  <c:v>144</c:v>
                </c:pt>
                <c:pt idx="5">
                  <c:v>122</c:v>
                </c:pt>
                <c:pt idx="6">
                  <c:v>131</c:v>
                </c:pt>
                <c:pt idx="7">
                  <c:v>117</c:v>
                </c:pt>
                <c:pt idx="8">
                  <c:v>132</c:v>
                </c:pt>
                <c:pt idx="9">
                  <c:v>102</c:v>
                </c:pt>
                <c:pt idx="10">
                  <c:v>90</c:v>
                </c:pt>
                <c:pt idx="11">
                  <c:v>161</c:v>
                </c:pt>
                <c:pt idx="12">
                  <c:v>186</c:v>
                </c:pt>
                <c:pt idx="13">
                  <c:v>205</c:v>
                </c:pt>
                <c:pt idx="14">
                  <c:v>185</c:v>
                </c:pt>
                <c:pt idx="15">
                  <c:v>180</c:v>
                </c:pt>
                <c:pt idx="16">
                  <c:v>165</c:v>
                </c:pt>
                <c:pt idx="17">
                  <c:v>175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29508096"/>
        <c:axId val="129509632"/>
      </c:barChart>
      <c:catAx>
        <c:axId val="12950809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9509632"/>
        <c:crosses val="autoZero"/>
        <c:auto val="1"/>
        <c:lblAlgn val="ctr"/>
        <c:lblOffset val="100"/>
        <c:tickLblSkip val="1"/>
        <c:noMultiLvlLbl val="0"/>
      </c:catAx>
      <c:valAx>
        <c:axId val="129509632"/>
        <c:scaling>
          <c:orientation val="minMax"/>
          <c:max val="3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950809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Big Stone,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'Big Stone'!$M$2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'Big Stone'!$B$4:$B$21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'Big Stone'!$M$4:$M$21</c:f>
              <c:numCache>
                <c:formatCode>_(* #,##0_);_(* \(#,##0\);_(* "-"??_);_(@_)</c:formatCode>
                <c:ptCount val="18"/>
                <c:pt idx="0">
                  <c:v>-153</c:v>
                </c:pt>
                <c:pt idx="1">
                  <c:v>-146</c:v>
                </c:pt>
                <c:pt idx="2">
                  <c:v>-139</c:v>
                </c:pt>
                <c:pt idx="3">
                  <c:v>-176</c:v>
                </c:pt>
                <c:pt idx="4">
                  <c:v>-96</c:v>
                </c:pt>
                <c:pt idx="5">
                  <c:v>-110</c:v>
                </c:pt>
                <c:pt idx="6">
                  <c:v>-183</c:v>
                </c:pt>
                <c:pt idx="7">
                  <c:v>-146</c:v>
                </c:pt>
                <c:pt idx="8">
                  <c:v>-138</c:v>
                </c:pt>
                <c:pt idx="9">
                  <c:v>-143</c:v>
                </c:pt>
                <c:pt idx="10">
                  <c:v>-112</c:v>
                </c:pt>
                <c:pt idx="11">
                  <c:v>-112</c:v>
                </c:pt>
                <c:pt idx="12">
                  <c:v>-142</c:v>
                </c:pt>
                <c:pt idx="13">
                  <c:v>-217</c:v>
                </c:pt>
                <c:pt idx="14">
                  <c:v>-201</c:v>
                </c:pt>
                <c:pt idx="15">
                  <c:v>-196</c:v>
                </c:pt>
                <c:pt idx="16">
                  <c:v>-155</c:v>
                </c:pt>
                <c:pt idx="17">
                  <c:v>-131</c:v>
                </c:pt>
              </c:numCache>
            </c:numRef>
          </c:val>
        </c:ser>
        <c:ser>
          <c:idx val="1"/>
          <c:order val="1"/>
          <c:tx>
            <c:strRef>
              <c:f>'Big Stone'!$N$2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'Big Stone'!$B$4:$B$21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'Big Stone'!$N$4:$N$21</c:f>
              <c:numCache>
                <c:formatCode>_(* #,##0_);_(* \(#,##0\);_(* "-"??_);_(@_)</c:formatCode>
                <c:ptCount val="18"/>
                <c:pt idx="0">
                  <c:v>145</c:v>
                </c:pt>
                <c:pt idx="1">
                  <c:v>139</c:v>
                </c:pt>
                <c:pt idx="2">
                  <c:v>132</c:v>
                </c:pt>
                <c:pt idx="3">
                  <c:v>137</c:v>
                </c:pt>
                <c:pt idx="4">
                  <c:v>139</c:v>
                </c:pt>
                <c:pt idx="5">
                  <c:v>145</c:v>
                </c:pt>
                <c:pt idx="6">
                  <c:v>135</c:v>
                </c:pt>
                <c:pt idx="7">
                  <c:v>131</c:v>
                </c:pt>
                <c:pt idx="8">
                  <c:v>119</c:v>
                </c:pt>
                <c:pt idx="9">
                  <c:v>130</c:v>
                </c:pt>
                <c:pt idx="10">
                  <c:v>102</c:v>
                </c:pt>
                <c:pt idx="11">
                  <c:v>88</c:v>
                </c:pt>
                <c:pt idx="12">
                  <c:v>160</c:v>
                </c:pt>
                <c:pt idx="13">
                  <c:v>188</c:v>
                </c:pt>
                <c:pt idx="14">
                  <c:v>204</c:v>
                </c:pt>
                <c:pt idx="15">
                  <c:v>184</c:v>
                </c:pt>
                <c:pt idx="16">
                  <c:v>185</c:v>
                </c:pt>
                <c:pt idx="17">
                  <c:v>177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29457152"/>
        <c:axId val="129471232"/>
      </c:barChart>
      <c:catAx>
        <c:axId val="12945715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9471232"/>
        <c:crosses val="autoZero"/>
        <c:auto val="1"/>
        <c:lblAlgn val="ctr"/>
        <c:lblOffset val="100"/>
        <c:tickLblSkip val="1"/>
        <c:noMultiLvlLbl val="0"/>
      </c:catAx>
      <c:valAx>
        <c:axId val="129471232"/>
        <c:scaling>
          <c:orientation val="minMax"/>
          <c:max val="3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945715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Big Stone,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'Big Stone'!$P$2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'Big Stone'!$B$4:$B$21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'Big Stone'!$P$4:$P$21</c:f>
              <c:numCache>
                <c:formatCode>_(* #,##0_);_(* \(#,##0\);_(* "-"??_);_(@_)</c:formatCode>
                <c:ptCount val="18"/>
                <c:pt idx="0">
                  <c:v>-148</c:v>
                </c:pt>
                <c:pt idx="1">
                  <c:v>-149</c:v>
                </c:pt>
                <c:pt idx="2">
                  <c:v>-146</c:v>
                </c:pt>
                <c:pt idx="3">
                  <c:v>-183</c:v>
                </c:pt>
                <c:pt idx="4">
                  <c:v>-96</c:v>
                </c:pt>
                <c:pt idx="5">
                  <c:v>-110</c:v>
                </c:pt>
                <c:pt idx="6">
                  <c:v>-130</c:v>
                </c:pt>
                <c:pt idx="7">
                  <c:v>-182</c:v>
                </c:pt>
                <c:pt idx="8">
                  <c:v>-144</c:v>
                </c:pt>
                <c:pt idx="9">
                  <c:v>-140</c:v>
                </c:pt>
                <c:pt idx="10">
                  <c:v>-140</c:v>
                </c:pt>
                <c:pt idx="11">
                  <c:v>-114</c:v>
                </c:pt>
                <c:pt idx="12">
                  <c:v>-110</c:v>
                </c:pt>
                <c:pt idx="13">
                  <c:v>-138</c:v>
                </c:pt>
                <c:pt idx="14">
                  <c:v>-215</c:v>
                </c:pt>
                <c:pt idx="15">
                  <c:v>-201</c:v>
                </c:pt>
                <c:pt idx="16">
                  <c:v>-198</c:v>
                </c:pt>
                <c:pt idx="17">
                  <c:v>-134</c:v>
                </c:pt>
              </c:numCache>
            </c:numRef>
          </c:val>
        </c:ser>
        <c:ser>
          <c:idx val="1"/>
          <c:order val="1"/>
          <c:tx>
            <c:strRef>
              <c:f>'Big Stone'!$Q$2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'Big Stone'!$B$4:$B$21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'Big Stone'!$Q$4:$Q$21</c:f>
              <c:numCache>
                <c:formatCode>_(* #,##0_);_(* \(#,##0\);_(* "-"??_);_(@_)</c:formatCode>
                <c:ptCount val="18"/>
                <c:pt idx="0">
                  <c:v>142</c:v>
                </c:pt>
                <c:pt idx="1">
                  <c:v>143</c:v>
                </c:pt>
                <c:pt idx="2">
                  <c:v>139</c:v>
                </c:pt>
                <c:pt idx="3">
                  <c:v>145</c:v>
                </c:pt>
                <c:pt idx="4">
                  <c:v>108</c:v>
                </c:pt>
                <c:pt idx="5">
                  <c:v>141</c:v>
                </c:pt>
                <c:pt idx="6">
                  <c:v>158</c:v>
                </c:pt>
                <c:pt idx="7">
                  <c:v>135</c:v>
                </c:pt>
                <c:pt idx="8">
                  <c:v>131</c:v>
                </c:pt>
                <c:pt idx="9">
                  <c:v>116</c:v>
                </c:pt>
                <c:pt idx="10">
                  <c:v>131</c:v>
                </c:pt>
                <c:pt idx="11">
                  <c:v>100</c:v>
                </c:pt>
                <c:pt idx="12">
                  <c:v>88</c:v>
                </c:pt>
                <c:pt idx="13">
                  <c:v>162</c:v>
                </c:pt>
                <c:pt idx="14">
                  <c:v>182</c:v>
                </c:pt>
                <c:pt idx="15">
                  <c:v>203</c:v>
                </c:pt>
                <c:pt idx="16">
                  <c:v>188</c:v>
                </c:pt>
                <c:pt idx="17">
                  <c:v>187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39994624"/>
        <c:axId val="139996160"/>
      </c:barChart>
      <c:catAx>
        <c:axId val="13999462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9996160"/>
        <c:crosses val="autoZero"/>
        <c:auto val="1"/>
        <c:lblAlgn val="ctr"/>
        <c:lblOffset val="100"/>
        <c:tickLblSkip val="1"/>
        <c:noMultiLvlLbl val="0"/>
      </c:catAx>
      <c:valAx>
        <c:axId val="139996160"/>
        <c:scaling>
          <c:orientation val="minMax"/>
          <c:max val="3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999462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Big Stone,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'Big Stone'!$S$2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'Big Stone'!$B$4:$B$21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'Big Stone'!$S$4:$S$21</c:f>
              <c:numCache>
                <c:formatCode>_(* #,##0_);_(* \(#,##0\);_(* "-"??_);_(@_)</c:formatCode>
                <c:ptCount val="18"/>
                <c:pt idx="0">
                  <c:v>-144</c:v>
                </c:pt>
                <c:pt idx="1">
                  <c:v>-147</c:v>
                </c:pt>
                <c:pt idx="2">
                  <c:v>-150</c:v>
                </c:pt>
                <c:pt idx="3">
                  <c:v>-191</c:v>
                </c:pt>
                <c:pt idx="4">
                  <c:v>-105</c:v>
                </c:pt>
                <c:pt idx="5">
                  <c:v>-111</c:v>
                </c:pt>
                <c:pt idx="6">
                  <c:v>-132</c:v>
                </c:pt>
                <c:pt idx="7">
                  <c:v>-131</c:v>
                </c:pt>
                <c:pt idx="8">
                  <c:v>-181</c:v>
                </c:pt>
                <c:pt idx="9">
                  <c:v>-147</c:v>
                </c:pt>
                <c:pt idx="10">
                  <c:v>-138</c:v>
                </c:pt>
                <c:pt idx="11">
                  <c:v>-143</c:v>
                </c:pt>
                <c:pt idx="12">
                  <c:v>-113</c:v>
                </c:pt>
                <c:pt idx="13">
                  <c:v>-106</c:v>
                </c:pt>
                <c:pt idx="14">
                  <c:v>-138</c:v>
                </c:pt>
                <c:pt idx="15">
                  <c:v>-214</c:v>
                </c:pt>
                <c:pt idx="16">
                  <c:v>-203</c:v>
                </c:pt>
                <c:pt idx="17">
                  <c:v>-158</c:v>
                </c:pt>
              </c:numCache>
            </c:numRef>
          </c:val>
        </c:ser>
        <c:ser>
          <c:idx val="1"/>
          <c:order val="1"/>
          <c:tx>
            <c:strRef>
              <c:f>'Big Stone'!$T$2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'Big Stone'!$B$4:$B$21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'Big Stone'!$T$4:$T$21</c:f>
              <c:numCache>
                <c:formatCode>_(* #,##0_);_(* \(#,##0\);_(* "-"??_);_(@_)</c:formatCode>
                <c:ptCount val="18"/>
                <c:pt idx="0">
                  <c:v>136</c:v>
                </c:pt>
                <c:pt idx="1">
                  <c:v>140</c:v>
                </c:pt>
                <c:pt idx="2">
                  <c:v>143</c:v>
                </c:pt>
                <c:pt idx="3">
                  <c:v>152</c:v>
                </c:pt>
                <c:pt idx="4">
                  <c:v>116</c:v>
                </c:pt>
                <c:pt idx="5">
                  <c:v>110</c:v>
                </c:pt>
                <c:pt idx="6">
                  <c:v>155</c:v>
                </c:pt>
                <c:pt idx="7">
                  <c:v>160</c:v>
                </c:pt>
                <c:pt idx="8">
                  <c:v>136</c:v>
                </c:pt>
                <c:pt idx="9">
                  <c:v>131</c:v>
                </c:pt>
                <c:pt idx="10">
                  <c:v>118</c:v>
                </c:pt>
                <c:pt idx="11">
                  <c:v>130</c:v>
                </c:pt>
                <c:pt idx="12">
                  <c:v>100</c:v>
                </c:pt>
                <c:pt idx="13">
                  <c:v>91</c:v>
                </c:pt>
                <c:pt idx="14">
                  <c:v>159</c:v>
                </c:pt>
                <c:pt idx="15">
                  <c:v>183</c:v>
                </c:pt>
                <c:pt idx="16">
                  <c:v>208</c:v>
                </c:pt>
                <c:pt idx="17">
                  <c:v>195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0038144"/>
        <c:axId val="140039680"/>
      </c:barChart>
      <c:catAx>
        <c:axId val="14003814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0039680"/>
        <c:crosses val="autoZero"/>
        <c:auto val="1"/>
        <c:lblAlgn val="ctr"/>
        <c:lblOffset val="100"/>
        <c:tickLblSkip val="1"/>
        <c:noMultiLvlLbl val="0"/>
      </c:catAx>
      <c:valAx>
        <c:axId val="140039680"/>
        <c:scaling>
          <c:orientation val="minMax"/>
          <c:max val="3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003814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Big Stone,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'Big Stone'!$V$2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'Big Stone'!$B$4:$B$21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'Big Stone'!$V$4:$V$21</c:f>
              <c:numCache>
                <c:formatCode>_(* #,##0_);_(* \(#,##0\);_(* "-"??_);_(@_)</c:formatCode>
                <c:ptCount val="18"/>
                <c:pt idx="0">
                  <c:v>-144</c:v>
                </c:pt>
                <c:pt idx="1">
                  <c:v>-144</c:v>
                </c:pt>
                <c:pt idx="2">
                  <c:v>-149</c:v>
                </c:pt>
                <c:pt idx="3">
                  <c:v>-198</c:v>
                </c:pt>
                <c:pt idx="4">
                  <c:v>-113</c:v>
                </c:pt>
                <c:pt idx="5">
                  <c:v>-120</c:v>
                </c:pt>
                <c:pt idx="6">
                  <c:v>-133</c:v>
                </c:pt>
                <c:pt idx="7">
                  <c:v>-132</c:v>
                </c:pt>
                <c:pt idx="8">
                  <c:v>-131</c:v>
                </c:pt>
                <c:pt idx="9">
                  <c:v>-186</c:v>
                </c:pt>
                <c:pt idx="10">
                  <c:v>-147</c:v>
                </c:pt>
                <c:pt idx="11">
                  <c:v>-142</c:v>
                </c:pt>
                <c:pt idx="12">
                  <c:v>-143</c:v>
                </c:pt>
                <c:pt idx="13">
                  <c:v>-110</c:v>
                </c:pt>
                <c:pt idx="14">
                  <c:v>-108</c:v>
                </c:pt>
                <c:pt idx="15">
                  <c:v>-139</c:v>
                </c:pt>
                <c:pt idx="16">
                  <c:v>-218</c:v>
                </c:pt>
                <c:pt idx="17">
                  <c:v>-171</c:v>
                </c:pt>
              </c:numCache>
            </c:numRef>
          </c:val>
        </c:ser>
        <c:ser>
          <c:idx val="1"/>
          <c:order val="1"/>
          <c:tx>
            <c:strRef>
              <c:f>'Big Stone'!$W$2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'Big Stone'!$B$4:$B$21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'Big Stone'!$W$4:$W$21</c:f>
              <c:numCache>
                <c:formatCode>_(* #,##0_);_(* \(#,##0\);_(* "-"??_);_(@_)</c:formatCode>
                <c:ptCount val="18"/>
                <c:pt idx="0">
                  <c:v>136</c:v>
                </c:pt>
                <c:pt idx="1">
                  <c:v>137</c:v>
                </c:pt>
                <c:pt idx="2">
                  <c:v>142</c:v>
                </c:pt>
                <c:pt idx="3">
                  <c:v>158</c:v>
                </c:pt>
                <c:pt idx="4">
                  <c:v>124</c:v>
                </c:pt>
                <c:pt idx="5">
                  <c:v>119</c:v>
                </c:pt>
                <c:pt idx="6">
                  <c:v>125</c:v>
                </c:pt>
                <c:pt idx="7">
                  <c:v>158</c:v>
                </c:pt>
                <c:pt idx="8">
                  <c:v>162</c:v>
                </c:pt>
                <c:pt idx="9">
                  <c:v>137</c:v>
                </c:pt>
                <c:pt idx="10">
                  <c:v>133</c:v>
                </c:pt>
                <c:pt idx="11">
                  <c:v>118</c:v>
                </c:pt>
                <c:pt idx="12">
                  <c:v>131</c:v>
                </c:pt>
                <c:pt idx="13">
                  <c:v>103</c:v>
                </c:pt>
                <c:pt idx="14">
                  <c:v>89</c:v>
                </c:pt>
                <c:pt idx="15">
                  <c:v>161</c:v>
                </c:pt>
                <c:pt idx="16">
                  <c:v>186</c:v>
                </c:pt>
                <c:pt idx="17">
                  <c:v>209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30050304"/>
        <c:axId val="130052096"/>
      </c:barChart>
      <c:catAx>
        <c:axId val="13005030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0052096"/>
        <c:crosses val="autoZero"/>
        <c:auto val="1"/>
        <c:lblAlgn val="ctr"/>
        <c:lblOffset val="100"/>
        <c:tickLblSkip val="1"/>
        <c:noMultiLvlLbl val="0"/>
      </c:catAx>
      <c:valAx>
        <c:axId val="130052096"/>
        <c:scaling>
          <c:orientation val="minMax"/>
          <c:min val="-3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005030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Blue Earth,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'Blue Earth'!$D$2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'Blue Earth'!$B$4:$B$21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'Blue Earth'!$D$4:$D$21</c:f>
              <c:numCache>
                <c:formatCode>_(* #,##0_);_(* \(#,##0\);_(* "-"??_);_(@_)</c:formatCode>
                <c:ptCount val="18"/>
                <c:pt idx="0">
                  <c:v>-1440</c:v>
                </c:pt>
                <c:pt idx="1">
                  <c:v>-1817</c:v>
                </c:pt>
                <c:pt idx="2">
                  <c:v>-1771</c:v>
                </c:pt>
                <c:pt idx="3">
                  <c:v>-2736</c:v>
                </c:pt>
                <c:pt idx="4">
                  <c:v>-5055</c:v>
                </c:pt>
                <c:pt idx="5">
                  <c:v>-2789</c:v>
                </c:pt>
                <c:pt idx="6">
                  <c:v>-1903</c:v>
                </c:pt>
                <c:pt idx="7">
                  <c:v>-1928</c:v>
                </c:pt>
                <c:pt idx="8">
                  <c:v>-1569</c:v>
                </c:pt>
                <c:pt idx="9">
                  <c:v>-1738</c:v>
                </c:pt>
                <c:pt idx="10">
                  <c:v>-1820</c:v>
                </c:pt>
                <c:pt idx="11">
                  <c:v>-1838</c:v>
                </c:pt>
                <c:pt idx="12">
                  <c:v>-1684</c:v>
                </c:pt>
                <c:pt idx="13">
                  <c:v>-1364</c:v>
                </c:pt>
                <c:pt idx="14">
                  <c:v>-883</c:v>
                </c:pt>
                <c:pt idx="15">
                  <c:v>-701</c:v>
                </c:pt>
                <c:pt idx="16">
                  <c:v>-532</c:v>
                </c:pt>
                <c:pt idx="17">
                  <c:v>-479</c:v>
                </c:pt>
              </c:numCache>
            </c:numRef>
          </c:val>
        </c:ser>
        <c:ser>
          <c:idx val="1"/>
          <c:order val="1"/>
          <c:tx>
            <c:strRef>
              <c:f>'Blue Earth'!$E$2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'Blue Earth'!$B$4:$B$21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'Blue Earth'!$E$4:$E$21</c:f>
              <c:numCache>
                <c:formatCode>_(* #,##0_);_(* \(#,##0\);_(* "-"??_);_(@_)</c:formatCode>
                <c:ptCount val="18"/>
                <c:pt idx="0">
                  <c:v>1366</c:v>
                </c:pt>
                <c:pt idx="1">
                  <c:v>1750</c:v>
                </c:pt>
                <c:pt idx="2">
                  <c:v>1604</c:v>
                </c:pt>
                <c:pt idx="3">
                  <c:v>3570</c:v>
                </c:pt>
                <c:pt idx="4">
                  <c:v>4348</c:v>
                </c:pt>
                <c:pt idx="5">
                  <c:v>2288</c:v>
                </c:pt>
                <c:pt idx="6">
                  <c:v>1711</c:v>
                </c:pt>
                <c:pt idx="7">
                  <c:v>1814</c:v>
                </c:pt>
                <c:pt idx="8">
                  <c:v>1452</c:v>
                </c:pt>
                <c:pt idx="9">
                  <c:v>1613</c:v>
                </c:pt>
                <c:pt idx="10">
                  <c:v>1757</c:v>
                </c:pt>
                <c:pt idx="11">
                  <c:v>1890</c:v>
                </c:pt>
                <c:pt idx="12">
                  <c:v>1582</c:v>
                </c:pt>
                <c:pt idx="13">
                  <c:v>1415</c:v>
                </c:pt>
                <c:pt idx="14">
                  <c:v>927</c:v>
                </c:pt>
                <c:pt idx="15">
                  <c:v>803</c:v>
                </c:pt>
                <c:pt idx="16">
                  <c:v>800</c:v>
                </c:pt>
                <c:pt idx="17">
                  <c:v>927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30004480"/>
        <c:axId val="130006016"/>
      </c:barChart>
      <c:catAx>
        <c:axId val="13000448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0006016"/>
        <c:crosses val="autoZero"/>
        <c:auto val="1"/>
        <c:lblAlgn val="ctr"/>
        <c:lblOffset val="100"/>
        <c:tickLblSkip val="1"/>
        <c:noMultiLvlLbl val="0"/>
      </c:catAx>
      <c:valAx>
        <c:axId val="13000601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000448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Blue Earth,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'Blue Earth'!$G$2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'Blue Earth'!$B$4:$B$21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'Blue Earth'!$G$4:$G$21</c:f>
              <c:numCache>
                <c:formatCode>_(* #,##0_);_(* \(#,##0\);_(* "-"??_);_(@_)</c:formatCode>
                <c:ptCount val="18"/>
                <c:pt idx="0">
                  <c:v>-1373</c:v>
                </c:pt>
                <c:pt idx="1">
                  <c:v>-1417</c:v>
                </c:pt>
                <c:pt idx="2">
                  <c:v>-1804</c:v>
                </c:pt>
                <c:pt idx="3">
                  <c:v>-3057</c:v>
                </c:pt>
                <c:pt idx="4">
                  <c:v>-4961</c:v>
                </c:pt>
                <c:pt idx="5">
                  <c:v>-2356</c:v>
                </c:pt>
                <c:pt idx="6">
                  <c:v>-1943</c:v>
                </c:pt>
                <c:pt idx="7">
                  <c:v>-1860</c:v>
                </c:pt>
                <c:pt idx="8">
                  <c:v>-1928</c:v>
                </c:pt>
                <c:pt idx="9">
                  <c:v>-1556</c:v>
                </c:pt>
                <c:pt idx="10">
                  <c:v>-1714</c:v>
                </c:pt>
                <c:pt idx="11">
                  <c:v>-1812</c:v>
                </c:pt>
                <c:pt idx="12">
                  <c:v>-1799</c:v>
                </c:pt>
                <c:pt idx="13">
                  <c:v>-1667</c:v>
                </c:pt>
                <c:pt idx="14">
                  <c:v>-1332</c:v>
                </c:pt>
                <c:pt idx="15">
                  <c:v>-860</c:v>
                </c:pt>
                <c:pt idx="16">
                  <c:v>-693</c:v>
                </c:pt>
                <c:pt idx="17">
                  <c:v>-477</c:v>
                </c:pt>
              </c:numCache>
            </c:numRef>
          </c:val>
        </c:ser>
        <c:ser>
          <c:idx val="1"/>
          <c:order val="1"/>
          <c:tx>
            <c:strRef>
              <c:f>'Blue Earth'!$H$2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'Blue Earth'!$B$4:$B$21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'Blue Earth'!$H$4:$H$21</c:f>
              <c:numCache>
                <c:formatCode>_(* #,##0_);_(* \(#,##0\);_(* "-"??_);_(@_)</c:formatCode>
                <c:ptCount val="18"/>
                <c:pt idx="0">
                  <c:v>1303</c:v>
                </c:pt>
                <c:pt idx="1">
                  <c:v>1346</c:v>
                </c:pt>
                <c:pt idx="2">
                  <c:v>1733</c:v>
                </c:pt>
                <c:pt idx="3">
                  <c:v>3541</c:v>
                </c:pt>
                <c:pt idx="4">
                  <c:v>4790</c:v>
                </c:pt>
                <c:pt idx="5">
                  <c:v>1548</c:v>
                </c:pt>
                <c:pt idx="6">
                  <c:v>1880</c:v>
                </c:pt>
                <c:pt idx="7">
                  <c:v>1687</c:v>
                </c:pt>
                <c:pt idx="8">
                  <c:v>1800</c:v>
                </c:pt>
                <c:pt idx="9">
                  <c:v>1447</c:v>
                </c:pt>
                <c:pt idx="10">
                  <c:v>1596</c:v>
                </c:pt>
                <c:pt idx="11">
                  <c:v>1747</c:v>
                </c:pt>
                <c:pt idx="12">
                  <c:v>1879</c:v>
                </c:pt>
                <c:pt idx="13">
                  <c:v>1562</c:v>
                </c:pt>
                <c:pt idx="14">
                  <c:v>1394</c:v>
                </c:pt>
                <c:pt idx="15">
                  <c:v>912</c:v>
                </c:pt>
                <c:pt idx="16">
                  <c:v>813</c:v>
                </c:pt>
                <c:pt idx="17">
                  <c:v>868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1438976"/>
        <c:axId val="141440512"/>
      </c:barChart>
      <c:catAx>
        <c:axId val="14143897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1440512"/>
        <c:crosses val="autoZero"/>
        <c:auto val="1"/>
        <c:lblAlgn val="ctr"/>
        <c:lblOffset val="100"/>
        <c:tickLblSkip val="1"/>
        <c:noMultiLvlLbl val="0"/>
      </c:catAx>
      <c:valAx>
        <c:axId val="14144051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143897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Blue Earth,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'Blue Earth'!$J$2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'Blue Earth'!$B$4:$B$21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'Blue Earth'!$J$4:$J$21</c:f>
              <c:numCache>
                <c:formatCode>_(* #,##0_);_(* \(#,##0\);_(* "-"??_);_(@_)</c:formatCode>
                <c:ptCount val="18"/>
                <c:pt idx="0">
                  <c:v>-1284</c:v>
                </c:pt>
                <c:pt idx="1">
                  <c:v>-1364</c:v>
                </c:pt>
                <c:pt idx="2">
                  <c:v>-1418</c:v>
                </c:pt>
                <c:pt idx="3">
                  <c:v>-3108</c:v>
                </c:pt>
                <c:pt idx="4">
                  <c:v>-5310</c:v>
                </c:pt>
                <c:pt idx="5">
                  <c:v>-2299</c:v>
                </c:pt>
                <c:pt idx="6">
                  <c:v>-1533</c:v>
                </c:pt>
                <c:pt idx="7">
                  <c:v>-1917</c:v>
                </c:pt>
                <c:pt idx="8">
                  <c:v>-1876</c:v>
                </c:pt>
                <c:pt idx="9">
                  <c:v>-1929</c:v>
                </c:pt>
                <c:pt idx="10">
                  <c:v>-1545</c:v>
                </c:pt>
                <c:pt idx="11">
                  <c:v>-1721</c:v>
                </c:pt>
                <c:pt idx="12">
                  <c:v>-1790</c:v>
                </c:pt>
                <c:pt idx="13">
                  <c:v>-1796</c:v>
                </c:pt>
                <c:pt idx="14">
                  <c:v>-1644</c:v>
                </c:pt>
                <c:pt idx="15">
                  <c:v>-1311</c:v>
                </c:pt>
                <c:pt idx="16">
                  <c:v>-854</c:v>
                </c:pt>
                <c:pt idx="17">
                  <c:v>-558</c:v>
                </c:pt>
              </c:numCache>
            </c:numRef>
          </c:val>
        </c:ser>
        <c:ser>
          <c:idx val="1"/>
          <c:order val="1"/>
          <c:tx>
            <c:strRef>
              <c:f>'Blue Earth'!$K$2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'Blue Earth'!$B$4:$B$21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'Blue Earth'!$K$4:$K$21</c:f>
              <c:numCache>
                <c:formatCode>_(* #,##0_);_(* \(#,##0\);_(* "-"??_);_(@_)</c:formatCode>
                <c:ptCount val="18"/>
                <c:pt idx="0">
                  <c:v>1217</c:v>
                </c:pt>
                <c:pt idx="1">
                  <c:v>1295</c:v>
                </c:pt>
                <c:pt idx="2">
                  <c:v>1343</c:v>
                </c:pt>
                <c:pt idx="3">
                  <c:v>3688</c:v>
                </c:pt>
                <c:pt idx="4">
                  <c:v>4795</c:v>
                </c:pt>
                <c:pt idx="5">
                  <c:v>2022</c:v>
                </c:pt>
                <c:pt idx="6">
                  <c:v>1159</c:v>
                </c:pt>
                <c:pt idx="7">
                  <c:v>1872</c:v>
                </c:pt>
                <c:pt idx="8">
                  <c:v>1688</c:v>
                </c:pt>
                <c:pt idx="9">
                  <c:v>1807</c:v>
                </c:pt>
                <c:pt idx="10">
                  <c:v>1443</c:v>
                </c:pt>
                <c:pt idx="11">
                  <c:v>1601</c:v>
                </c:pt>
                <c:pt idx="12">
                  <c:v>1752</c:v>
                </c:pt>
                <c:pt idx="13">
                  <c:v>1871</c:v>
                </c:pt>
                <c:pt idx="14">
                  <c:v>1552</c:v>
                </c:pt>
                <c:pt idx="15">
                  <c:v>1387</c:v>
                </c:pt>
                <c:pt idx="16">
                  <c:v>928</c:v>
                </c:pt>
                <c:pt idx="17">
                  <c:v>858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1367552"/>
        <c:axId val="141369344"/>
      </c:barChart>
      <c:catAx>
        <c:axId val="14136755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1369344"/>
        <c:crosses val="autoZero"/>
        <c:auto val="1"/>
        <c:lblAlgn val="ctr"/>
        <c:lblOffset val="100"/>
        <c:tickLblSkip val="1"/>
        <c:noMultiLvlLbl val="0"/>
      </c:catAx>
      <c:valAx>
        <c:axId val="14136934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136755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Blue Earth,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'Blue Earth'!$M$2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'Blue Earth'!$B$4:$B$21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'Blue Earth'!$M$4:$M$21</c:f>
              <c:numCache>
                <c:formatCode>_(* #,##0_);_(* \(#,##0\);_(* "-"??_);_(@_)</c:formatCode>
                <c:ptCount val="18"/>
                <c:pt idx="0">
                  <c:v>-1269</c:v>
                </c:pt>
                <c:pt idx="1">
                  <c:v>-1266</c:v>
                </c:pt>
                <c:pt idx="2">
                  <c:v>-1357</c:v>
                </c:pt>
                <c:pt idx="3">
                  <c:v>-2709</c:v>
                </c:pt>
                <c:pt idx="4">
                  <c:v>-5337</c:v>
                </c:pt>
                <c:pt idx="5">
                  <c:v>-2629</c:v>
                </c:pt>
                <c:pt idx="6">
                  <c:v>-1466</c:v>
                </c:pt>
                <c:pt idx="7">
                  <c:v>-1497</c:v>
                </c:pt>
                <c:pt idx="8">
                  <c:v>-1922</c:v>
                </c:pt>
                <c:pt idx="9">
                  <c:v>-1867</c:v>
                </c:pt>
                <c:pt idx="10">
                  <c:v>-1908</c:v>
                </c:pt>
                <c:pt idx="11">
                  <c:v>-1545</c:v>
                </c:pt>
                <c:pt idx="12">
                  <c:v>-1689</c:v>
                </c:pt>
                <c:pt idx="13">
                  <c:v>-1777</c:v>
                </c:pt>
                <c:pt idx="14">
                  <c:v>-1764</c:v>
                </c:pt>
                <c:pt idx="15">
                  <c:v>-1609</c:v>
                </c:pt>
                <c:pt idx="16">
                  <c:v>-1284</c:v>
                </c:pt>
                <c:pt idx="17">
                  <c:v>-667</c:v>
                </c:pt>
              </c:numCache>
            </c:numRef>
          </c:val>
        </c:ser>
        <c:ser>
          <c:idx val="1"/>
          <c:order val="1"/>
          <c:tx>
            <c:strRef>
              <c:f>'Blue Earth'!$N$2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'Blue Earth'!$B$4:$B$21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'Blue Earth'!$N$4:$N$21</c:f>
              <c:numCache>
                <c:formatCode>_(* #,##0_);_(* \(#,##0\);_(* "-"??_);_(@_)</c:formatCode>
                <c:ptCount val="18"/>
                <c:pt idx="0">
                  <c:v>1203</c:v>
                </c:pt>
                <c:pt idx="1">
                  <c:v>1203</c:v>
                </c:pt>
                <c:pt idx="2">
                  <c:v>1286</c:v>
                </c:pt>
                <c:pt idx="3">
                  <c:v>3284</c:v>
                </c:pt>
                <c:pt idx="4">
                  <c:v>4918</c:v>
                </c:pt>
                <c:pt idx="5">
                  <c:v>2010</c:v>
                </c:pt>
                <c:pt idx="6">
                  <c:v>1624</c:v>
                </c:pt>
                <c:pt idx="7">
                  <c:v>1143</c:v>
                </c:pt>
                <c:pt idx="8">
                  <c:v>1862</c:v>
                </c:pt>
                <c:pt idx="9">
                  <c:v>1686</c:v>
                </c:pt>
                <c:pt idx="10">
                  <c:v>1793</c:v>
                </c:pt>
                <c:pt idx="11">
                  <c:v>1439</c:v>
                </c:pt>
                <c:pt idx="12">
                  <c:v>1598</c:v>
                </c:pt>
                <c:pt idx="13">
                  <c:v>1735</c:v>
                </c:pt>
                <c:pt idx="14">
                  <c:v>1849</c:v>
                </c:pt>
                <c:pt idx="15">
                  <c:v>1535</c:v>
                </c:pt>
                <c:pt idx="16">
                  <c:v>1386</c:v>
                </c:pt>
                <c:pt idx="17">
                  <c:v>905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1390592"/>
        <c:axId val="141392128"/>
      </c:barChart>
      <c:catAx>
        <c:axId val="14139059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1392128"/>
        <c:crosses val="autoZero"/>
        <c:auto val="1"/>
        <c:lblAlgn val="ctr"/>
        <c:lblOffset val="100"/>
        <c:tickLblSkip val="1"/>
        <c:noMultiLvlLbl val="0"/>
      </c:catAx>
      <c:valAx>
        <c:axId val="14139212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139059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Blue Earth,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'Blue Earth'!$P$2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'Blue Earth'!$B$4:$B$21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'Blue Earth'!$P$4:$P$21</c:f>
              <c:numCache>
                <c:formatCode>_(* #,##0_);_(* \(#,##0\);_(* "-"??_);_(@_)</c:formatCode>
                <c:ptCount val="18"/>
                <c:pt idx="0">
                  <c:v>-1312</c:v>
                </c:pt>
                <c:pt idx="1">
                  <c:v>-1255</c:v>
                </c:pt>
                <c:pt idx="2">
                  <c:v>-1262</c:v>
                </c:pt>
                <c:pt idx="3">
                  <c:v>-2647</c:v>
                </c:pt>
                <c:pt idx="4">
                  <c:v>-4938</c:v>
                </c:pt>
                <c:pt idx="5">
                  <c:v>-2667</c:v>
                </c:pt>
                <c:pt idx="6">
                  <c:v>-1798</c:v>
                </c:pt>
                <c:pt idx="7">
                  <c:v>-1432</c:v>
                </c:pt>
                <c:pt idx="8">
                  <c:v>-1507</c:v>
                </c:pt>
                <c:pt idx="9">
                  <c:v>-1915</c:v>
                </c:pt>
                <c:pt idx="10">
                  <c:v>-1849</c:v>
                </c:pt>
                <c:pt idx="11">
                  <c:v>-1908</c:v>
                </c:pt>
                <c:pt idx="12">
                  <c:v>-1517</c:v>
                </c:pt>
                <c:pt idx="13">
                  <c:v>-1680</c:v>
                </c:pt>
                <c:pt idx="14">
                  <c:v>-1746</c:v>
                </c:pt>
                <c:pt idx="15">
                  <c:v>-1727</c:v>
                </c:pt>
                <c:pt idx="16">
                  <c:v>-1574</c:v>
                </c:pt>
                <c:pt idx="17">
                  <c:v>-923</c:v>
                </c:pt>
              </c:numCache>
            </c:numRef>
          </c:val>
        </c:ser>
        <c:ser>
          <c:idx val="1"/>
          <c:order val="1"/>
          <c:tx>
            <c:strRef>
              <c:f>'Blue Earth'!$Q$2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'Blue Earth'!$B$4:$B$21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'Blue Earth'!$Q$4:$Q$21</c:f>
              <c:numCache>
                <c:formatCode>_(* #,##0_);_(* \(#,##0\);_(* "-"??_);_(@_)</c:formatCode>
                <c:ptCount val="18"/>
                <c:pt idx="0">
                  <c:v>1244</c:v>
                </c:pt>
                <c:pt idx="1">
                  <c:v>1192</c:v>
                </c:pt>
                <c:pt idx="2">
                  <c:v>1195</c:v>
                </c:pt>
                <c:pt idx="3">
                  <c:v>3223</c:v>
                </c:pt>
                <c:pt idx="4">
                  <c:v>4517</c:v>
                </c:pt>
                <c:pt idx="5">
                  <c:v>2144</c:v>
                </c:pt>
                <c:pt idx="6">
                  <c:v>1615</c:v>
                </c:pt>
                <c:pt idx="7">
                  <c:v>1609</c:v>
                </c:pt>
                <c:pt idx="8">
                  <c:v>1138</c:v>
                </c:pt>
                <c:pt idx="9">
                  <c:v>1862</c:v>
                </c:pt>
                <c:pt idx="10">
                  <c:v>1675</c:v>
                </c:pt>
                <c:pt idx="11">
                  <c:v>1790</c:v>
                </c:pt>
                <c:pt idx="12">
                  <c:v>1440</c:v>
                </c:pt>
                <c:pt idx="13">
                  <c:v>1584</c:v>
                </c:pt>
                <c:pt idx="14">
                  <c:v>1717</c:v>
                </c:pt>
                <c:pt idx="15">
                  <c:v>1826</c:v>
                </c:pt>
                <c:pt idx="16">
                  <c:v>1531</c:v>
                </c:pt>
                <c:pt idx="17">
                  <c:v>1151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1413376"/>
        <c:axId val="141107968"/>
      </c:barChart>
      <c:catAx>
        <c:axId val="14141337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1107968"/>
        <c:crosses val="autoZero"/>
        <c:auto val="1"/>
        <c:lblAlgn val="ctr"/>
        <c:lblOffset val="100"/>
        <c:tickLblSkip val="1"/>
        <c:noMultiLvlLbl val="0"/>
      </c:catAx>
      <c:valAx>
        <c:axId val="14110796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141337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Blue Earth,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'Blue Earth'!$S$2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'Blue Earth'!$B$4:$B$21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'Blue Earth'!$S$4:$S$21</c:f>
              <c:numCache>
                <c:formatCode>_(* #,##0_);_(* \(#,##0\);_(* "-"??_);_(@_)</c:formatCode>
                <c:ptCount val="18"/>
                <c:pt idx="0">
                  <c:v>-1300</c:v>
                </c:pt>
                <c:pt idx="1">
                  <c:v>-1305</c:v>
                </c:pt>
                <c:pt idx="2">
                  <c:v>-1258</c:v>
                </c:pt>
                <c:pt idx="3">
                  <c:v>-2566</c:v>
                </c:pt>
                <c:pt idx="4">
                  <c:v>-4901</c:v>
                </c:pt>
                <c:pt idx="5">
                  <c:v>-2290</c:v>
                </c:pt>
                <c:pt idx="6">
                  <c:v>-1851</c:v>
                </c:pt>
                <c:pt idx="7">
                  <c:v>-1775</c:v>
                </c:pt>
                <c:pt idx="8">
                  <c:v>-1451</c:v>
                </c:pt>
                <c:pt idx="9">
                  <c:v>-1511</c:v>
                </c:pt>
                <c:pt idx="10">
                  <c:v>-1909</c:v>
                </c:pt>
                <c:pt idx="11">
                  <c:v>-1860</c:v>
                </c:pt>
                <c:pt idx="12">
                  <c:v>-1889</c:v>
                </c:pt>
                <c:pt idx="13">
                  <c:v>-1517</c:v>
                </c:pt>
                <c:pt idx="14">
                  <c:v>-1660</c:v>
                </c:pt>
                <c:pt idx="15">
                  <c:v>-1720</c:v>
                </c:pt>
                <c:pt idx="16">
                  <c:v>-1700</c:v>
                </c:pt>
                <c:pt idx="17">
                  <c:v>-1177</c:v>
                </c:pt>
              </c:numCache>
            </c:numRef>
          </c:val>
        </c:ser>
        <c:ser>
          <c:idx val="1"/>
          <c:order val="1"/>
          <c:tx>
            <c:strRef>
              <c:f>'Blue Earth'!$T$2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'Blue Earth'!$B$4:$B$21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'Blue Earth'!$T$4:$T$21</c:f>
              <c:numCache>
                <c:formatCode>_(* #,##0_);_(* \(#,##0\);_(* "-"??_);_(@_)</c:formatCode>
                <c:ptCount val="18"/>
                <c:pt idx="0">
                  <c:v>1234</c:v>
                </c:pt>
                <c:pt idx="1">
                  <c:v>1240</c:v>
                </c:pt>
                <c:pt idx="2">
                  <c:v>1191</c:v>
                </c:pt>
                <c:pt idx="3">
                  <c:v>3149</c:v>
                </c:pt>
                <c:pt idx="4">
                  <c:v>4481</c:v>
                </c:pt>
                <c:pt idx="5">
                  <c:v>1760</c:v>
                </c:pt>
                <c:pt idx="6">
                  <c:v>1760</c:v>
                </c:pt>
                <c:pt idx="7">
                  <c:v>1609</c:v>
                </c:pt>
                <c:pt idx="8">
                  <c:v>1612</c:v>
                </c:pt>
                <c:pt idx="9">
                  <c:v>1146</c:v>
                </c:pt>
                <c:pt idx="10">
                  <c:v>1861</c:v>
                </c:pt>
                <c:pt idx="11">
                  <c:v>1683</c:v>
                </c:pt>
                <c:pt idx="12">
                  <c:v>1799</c:v>
                </c:pt>
                <c:pt idx="13">
                  <c:v>1436</c:v>
                </c:pt>
                <c:pt idx="14">
                  <c:v>1578</c:v>
                </c:pt>
                <c:pt idx="15">
                  <c:v>1709</c:v>
                </c:pt>
                <c:pt idx="16">
                  <c:v>1829</c:v>
                </c:pt>
                <c:pt idx="17">
                  <c:v>1332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1149696"/>
        <c:axId val="141151232"/>
      </c:barChart>
      <c:catAx>
        <c:axId val="14114969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1151232"/>
        <c:crosses val="autoZero"/>
        <c:auto val="1"/>
        <c:lblAlgn val="ctr"/>
        <c:lblOffset val="100"/>
        <c:tickLblSkip val="1"/>
        <c:noMultiLvlLbl val="0"/>
      </c:catAx>
      <c:valAx>
        <c:axId val="14115123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114969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Blue Earth,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'Blue Earth'!$V$2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'Blue Earth'!$B$4:$B$21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'Blue Earth'!$V$4:$V$21</c:f>
              <c:numCache>
                <c:formatCode>_(* #,##0_);_(* \(#,##0\);_(* "-"??_);_(@_)</c:formatCode>
                <c:ptCount val="18"/>
                <c:pt idx="0">
                  <c:v>-1218</c:v>
                </c:pt>
                <c:pt idx="1">
                  <c:v>-1306</c:v>
                </c:pt>
                <c:pt idx="2">
                  <c:v>-1320</c:v>
                </c:pt>
                <c:pt idx="3">
                  <c:v>-2590</c:v>
                </c:pt>
                <c:pt idx="4">
                  <c:v>-4873</c:v>
                </c:pt>
                <c:pt idx="5">
                  <c:v>-2263</c:v>
                </c:pt>
                <c:pt idx="6">
                  <c:v>-1481</c:v>
                </c:pt>
                <c:pt idx="7">
                  <c:v>-1843</c:v>
                </c:pt>
                <c:pt idx="8">
                  <c:v>-1812</c:v>
                </c:pt>
                <c:pt idx="9">
                  <c:v>-1468</c:v>
                </c:pt>
                <c:pt idx="10">
                  <c:v>-1517</c:v>
                </c:pt>
                <c:pt idx="11">
                  <c:v>-1938</c:v>
                </c:pt>
                <c:pt idx="12">
                  <c:v>-1858</c:v>
                </c:pt>
                <c:pt idx="13">
                  <c:v>-1906</c:v>
                </c:pt>
                <c:pt idx="14">
                  <c:v>-1512</c:v>
                </c:pt>
                <c:pt idx="15">
                  <c:v>-1651</c:v>
                </c:pt>
                <c:pt idx="16">
                  <c:v>-1708</c:v>
                </c:pt>
                <c:pt idx="17">
                  <c:v>-1356</c:v>
                </c:pt>
              </c:numCache>
            </c:numRef>
          </c:val>
        </c:ser>
        <c:ser>
          <c:idx val="1"/>
          <c:order val="1"/>
          <c:tx>
            <c:strRef>
              <c:f>'Blue Earth'!$W$2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'Blue Earth'!$B$4:$B$21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'Blue Earth'!$W$4:$W$21</c:f>
              <c:numCache>
                <c:formatCode>_(* #,##0_);_(* \(#,##0\);_(* "-"??_);_(@_)</c:formatCode>
                <c:ptCount val="18"/>
                <c:pt idx="0">
                  <c:v>1155</c:v>
                </c:pt>
                <c:pt idx="1">
                  <c:v>1240</c:v>
                </c:pt>
                <c:pt idx="2">
                  <c:v>1251</c:v>
                </c:pt>
                <c:pt idx="3">
                  <c:v>3181</c:v>
                </c:pt>
                <c:pt idx="4">
                  <c:v>4453</c:v>
                </c:pt>
                <c:pt idx="5">
                  <c:v>1730</c:v>
                </c:pt>
                <c:pt idx="6">
                  <c:v>1386</c:v>
                </c:pt>
                <c:pt idx="7">
                  <c:v>1771</c:v>
                </c:pt>
                <c:pt idx="8">
                  <c:v>1628</c:v>
                </c:pt>
                <c:pt idx="9">
                  <c:v>1637</c:v>
                </c:pt>
                <c:pt idx="10">
                  <c:v>1155</c:v>
                </c:pt>
                <c:pt idx="11">
                  <c:v>1888</c:v>
                </c:pt>
                <c:pt idx="12">
                  <c:v>1707</c:v>
                </c:pt>
                <c:pt idx="13">
                  <c:v>1812</c:v>
                </c:pt>
                <c:pt idx="14">
                  <c:v>1444</c:v>
                </c:pt>
                <c:pt idx="15">
                  <c:v>1585</c:v>
                </c:pt>
                <c:pt idx="16">
                  <c:v>1729</c:v>
                </c:pt>
                <c:pt idx="17">
                  <c:v>1570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1266944"/>
        <c:axId val="141268480"/>
      </c:barChart>
      <c:catAx>
        <c:axId val="14126694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1268480"/>
        <c:crosses val="autoZero"/>
        <c:auto val="1"/>
        <c:lblAlgn val="ctr"/>
        <c:lblOffset val="100"/>
        <c:tickLblSkip val="1"/>
        <c:noMultiLvlLbl val="0"/>
      </c:catAx>
      <c:valAx>
        <c:axId val="14126848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126694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Brown,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Brown!$D$2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Brown!$B$4:$B$21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Brown!$D$4:$D$21</c:f>
              <c:numCache>
                <c:formatCode>_(* #,##0_);_(* \(#,##0\);_(* "-"??_);_(@_)</c:formatCode>
                <c:ptCount val="18"/>
                <c:pt idx="0">
                  <c:v>-638</c:v>
                </c:pt>
                <c:pt idx="1">
                  <c:v>-774</c:v>
                </c:pt>
                <c:pt idx="2">
                  <c:v>-935</c:v>
                </c:pt>
                <c:pt idx="3">
                  <c:v>-996</c:v>
                </c:pt>
                <c:pt idx="4">
                  <c:v>-1078</c:v>
                </c:pt>
                <c:pt idx="5">
                  <c:v>-460</c:v>
                </c:pt>
                <c:pt idx="6">
                  <c:v>-742</c:v>
                </c:pt>
                <c:pt idx="7">
                  <c:v>-637</c:v>
                </c:pt>
                <c:pt idx="8">
                  <c:v>-572</c:v>
                </c:pt>
                <c:pt idx="9">
                  <c:v>-878</c:v>
                </c:pt>
                <c:pt idx="10">
                  <c:v>-968</c:v>
                </c:pt>
                <c:pt idx="11">
                  <c:v>-1046</c:v>
                </c:pt>
                <c:pt idx="12">
                  <c:v>-880</c:v>
                </c:pt>
                <c:pt idx="13">
                  <c:v>-729</c:v>
                </c:pt>
                <c:pt idx="14">
                  <c:v>-534</c:v>
                </c:pt>
                <c:pt idx="15">
                  <c:v>-485</c:v>
                </c:pt>
                <c:pt idx="16">
                  <c:v>-501</c:v>
                </c:pt>
                <c:pt idx="17">
                  <c:v>-306</c:v>
                </c:pt>
              </c:numCache>
            </c:numRef>
          </c:val>
        </c:ser>
        <c:ser>
          <c:idx val="1"/>
          <c:order val="1"/>
          <c:tx>
            <c:strRef>
              <c:f>Brown!$E$2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Brown!$B$4:$B$21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Brown!$E$4:$E$21</c:f>
              <c:numCache>
                <c:formatCode>_(* #,##0_);_(* \(#,##0\);_(* "-"??_);_(@_)</c:formatCode>
                <c:ptCount val="18"/>
                <c:pt idx="0">
                  <c:v>606</c:v>
                </c:pt>
                <c:pt idx="1">
                  <c:v>705</c:v>
                </c:pt>
                <c:pt idx="2">
                  <c:v>736</c:v>
                </c:pt>
                <c:pt idx="3">
                  <c:v>1086</c:v>
                </c:pt>
                <c:pt idx="4">
                  <c:v>901</c:v>
                </c:pt>
                <c:pt idx="5">
                  <c:v>333</c:v>
                </c:pt>
                <c:pt idx="6">
                  <c:v>707</c:v>
                </c:pt>
                <c:pt idx="7">
                  <c:v>591</c:v>
                </c:pt>
                <c:pt idx="8">
                  <c:v>651</c:v>
                </c:pt>
                <c:pt idx="9">
                  <c:v>752</c:v>
                </c:pt>
                <c:pt idx="10">
                  <c:v>1003</c:v>
                </c:pt>
                <c:pt idx="11">
                  <c:v>1017</c:v>
                </c:pt>
                <c:pt idx="12">
                  <c:v>940</c:v>
                </c:pt>
                <c:pt idx="13">
                  <c:v>668</c:v>
                </c:pt>
                <c:pt idx="14">
                  <c:v>535</c:v>
                </c:pt>
                <c:pt idx="15">
                  <c:v>578</c:v>
                </c:pt>
                <c:pt idx="16">
                  <c:v>572</c:v>
                </c:pt>
                <c:pt idx="17">
                  <c:v>643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1319168"/>
        <c:axId val="141345536"/>
      </c:barChart>
      <c:catAx>
        <c:axId val="14131916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1345536"/>
        <c:crosses val="autoZero"/>
        <c:auto val="1"/>
        <c:lblAlgn val="ctr"/>
        <c:lblOffset val="100"/>
        <c:tickLblSkip val="1"/>
        <c:noMultiLvlLbl val="0"/>
      </c:catAx>
      <c:valAx>
        <c:axId val="14134553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131916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Brown,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Brown!$G$2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Brown!$B$4:$B$21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Brown!$G$4:$G$21</c:f>
              <c:numCache>
                <c:formatCode>_(* #,##0_);_(* \(#,##0\);_(* "-"??_);_(@_)</c:formatCode>
                <c:ptCount val="18"/>
                <c:pt idx="0">
                  <c:v>-632</c:v>
                </c:pt>
                <c:pt idx="1">
                  <c:v>-632</c:v>
                </c:pt>
                <c:pt idx="2">
                  <c:v>-773</c:v>
                </c:pt>
                <c:pt idx="3">
                  <c:v>-1212</c:v>
                </c:pt>
                <c:pt idx="4">
                  <c:v>-1124</c:v>
                </c:pt>
                <c:pt idx="5">
                  <c:v>-641</c:v>
                </c:pt>
                <c:pt idx="6">
                  <c:v>-496</c:v>
                </c:pt>
                <c:pt idx="7">
                  <c:v>-737</c:v>
                </c:pt>
                <c:pt idx="8">
                  <c:v>-631</c:v>
                </c:pt>
                <c:pt idx="9">
                  <c:v>-578</c:v>
                </c:pt>
                <c:pt idx="10">
                  <c:v>-870</c:v>
                </c:pt>
                <c:pt idx="11">
                  <c:v>-963</c:v>
                </c:pt>
                <c:pt idx="12">
                  <c:v>-1039</c:v>
                </c:pt>
                <c:pt idx="13">
                  <c:v>-876</c:v>
                </c:pt>
                <c:pt idx="14">
                  <c:v>-722</c:v>
                </c:pt>
                <c:pt idx="15">
                  <c:v>-533</c:v>
                </c:pt>
                <c:pt idx="16">
                  <c:v>-469</c:v>
                </c:pt>
                <c:pt idx="17">
                  <c:v>-392</c:v>
                </c:pt>
              </c:numCache>
            </c:numRef>
          </c:val>
        </c:ser>
        <c:ser>
          <c:idx val="1"/>
          <c:order val="1"/>
          <c:tx>
            <c:strRef>
              <c:f>Brown!$H$2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Brown!$B$4:$B$21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Brown!$H$4:$H$21</c:f>
              <c:numCache>
                <c:formatCode>_(* #,##0_);_(* \(#,##0\);_(* "-"??_);_(@_)</c:formatCode>
                <c:ptCount val="18"/>
                <c:pt idx="0">
                  <c:v>601</c:v>
                </c:pt>
                <c:pt idx="1">
                  <c:v>600</c:v>
                </c:pt>
                <c:pt idx="2">
                  <c:v>703</c:v>
                </c:pt>
                <c:pt idx="3">
                  <c:v>1083</c:v>
                </c:pt>
                <c:pt idx="4">
                  <c:v>1081</c:v>
                </c:pt>
                <c:pt idx="5">
                  <c:v>459</c:v>
                </c:pt>
                <c:pt idx="6">
                  <c:v>433</c:v>
                </c:pt>
                <c:pt idx="7">
                  <c:v>701</c:v>
                </c:pt>
                <c:pt idx="8">
                  <c:v>593</c:v>
                </c:pt>
                <c:pt idx="9">
                  <c:v>653</c:v>
                </c:pt>
                <c:pt idx="10">
                  <c:v>748</c:v>
                </c:pt>
                <c:pt idx="11">
                  <c:v>998</c:v>
                </c:pt>
                <c:pt idx="12">
                  <c:v>1011</c:v>
                </c:pt>
                <c:pt idx="13">
                  <c:v>933</c:v>
                </c:pt>
                <c:pt idx="14">
                  <c:v>658</c:v>
                </c:pt>
                <c:pt idx="15">
                  <c:v>543</c:v>
                </c:pt>
                <c:pt idx="16">
                  <c:v>575</c:v>
                </c:pt>
                <c:pt idx="17">
                  <c:v>623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1858304"/>
        <c:axId val="141859840"/>
      </c:barChart>
      <c:catAx>
        <c:axId val="14185830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1859840"/>
        <c:crosses val="autoZero"/>
        <c:auto val="1"/>
        <c:lblAlgn val="ctr"/>
        <c:lblOffset val="100"/>
        <c:tickLblSkip val="1"/>
        <c:noMultiLvlLbl val="0"/>
      </c:catAx>
      <c:valAx>
        <c:axId val="14185984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185830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Brown,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Brown!$J$2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Brown!$B$4:$B$21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Brown!$J$4:$J$21</c:f>
              <c:numCache>
                <c:formatCode>_(* #,##0_);_(* \(#,##0\);_(* "-"??_);_(@_)</c:formatCode>
                <c:ptCount val="18"/>
                <c:pt idx="0">
                  <c:v>-688</c:v>
                </c:pt>
                <c:pt idx="1">
                  <c:v>-624</c:v>
                </c:pt>
                <c:pt idx="2">
                  <c:v>-629</c:v>
                </c:pt>
                <c:pt idx="3">
                  <c:v>-1047</c:v>
                </c:pt>
                <c:pt idx="4">
                  <c:v>-1335</c:v>
                </c:pt>
                <c:pt idx="5">
                  <c:v>-686</c:v>
                </c:pt>
                <c:pt idx="6">
                  <c:v>-674</c:v>
                </c:pt>
                <c:pt idx="7">
                  <c:v>-491</c:v>
                </c:pt>
                <c:pt idx="8">
                  <c:v>-729</c:v>
                </c:pt>
                <c:pt idx="9">
                  <c:v>-635</c:v>
                </c:pt>
                <c:pt idx="10">
                  <c:v>-570</c:v>
                </c:pt>
                <c:pt idx="11">
                  <c:v>-864</c:v>
                </c:pt>
                <c:pt idx="12">
                  <c:v>-954</c:v>
                </c:pt>
                <c:pt idx="13">
                  <c:v>-1032</c:v>
                </c:pt>
                <c:pt idx="14">
                  <c:v>-865</c:v>
                </c:pt>
                <c:pt idx="15">
                  <c:v>-713</c:v>
                </c:pt>
                <c:pt idx="16">
                  <c:v>-512</c:v>
                </c:pt>
                <c:pt idx="17">
                  <c:v>-412</c:v>
                </c:pt>
              </c:numCache>
            </c:numRef>
          </c:val>
        </c:ser>
        <c:ser>
          <c:idx val="1"/>
          <c:order val="1"/>
          <c:tx>
            <c:strRef>
              <c:f>Brown!$K$2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Brown!$B$4:$B$21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Brown!$K$4:$K$21</c:f>
              <c:numCache>
                <c:formatCode>_(* #,##0_);_(* \(#,##0\);_(* "-"??_);_(@_)</c:formatCode>
                <c:ptCount val="18"/>
                <c:pt idx="0">
                  <c:v>654</c:v>
                </c:pt>
                <c:pt idx="1">
                  <c:v>594</c:v>
                </c:pt>
                <c:pt idx="2">
                  <c:v>598</c:v>
                </c:pt>
                <c:pt idx="3">
                  <c:v>1047</c:v>
                </c:pt>
                <c:pt idx="4">
                  <c:v>1076</c:v>
                </c:pt>
                <c:pt idx="5">
                  <c:v>638</c:v>
                </c:pt>
                <c:pt idx="6">
                  <c:v>556</c:v>
                </c:pt>
                <c:pt idx="7">
                  <c:v>426</c:v>
                </c:pt>
                <c:pt idx="8">
                  <c:v>703</c:v>
                </c:pt>
                <c:pt idx="9">
                  <c:v>595</c:v>
                </c:pt>
                <c:pt idx="10">
                  <c:v>647</c:v>
                </c:pt>
                <c:pt idx="11">
                  <c:v>741</c:v>
                </c:pt>
                <c:pt idx="12">
                  <c:v>990</c:v>
                </c:pt>
                <c:pt idx="13">
                  <c:v>1006</c:v>
                </c:pt>
                <c:pt idx="14">
                  <c:v>918</c:v>
                </c:pt>
                <c:pt idx="15">
                  <c:v>663</c:v>
                </c:pt>
                <c:pt idx="16">
                  <c:v>540</c:v>
                </c:pt>
                <c:pt idx="17">
                  <c:v>614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1565952"/>
        <c:axId val="141567488"/>
      </c:barChart>
      <c:catAx>
        <c:axId val="14156595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1567488"/>
        <c:crosses val="autoZero"/>
        <c:auto val="1"/>
        <c:lblAlgn val="ctr"/>
        <c:lblOffset val="100"/>
        <c:tickLblSkip val="1"/>
        <c:noMultiLvlLbl val="0"/>
      </c:catAx>
      <c:valAx>
        <c:axId val="14156748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156595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Brown,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Brown!$M$2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Brown!$B$4:$B$21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Brown!$M$4:$M$21</c:f>
              <c:numCache>
                <c:formatCode>_(* #,##0_);_(* \(#,##0\);_(* "-"??_);_(@_)</c:formatCode>
                <c:ptCount val="18"/>
                <c:pt idx="0">
                  <c:v>-755</c:v>
                </c:pt>
                <c:pt idx="1">
                  <c:v>-679</c:v>
                </c:pt>
                <c:pt idx="2">
                  <c:v>-621</c:v>
                </c:pt>
                <c:pt idx="3">
                  <c:v>-902</c:v>
                </c:pt>
                <c:pt idx="4">
                  <c:v>-1172</c:v>
                </c:pt>
                <c:pt idx="5">
                  <c:v>-898</c:v>
                </c:pt>
                <c:pt idx="6">
                  <c:v>-719</c:v>
                </c:pt>
                <c:pt idx="7">
                  <c:v>-669</c:v>
                </c:pt>
                <c:pt idx="8">
                  <c:v>-485</c:v>
                </c:pt>
                <c:pt idx="9">
                  <c:v>-733</c:v>
                </c:pt>
                <c:pt idx="10">
                  <c:v>-628</c:v>
                </c:pt>
                <c:pt idx="11">
                  <c:v>-567</c:v>
                </c:pt>
                <c:pt idx="12">
                  <c:v>-856</c:v>
                </c:pt>
                <c:pt idx="13">
                  <c:v>-948</c:v>
                </c:pt>
                <c:pt idx="14">
                  <c:v>-1020</c:v>
                </c:pt>
                <c:pt idx="15">
                  <c:v>-852</c:v>
                </c:pt>
                <c:pt idx="16">
                  <c:v>-689</c:v>
                </c:pt>
                <c:pt idx="17">
                  <c:v>-440</c:v>
                </c:pt>
              </c:numCache>
            </c:numRef>
          </c:val>
        </c:ser>
        <c:ser>
          <c:idx val="1"/>
          <c:order val="1"/>
          <c:tx>
            <c:strRef>
              <c:f>Brown!$N$2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Brown!$B$4:$B$21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Brown!$N$4:$N$21</c:f>
              <c:numCache>
                <c:formatCode>_(* #,##0_);_(* \(#,##0\);_(* "-"??_);_(@_)</c:formatCode>
                <c:ptCount val="18"/>
                <c:pt idx="0">
                  <c:v>718</c:v>
                </c:pt>
                <c:pt idx="1">
                  <c:v>646</c:v>
                </c:pt>
                <c:pt idx="2">
                  <c:v>591</c:v>
                </c:pt>
                <c:pt idx="3">
                  <c:v>942</c:v>
                </c:pt>
                <c:pt idx="4">
                  <c:v>1041</c:v>
                </c:pt>
                <c:pt idx="5">
                  <c:v>635</c:v>
                </c:pt>
                <c:pt idx="6">
                  <c:v>734</c:v>
                </c:pt>
                <c:pt idx="7">
                  <c:v>550</c:v>
                </c:pt>
                <c:pt idx="8">
                  <c:v>430</c:v>
                </c:pt>
                <c:pt idx="9">
                  <c:v>704</c:v>
                </c:pt>
                <c:pt idx="10">
                  <c:v>589</c:v>
                </c:pt>
                <c:pt idx="11">
                  <c:v>641</c:v>
                </c:pt>
                <c:pt idx="12">
                  <c:v>737</c:v>
                </c:pt>
                <c:pt idx="13">
                  <c:v>982</c:v>
                </c:pt>
                <c:pt idx="14">
                  <c:v>987</c:v>
                </c:pt>
                <c:pt idx="15">
                  <c:v>918</c:v>
                </c:pt>
                <c:pt idx="16">
                  <c:v>657</c:v>
                </c:pt>
                <c:pt idx="17">
                  <c:v>594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1605120"/>
        <c:axId val="141606912"/>
      </c:barChart>
      <c:catAx>
        <c:axId val="14160512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1606912"/>
        <c:crosses val="autoZero"/>
        <c:auto val="1"/>
        <c:lblAlgn val="ctr"/>
        <c:lblOffset val="100"/>
        <c:tickLblSkip val="1"/>
        <c:noMultiLvlLbl val="0"/>
      </c:catAx>
      <c:valAx>
        <c:axId val="14160691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160512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Brown,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Brown!$P$2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Brown!$B$4:$B$21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Brown!$P$4:$P$21</c:f>
              <c:numCache>
                <c:formatCode>_(* #,##0_);_(* \(#,##0\);_(* "-"??_);_(@_)</c:formatCode>
                <c:ptCount val="18"/>
                <c:pt idx="0">
                  <c:v>-772</c:v>
                </c:pt>
                <c:pt idx="1">
                  <c:v>-748</c:v>
                </c:pt>
                <c:pt idx="2">
                  <c:v>-679</c:v>
                </c:pt>
                <c:pt idx="3">
                  <c:v>-897</c:v>
                </c:pt>
                <c:pt idx="4">
                  <c:v>-1031</c:v>
                </c:pt>
                <c:pt idx="5">
                  <c:v>-739</c:v>
                </c:pt>
                <c:pt idx="6">
                  <c:v>-933</c:v>
                </c:pt>
                <c:pt idx="7">
                  <c:v>-716</c:v>
                </c:pt>
                <c:pt idx="8">
                  <c:v>-664</c:v>
                </c:pt>
                <c:pt idx="9">
                  <c:v>-492</c:v>
                </c:pt>
                <c:pt idx="10">
                  <c:v>-727</c:v>
                </c:pt>
                <c:pt idx="11">
                  <c:v>-625</c:v>
                </c:pt>
                <c:pt idx="12">
                  <c:v>-563</c:v>
                </c:pt>
                <c:pt idx="13">
                  <c:v>-854</c:v>
                </c:pt>
                <c:pt idx="14">
                  <c:v>-940</c:v>
                </c:pt>
                <c:pt idx="15">
                  <c:v>-1007</c:v>
                </c:pt>
                <c:pt idx="16">
                  <c:v>-827</c:v>
                </c:pt>
                <c:pt idx="17">
                  <c:v>-540</c:v>
                </c:pt>
              </c:numCache>
            </c:numRef>
          </c:val>
        </c:ser>
        <c:ser>
          <c:idx val="1"/>
          <c:order val="1"/>
          <c:tx>
            <c:strRef>
              <c:f>Brown!$Q$2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Brown!$B$4:$B$21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Brown!$Q$4:$Q$21</c:f>
              <c:numCache>
                <c:formatCode>_(* #,##0_);_(* \(#,##0\);_(* "-"??_);_(@_)</c:formatCode>
                <c:ptCount val="18"/>
                <c:pt idx="0">
                  <c:v>735</c:v>
                </c:pt>
                <c:pt idx="1">
                  <c:v>712</c:v>
                </c:pt>
                <c:pt idx="2">
                  <c:v>646</c:v>
                </c:pt>
                <c:pt idx="3">
                  <c:v>937</c:v>
                </c:pt>
                <c:pt idx="4">
                  <c:v>939</c:v>
                </c:pt>
                <c:pt idx="5">
                  <c:v>604</c:v>
                </c:pt>
                <c:pt idx="6">
                  <c:v>734</c:v>
                </c:pt>
                <c:pt idx="7">
                  <c:v>730</c:v>
                </c:pt>
                <c:pt idx="8">
                  <c:v>554</c:v>
                </c:pt>
                <c:pt idx="9">
                  <c:v>433</c:v>
                </c:pt>
                <c:pt idx="10">
                  <c:v>700</c:v>
                </c:pt>
                <c:pt idx="11">
                  <c:v>586</c:v>
                </c:pt>
                <c:pt idx="12">
                  <c:v>639</c:v>
                </c:pt>
                <c:pt idx="13">
                  <c:v>733</c:v>
                </c:pt>
                <c:pt idx="14">
                  <c:v>969</c:v>
                </c:pt>
                <c:pt idx="15">
                  <c:v>988</c:v>
                </c:pt>
                <c:pt idx="16">
                  <c:v>909</c:v>
                </c:pt>
                <c:pt idx="17">
                  <c:v>644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1636352"/>
        <c:axId val="141637888"/>
      </c:barChart>
      <c:catAx>
        <c:axId val="14163635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1637888"/>
        <c:crosses val="autoZero"/>
        <c:auto val="1"/>
        <c:lblAlgn val="ctr"/>
        <c:lblOffset val="100"/>
        <c:tickLblSkip val="1"/>
        <c:noMultiLvlLbl val="0"/>
      </c:catAx>
      <c:valAx>
        <c:axId val="14163788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163635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Brown,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Brown!$S$2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Brown!$B$4:$B$21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Brown!$S$4:$S$21</c:f>
              <c:numCache>
                <c:formatCode>_(* #,##0_);_(* \(#,##0\);_(* "-"??_);_(@_)</c:formatCode>
                <c:ptCount val="18"/>
                <c:pt idx="0">
                  <c:v>-734</c:v>
                </c:pt>
                <c:pt idx="1">
                  <c:v>-770</c:v>
                </c:pt>
                <c:pt idx="2">
                  <c:v>-752</c:v>
                </c:pt>
                <c:pt idx="3">
                  <c:v>-961</c:v>
                </c:pt>
                <c:pt idx="4">
                  <c:v>-1032</c:v>
                </c:pt>
                <c:pt idx="5">
                  <c:v>-602</c:v>
                </c:pt>
                <c:pt idx="6">
                  <c:v>-780</c:v>
                </c:pt>
                <c:pt idx="7">
                  <c:v>-936</c:v>
                </c:pt>
                <c:pt idx="8">
                  <c:v>-715</c:v>
                </c:pt>
                <c:pt idx="9">
                  <c:v>-673</c:v>
                </c:pt>
                <c:pt idx="10">
                  <c:v>-489</c:v>
                </c:pt>
                <c:pt idx="11">
                  <c:v>-729</c:v>
                </c:pt>
                <c:pt idx="12">
                  <c:v>-626</c:v>
                </c:pt>
                <c:pt idx="13">
                  <c:v>-565</c:v>
                </c:pt>
                <c:pt idx="14">
                  <c:v>-852</c:v>
                </c:pt>
                <c:pt idx="15">
                  <c:v>-935</c:v>
                </c:pt>
                <c:pt idx="16">
                  <c:v>-985</c:v>
                </c:pt>
                <c:pt idx="17">
                  <c:v>-653</c:v>
                </c:pt>
              </c:numCache>
            </c:numRef>
          </c:val>
        </c:ser>
        <c:ser>
          <c:idx val="1"/>
          <c:order val="1"/>
          <c:tx>
            <c:strRef>
              <c:f>Brown!$T$2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Brown!$B$4:$B$21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Brown!$T$4:$T$21</c:f>
              <c:numCache>
                <c:formatCode>_(* #,##0_);_(* \(#,##0\);_(* "-"??_);_(@_)</c:formatCode>
                <c:ptCount val="18"/>
                <c:pt idx="0">
                  <c:v>699</c:v>
                </c:pt>
                <c:pt idx="1">
                  <c:v>733</c:v>
                </c:pt>
                <c:pt idx="2">
                  <c:v>716</c:v>
                </c:pt>
                <c:pt idx="3">
                  <c:v>998</c:v>
                </c:pt>
                <c:pt idx="4">
                  <c:v>940</c:v>
                </c:pt>
                <c:pt idx="5">
                  <c:v>504</c:v>
                </c:pt>
                <c:pt idx="6">
                  <c:v>706</c:v>
                </c:pt>
                <c:pt idx="7">
                  <c:v>733</c:v>
                </c:pt>
                <c:pt idx="8">
                  <c:v>738</c:v>
                </c:pt>
                <c:pt idx="9">
                  <c:v>561</c:v>
                </c:pt>
                <c:pt idx="10">
                  <c:v>432</c:v>
                </c:pt>
                <c:pt idx="11">
                  <c:v>701</c:v>
                </c:pt>
                <c:pt idx="12">
                  <c:v>589</c:v>
                </c:pt>
                <c:pt idx="13">
                  <c:v>640</c:v>
                </c:pt>
                <c:pt idx="14">
                  <c:v>727</c:v>
                </c:pt>
                <c:pt idx="15">
                  <c:v>978</c:v>
                </c:pt>
                <c:pt idx="16">
                  <c:v>984</c:v>
                </c:pt>
                <c:pt idx="17">
                  <c:v>795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1655040"/>
        <c:axId val="141689600"/>
      </c:barChart>
      <c:catAx>
        <c:axId val="14165504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1689600"/>
        <c:crosses val="autoZero"/>
        <c:auto val="1"/>
        <c:lblAlgn val="ctr"/>
        <c:lblOffset val="100"/>
        <c:tickLblSkip val="1"/>
        <c:noMultiLvlLbl val="0"/>
      </c:catAx>
      <c:valAx>
        <c:axId val="14168960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165504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Brown,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Brown!$V$2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Brown!$B$4:$B$21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Brown!$V$4:$V$21</c:f>
              <c:numCache>
                <c:formatCode>_(* #,##0_);_(* \(#,##0\);_(* "-"??_);_(@_)</c:formatCode>
                <c:ptCount val="18"/>
                <c:pt idx="0">
                  <c:v>-699</c:v>
                </c:pt>
                <c:pt idx="1">
                  <c:v>-736</c:v>
                </c:pt>
                <c:pt idx="2">
                  <c:v>-778</c:v>
                </c:pt>
                <c:pt idx="3">
                  <c:v>-1041</c:v>
                </c:pt>
                <c:pt idx="4">
                  <c:v>-1102</c:v>
                </c:pt>
                <c:pt idx="5">
                  <c:v>-604</c:v>
                </c:pt>
                <c:pt idx="6">
                  <c:v>-646</c:v>
                </c:pt>
                <c:pt idx="7">
                  <c:v>-785</c:v>
                </c:pt>
                <c:pt idx="8">
                  <c:v>-941</c:v>
                </c:pt>
                <c:pt idx="9">
                  <c:v>-730</c:v>
                </c:pt>
                <c:pt idx="10">
                  <c:v>-676</c:v>
                </c:pt>
                <c:pt idx="11">
                  <c:v>-493</c:v>
                </c:pt>
                <c:pt idx="12">
                  <c:v>-733</c:v>
                </c:pt>
                <c:pt idx="13">
                  <c:v>-631</c:v>
                </c:pt>
                <c:pt idx="14">
                  <c:v>-568</c:v>
                </c:pt>
                <c:pt idx="15">
                  <c:v>-852</c:v>
                </c:pt>
                <c:pt idx="16">
                  <c:v>-917</c:v>
                </c:pt>
                <c:pt idx="17">
                  <c:v>-781</c:v>
                </c:pt>
              </c:numCache>
            </c:numRef>
          </c:val>
        </c:ser>
        <c:ser>
          <c:idx val="1"/>
          <c:order val="1"/>
          <c:tx>
            <c:strRef>
              <c:f>Brown!$W$2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Brown!$B$4:$B$21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Brown!$W$4:$W$21</c:f>
              <c:numCache>
                <c:formatCode>_(* #,##0_);_(* \(#,##0\);_(* "-"??_);_(@_)</c:formatCode>
                <c:ptCount val="18"/>
                <c:pt idx="0">
                  <c:v>665</c:v>
                </c:pt>
                <c:pt idx="1">
                  <c:v>700</c:v>
                </c:pt>
                <c:pt idx="2">
                  <c:v>740</c:v>
                </c:pt>
                <c:pt idx="3">
                  <c:v>1075</c:v>
                </c:pt>
                <c:pt idx="4">
                  <c:v>1006</c:v>
                </c:pt>
                <c:pt idx="5">
                  <c:v>505</c:v>
                </c:pt>
                <c:pt idx="6">
                  <c:v>610</c:v>
                </c:pt>
                <c:pt idx="7">
                  <c:v>709</c:v>
                </c:pt>
                <c:pt idx="8">
                  <c:v>745</c:v>
                </c:pt>
                <c:pt idx="9">
                  <c:v>749</c:v>
                </c:pt>
                <c:pt idx="10">
                  <c:v>563</c:v>
                </c:pt>
                <c:pt idx="11">
                  <c:v>434</c:v>
                </c:pt>
                <c:pt idx="12">
                  <c:v>707</c:v>
                </c:pt>
                <c:pt idx="13">
                  <c:v>592</c:v>
                </c:pt>
                <c:pt idx="14">
                  <c:v>638</c:v>
                </c:pt>
                <c:pt idx="15">
                  <c:v>741</c:v>
                </c:pt>
                <c:pt idx="16">
                  <c:v>980</c:v>
                </c:pt>
                <c:pt idx="17">
                  <c:v>900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1735424"/>
        <c:axId val="141736960"/>
      </c:barChart>
      <c:catAx>
        <c:axId val="14173542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1736960"/>
        <c:crosses val="autoZero"/>
        <c:auto val="1"/>
        <c:lblAlgn val="ctr"/>
        <c:lblOffset val="100"/>
        <c:tickLblSkip val="1"/>
        <c:noMultiLvlLbl val="0"/>
      </c:catAx>
      <c:valAx>
        <c:axId val="14173696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173542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Carlton,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Carlton!$D$2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Carlton!$B$4:$B$21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Carlton!$D$4:$D$21</c:f>
              <c:numCache>
                <c:formatCode>_(* #,##0_);_(* \(#,##0\);_(* "-"??_);_(@_)</c:formatCode>
                <c:ptCount val="18"/>
                <c:pt idx="0">
                  <c:v>-1000</c:v>
                </c:pt>
                <c:pt idx="1">
                  <c:v>-1160</c:v>
                </c:pt>
                <c:pt idx="2">
                  <c:v>-1351</c:v>
                </c:pt>
                <c:pt idx="3">
                  <c:v>-1355</c:v>
                </c:pt>
                <c:pt idx="4">
                  <c:v>-1208</c:v>
                </c:pt>
                <c:pt idx="5">
                  <c:v>-1147</c:v>
                </c:pt>
                <c:pt idx="6">
                  <c:v>-1111</c:v>
                </c:pt>
                <c:pt idx="7">
                  <c:v>-1225</c:v>
                </c:pt>
                <c:pt idx="8">
                  <c:v>-1165</c:v>
                </c:pt>
                <c:pt idx="9">
                  <c:v>-1471</c:v>
                </c:pt>
                <c:pt idx="10">
                  <c:v>-1491</c:v>
                </c:pt>
                <c:pt idx="11">
                  <c:v>-1503</c:v>
                </c:pt>
                <c:pt idx="12">
                  <c:v>-1286</c:v>
                </c:pt>
                <c:pt idx="13">
                  <c:v>-1093</c:v>
                </c:pt>
                <c:pt idx="14">
                  <c:v>-740</c:v>
                </c:pt>
                <c:pt idx="15">
                  <c:v>-558</c:v>
                </c:pt>
                <c:pt idx="16">
                  <c:v>-422</c:v>
                </c:pt>
                <c:pt idx="17">
                  <c:v>-304</c:v>
                </c:pt>
              </c:numCache>
            </c:numRef>
          </c:val>
        </c:ser>
        <c:ser>
          <c:idx val="1"/>
          <c:order val="1"/>
          <c:tx>
            <c:strRef>
              <c:f>Carlton!$E$2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Carlton!$B$4:$B$21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Carlton!$E$4:$E$21</c:f>
              <c:numCache>
                <c:formatCode>_(* #,##0_);_(* \(#,##0\);_(* "-"??_);_(@_)</c:formatCode>
                <c:ptCount val="18"/>
                <c:pt idx="0">
                  <c:v>948</c:v>
                </c:pt>
                <c:pt idx="1">
                  <c:v>1072</c:v>
                </c:pt>
                <c:pt idx="2">
                  <c:v>1139</c:v>
                </c:pt>
                <c:pt idx="3">
                  <c:v>1271</c:v>
                </c:pt>
                <c:pt idx="4">
                  <c:v>883</c:v>
                </c:pt>
                <c:pt idx="5">
                  <c:v>800</c:v>
                </c:pt>
                <c:pt idx="6">
                  <c:v>1085</c:v>
                </c:pt>
                <c:pt idx="7">
                  <c:v>982</c:v>
                </c:pt>
                <c:pt idx="8">
                  <c:v>1134</c:v>
                </c:pt>
                <c:pt idx="9">
                  <c:v>1077</c:v>
                </c:pt>
                <c:pt idx="10">
                  <c:v>1388</c:v>
                </c:pt>
                <c:pt idx="11">
                  <c:v>1389</c:v>
                </c:pt>
                <c:pt idx="12">
                  <c:v>1147</c:v>
                </c:pt>
                <c:pt idx="13">
                  <c:v>1003</c:v>
                </c:pt>
                <c:pt idx="14">
                  <c:v>836</c:v>
                </c:pt>
                <c:pt idx="15">
                  <c:v>581</c:v>
                </c:pt>
                <c:pt idx="16">
                  <c:v>530</c:v>
                </c:pt>
                <c:pt idx="17">
                  <c:v>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1783808"/>
        <c:axId val="141785344"/>
      </c:barChart>
      <c:catAx>
        <c:axId val="14178380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1785344"/>
        <c:crosses val="autoZero"/>
        <c:auto val="1"/>
        <c:lblAlgn val="ctr"/>
        <c:lblOffset val="100"/>
        <c:tickLblSkip val="1"/>
        <c:noMultiLvlLbl val="0"/>
      </c:catAx>
      <c:valAx>
        <c:axId val="141785344"/>
        <c:scaling>
          <c:orientation val="minMax"/>
          <c:max val="2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178380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Carlton,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Carlton!$G$2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Carlton!$B$4:$B$21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Carlton!$G$4:$G$21</c:f>
              <c:numCache>
                <c:formatCode>_(* #,##0_);_(* \(#,##0\);_(* "-"??_);_(@_)</c:formatCode>
                <c:ptCount val="18"/>
                <c:pt idx="0">
                  <c:v>-1041</c:v>
                </c:pt>
                <c:pt idx="1">
                  <c:v>-991</c:v>
                </c:pt>
                <c:pt idx="2">
                  <c:v>-1169</c:v>
                </c:pt>
                <c:pt idx="3">
                  <c:v>-1594</c:v>
                </c:pt>
                <c:pt idx="4">
                  <c:v>-1299</c:v>
                </c:pt>
                <c:pt idx="5">
                  <c:v>-1356</c:v>
                </c:pt>
                <c:pt idx="6">
                  <c:v>-1068</c:v>
                </c:pt>
                <c:pt idx="7">
                  <c:v>-1089</c:v>
                </c:pt>
                <c:pt idx="8">
                  <c:v>-1200</c:v>
                </c:pt>
                <c:pt idx="9">
                  <c:v>-1163</c:v>
                </c:pt>
                <c:pt idx="10">
                  <c:v>-1433</c:v>
                </c:pt>
                <c:pt idx="11">
                  <c:v>-1447</c:v>
                </c:pt>
                <c:pt idx="12">
                  <c:v>-1467</c:v>
                </c:pt>
                <c:pt idx="13">
                  <c:v>-1245</c:v>
                </c:pt>
                <c:pt idx="14">
                  <c:v>-1075</c:v>
                </c:pt>
                <c:pt idx="15">
                  <c:v>-728</c:v>
                </c:pt>
                <c:pt idx="16">
                  <c:v>-539</c:v>
                </c:pt>
                <c:pt idx="17">
                  <c:v>-343</c:v>
                </c:pt>
              </c:numCache>
            </c:numRef>
          </c:val>
        </c:ser>
        <c:ser>
          <c:idx val="1"/>
          <c:order val="1"/>
          <c:tx>
            <c:strRef>
              <c:f>Carlton!$H$2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Carlton!$B$4:$B$21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Carlton!$H$4:$H$21</c:f>
              <c:numCache>
                <c:formatCode>_(* #,##0_);_(* \(#,##0\);_(* "-"??_);_(@_)</c:formatCode>
                <c:ptCount val="18"/>
                <c:pt idx="0">
                  <c:v>986</c:v>
                </c:pt>
                <c:pt idx="1">
                  <c:v>941</c:v>
                </c:pt>
                <c:pt idx="2">
                  <c:v>1079</c:v>
                </c:pt>
                <c:pt idx="3">
                  <c:v>1227</c:v>
                </c:pt>
                <c:pt idx="4">
                  <c:v>1057</c:v>
                </c:pt>
                <c:pt idx="5">
                  <c:v>830</c:v>
                </c:pt>
                <c:pt idx="6">
                  <c:v>998</c:v>
                </c:pt>
                <c:pt idx="7">
                  <c:v>1093</c:v>
                </c:pt>
                <c:pt idx="8">
                  <c:v>984</c:v>
                </c:pt>
                <c:pt idx="9">
                  <c:v>1132</c:v>
                </c:pt>
                <c:pt idx="10">
                  <c:v>1089</c:v>
                </c:pt>
                <c:pt idx="11">
                  <c:v>1385</c:v>
                </c:pt>
                <c:pt idx="12">
                  <c:v>1387</c:v>
                </c:pt>
                <c:pt idx="13">
                  <c:v>1140</c:v>
                </c:pt>
                <c:pt idx="14">
                  <c:v>1006</c:v>
                </c:pt>
                <c:pt idx="15">
                  <c:v>825</c:v>
                </c:pt>
                <c:pt idx="16">
                  <c:v>584</c:v>
                </c:pt>
                <c:pt idx="17">
                  <c:v>606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1810688"/>
        <c:axId val="142213888"/>
      </c:barChart>
      <c:catAx>
        <c:axId val="14181068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213888"/>
        <c:crosses val="autoZero"/>
        <c:auto val="1"/>
        <c:lblAlgn val="ctr"/>
        <c:lblOffset val="100"/>
        <c:tickLblSkip val="1"/>
        <c:noMultiLvlLbl val="0"/>
      </c:catAx>
      <c:valAx>
        <c:axId val="142213888"/>
        <c:scaling>
          <c:orientation val="minMax"/>
          <c:max val="2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181068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Carlton,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Carlton!$J$2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Carlton!$B$4:$B$21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Carlton!$J$4:$J$21</c:f>
              <c:numCache>
                <c:formatCode>_(* #,##0_);_(* \(#,##0\);_(* "-"??_);_(@_)</c:formatCode>
                <c:ptCount val="18"/>
                <c:pt idx="0">
                  <c:v>-1109</c:v>
                </c:pt>
                <c:pt idx="1">
                  <c:v>-1022</c:v>
                </c:pt>
                <c:pt idx="2">
                  <c:v>-991</c:v>
                </c:pt>
                <c:pt idx="3">
                  <c:v>-1401</c:v>
                </c:pt>
                <c:pt idx="4">
                  <c:v>-1526</c:v>
                </c:pt>
                <c:pt idx="5">
                  <c:v>-1435</c:v>
                </c:pt>
                <c:pt idx="6">
                  <c:v>-1267</c:v>
                </c:pt>
                <c:pt idx="7">
                  <c:v>-1036</c:v>
                </c:pt>
                <c:pt idx="8">
                  <c:v>-1055</c:v>
                </c:pt>
                <c:pt idx="9">
                  <c:v>-1189</c:v>
                </c:pt>
                <c:pt idx="10">
                  <c:v>-1116</c:v>
                </c:pt>
                <c:pt idx="11">
                  <c:v>-1377</c:v>
                </c:pt>
                <c:pt idx="12">
                  <c:v>-1398</c:v>
                </c:pt>
                <c:pt idx="13">
                  <c:v>-1413</c:v>
                </c:pt>
                <c:pt idx="14">
                  <c:v>-1215</c:v>
                </c:pt>
                <c:pt idx="15">
                  <c:v>-1049</c:v>
                </c:pt>
                <c:pt idx="16">
                  <c:v>-697</c:v>
                </c:pt>
                <c:pt idx="17">
                  <c:v>-412</c:v>
                </c:pt>
              </c:numCache>
            </c:numRef>
          </c:val>
        </c:ser>
        <c:ser>
          <c:idx val="1"/>
          <c:order val="1"/>
          <c:tx>
            <c:strRef>
              <c:f>Carlton!$K$2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Carlton!$B$4:$B$21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Carlton!$K$4:$K$21</c:f>
              <c:numCache>
                <c:formatCode>_(* #,##0_);_(* \(#,##0\);_(* "-"??_);_(@_)</c:formatCode>
                <c:ptCount val="18"/>
                <c:pt idx="0">
                  <c:v>1050</c:v>
                </c:pt>
                <c:pt idx="1">
                  <c:v>971</c:v>
                </c:pt>
                <c:pt idx="2">
                  <c:v>939</c:v>
                </c:pt>
                <c:pt idx="3">
                  <c:v>1158</c:v>
                </c:pt>
                <c:pt idx="4">
                  <c:v>1003</c:v>
                </c:pt>
                <c:pt idx="5">
                  <c:v>996</c:v>
                </c:pt>
                <c:pt idx="6">
                  <c:v>1020</c:v>
                </c:pt>
                <c:pt idx="7">
                  <c:v>996</c:v>
                </c:pt>
                <c:pt idx="8">
                  <c:v>1086</c:v>
                </c:pt>
                <c:pt idx="9">
                  <c:v>974</c:v>
                </c:pt>
                <c:pt idx="10">
                  <c:v>1135</c:v>
                </c:pt>
                <c:pt idx="11">
                  <c:v>1077</c:v>
                </c:pt>
                <c:pt idx="12">
                  <c:v>1371</c:v>
                </c:pt>
                <c:pt idx="13">
                  <c:v>1371</c:v>
                </c:pt>
                <c:pt idx="14">
                  <c:v>1132</c:v>
                </c:pt>
                <c:pt idx="15">
                  <c:v>982</c:v>
                </c:pt>
                <c:pt idx="16">
                  <c:v>816</c:v>
                </c:pt>
                <c:pt idx="17">
                  <c:v>614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2259712"/>
        <c:axId val="142261248"/>
      </c:barChart>
      <c:catAx>
        <c:axId val="14225971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261248"/>
        <c:crosses val="autoZero"/>
        <c:auto val="1"/>
        <c:lblAlgn val="ctr"/>
        <c:lblOffset val="100"/>
        <c:tickLblSkip val="1"/>
        <c:noMultiLvlLbl val="0"/>
      </c:catAx>
      <c:valAx>
        <c:axId val="142261248"/>
        <c:scaling>
          <c:orientation val="minMax"/>
          <c:max val="2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25971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Carlton,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Carlton!$M$2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Carlton!$B$4:$B$21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Carlton!$M$4:$M$21</c:f>
              <c:numCache>
                <c:formatCode>_(* #,##0_);_(* \(#,##0\);_(* "-"??_);_(@_)</c:formatCode>
                <c:ptCount val="18"/>
                <c:pt idx="0">
                  <c:v>-1157</c:v>
                </c:pt>
                <c:pt idx="1">
                  <c:v>-1090</c:v>
                </c:pt>
                <c:pt idx="2">
                  <c:v>-1024</c:v>
                </c:pt>
                <c:pt idx="3">
                  <c:v>-1225</c:v>
                </c:pt>
                <c:pt idx="4">
                  <c:v>-1335</c:v>
                </c:pt>
                <c:pt idx="5">
                  <c:v>-1663</c:v>
                </c:pt>
                <c:pt idx="6">
                  <c:v>-1348</c:v>
                </c:pt>
                <c:pt idx="7">
                  <c:v>-1236</c:v>
                </c:pt>
                <c:pt idx="8">
                  <c:v>-1005</c:v>
                </c:pt>
                <c:pt idx="9">
                  <c:v>-1046</c:v>
                </c:pt>
                <c:pt idx="10">
                  <c:v>-1142</c:v>
                </c:pt>
                <c:pt idx="11">
                  <c:v>-1063</c:v>
                </c:pt>
                <c:pt idx="12">
                  <c:v>-1332</c:v>
                </c:pt>
                <c:pt idx="13">
                  <c:v>-1348</c:v>
                </c:pt>
                <c:pt idx="14">
                  <c:v>-1380</c:v>
                </c:pt>
                <c:pt idx="15">
                  <c:v>-1189</c:v>
                </c:pt>
                <c:pt idx="16">
                  <c:v>-1008</c:v>
                </c:pt>
                <c:pt idx="17">
                  <c:v>-519</c:v>
                </c:pt>
              </c:numCache>
            </c:numRef>
          </c:val>
        </c:ser>
        <c:ser>
          <c:idx val="1"/>
          <c:order val="1"/>
          <c:tx>
            <c:strRef>
              <c:f>Carlton!$N$2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Carlton!$B$4:$B$21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Carlton!$N$4:$N$21</c:f>
              <c:numCache>
                <c:formatCode>_(* #,##0_);_(* \(#,##0\);_(* "-"??_);_(@_)</c:formatCode>
                <c:ptCount val="18"/>
                <c:pt idx="0">
                  <c:v>1096</c:v>
                </c:pt>
                <c:pt idx="1">
                  <c:v>1036</c:v>
                </c:pt>
                <c:pt idx="2">
                  <c:v>971</c:v>
                </c:pt>
                <c:pt idx="3">
                  <c:v>1020</c:v>
                </c:pt>
                <c:pt idx="4">
                  <c:v>937</c:v>
                </c:pt>
                <c:pt idx="5">
                  <c:v>945</c:v>
                </c:pt>
                <c:pt idx="6">
                  <c:v>1187</c:v>
                </c:pt>
                <c:pt idx="7">
                  <c:v>1021</c:v>
                </c:pt>
                <c:pt idx="8">
                  <c:v>992</c:v>
                </c:pt>
                <c:pt idx="9">
                  <c:v>1076</c:v>
                </c:pt>
                <c:pt idx="10">
                  <c:v>979</c:v>
                </c:pt>
                <c:pt idx="11">
                  <c:v>1125</c:v>
                </c:pt>
                <c:pt idx="12">
                  <c:v>1067</c:v>
                </c:pt>
                <c:pt idx="13">
                  <c:v>1354</c:v>
                </c:pt>
                <c:pt idx="14">
                  <c:v>1360</c:v>
                </c:pt>
                <c:pt idx="15">
                  <c:v>1107</c:v>
                </c:pt>
                <c:pt idx="16">
                  <c:v>969</c:v>
                </c:pt>
                <c:pt idx="17">
                  <c:v>732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2102528"/>
        <c:axId val="142104064"/>
      </c:barChart>
      <c:catAx>
        <c:axId val="14210252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104064"/>
        <c:crosses val="autoZero"/>
        <c:auto val="1"/>
        <c:lblAlgn val="ctr"/>
        <c:lblOffset val="100"/>
        <c:tickLblSkip val="1"/>
        <c:noMultiLvlLbl val="0"/>
      </c:catAx>
      <c:valAx>
        <c:axId val="142104064"/>
        <c:scaling>
          <c:orientation val="minMax"/>
          <c:max val="2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10252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Carlton,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Carlton!$P$2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Carlton!$B$4:$B$21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Carlton!$P$4:$P$21</c:f>
              <c:numCache>
                <c:formatCode>_(* #,##0_);_(* \(#,##0\);_(* "-"??_);_(@_)</c:formatCode>
                <c:ptCount val="18"/>
                <c:pt idx="0">
                  <c:v>-1142</c:v>
                </c:pt>
                <c:pt idx="1">
                  <c:v>-1141</c:v>
                </c:pt>
                <c:pt idx="2">
                  <c:v>-1096</c:v>
                </c:pt>
                <c:pt idx="3">
                  <c:v>-1261</c:v>
                </c:pt>
                <c:pt idx="4">
                  <c:v>-1164</c:v>
                </c:pt>
                <c:pt idx="5">
                  <c:v>-1479</c:v>
                </c:pt>
                <c:pt idx="6">
                  <c:v>-1581</c:v>
                </c:pt>
                <c:pt idx="7">
                  <c:v>-1322</c:v>
                </c:pt>
                <c:pt idx="8">
                  <c:v>-1208</c:v>
                </c:pt>
                <c:pt idx="9">
                  <c:v>-999</c:v>
                </c:pt>
                <c:pt idx="10">
                  <c:v>-1004</c:v>
                </c:pt>
                <c:pt idx="11">
                  <c:v>-1094</c:v>
                </c:pt>
                <c:pt idx="12">
                  <c:v>-1025</c:v>
                </c:pt>
                <c:pt idx="13">
                  <c:v>-1287</c:v>
                </c:pt>
                <c:pt idx="14">
                  <c:v>-1323</c:v>
                </c:pt>
                <c:pt idx="15">
                  <c:v>-1357</c:v>
                </c:pt>
                <c:pt idx="16">
                  <c:v>-1146</c:v>
                </c:pt>
                <c:pt idx="17">
                  <c:v>-716</c:v>
                </c:pt>
              </c:numCache>
            </c:numRef>
          </c:val>
        </c:ser>
        <c:ser>
          <c:idx val="1"/>
          <c:order val="1"/>
          <c:tx>
            <c:strRef>
              <c:f>Carlton!$Q$2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Carlton!$B$4:$B$21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Carlton!$Q$4:$Q$21</c:f>
              <c:numCache>
                <c:formatCode>_(* #,##0_);_(* \(#,##0\);_(* "-"??_);_(@_)</c:formatCode>
                <c:ptCount val="18"/>
                <c:pt idx="0">
                  <c:v>1082</c:v>
                </c:pt>
                <c:pt idx="1">
                  <c:v>1086</c:v>
                </c:pt>
                <c:pt idx="2">
                  <c:v>1040</c:v>
                </c:pt>
                <c:pt idx="3">
                  <c:v>1055</c:v>
                </c:pt>
                <c:pt idx="4">
                  <c:v>802</c:v>
                </c:pt>
                <c:pt idx="5">
                  <c:v>881</c:v>
                </c:pt>
                <c:pt idx="6">
                  <c:v>1138</c:v>
                </c:pt>
                <c:pt idx="7">
                  <c:v>1191</c:v>
                </c:pt>
                <c:pt idx="8">
                  <c:v>1019</c:v>
                </c:pt>
                <c:pt idx="9">
                  <c:v>987</c:v>
                </c:pt>
                <c:pt idx="10">
                  <c:v>1086</c:v>
                </c:pt>
                <c:pt idx="11">
                  <c:v>972</c:v>
                </c:pt>
                <c:pt idx="12">
                  <c:v>1119</c:v>
                </c:pt>
                <c:pt idx="13">
                  <c:v>1058</c:v>
                </c:pt>
                <c:pt idx="14">
                  <c:v>1351</c:v>
                </c:pt>
                <c:pt idx="15">
                  <c:v>1335</c:v>
                </c:pt>
                <c:pt idx="16">
                  <c:v>1094</c:v>
                </c:pt>
                <c:pt idx="17">
                  <c:v>859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2129408"/>
        <c:axId val="142139392"/>
      </c:barChart>
      <c:catAx>
        <c:axId val="14212940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139392"/>
        <c:crosses val="autoZero"/>
        <c:auto val="1"/>
        <c:lblAlgn val="ctr"/>
        <c:lblOffset val="100"/>
        <c:tickLblSkip val="1"/>
        <c:noMultiLvlLbl val="0"/>
      </c:catAx>
      <c:valAx>
        <c:axId val="142139392"/>
        <c:scaling>
          <c:orientation val="minMax"/>
          <c:max val="2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12940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Carlton,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Carlton!$S$2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Carlton!$B$4:$B$21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Carlton!$S$4:$S$21</c:f>
              <c:numCache>
                <c:formatCode>_(* #,##0_);_(* \(#,##0\);_(* "-"??_);_(@_)</c:formatCode>
                <c:ptCount val="18"/>
                <c:pt idx="0">
                  <c:v>-1091</c:v>
                </c:pt>
                <c:pt idx="1">
                  <c:v>-1131</c:v>
                </c:pt>
                <c:pt idx="2">
                  <c:v>-1152</c:v>
                </c:pt>
                <c:pt idx="3">
                  <c:v>-1339</c:v>
                </c:pt>
                <c:pt idx="4">
                  <c:v>-1205</c:v>
                </c:pt>
                <c:pt idx="5">
                  <c:v>-1312</c:v>
                </c:pt>
                <c:pt idx="6">
                  <c:v>-1401</c:v>
                </c:pt>
                <c:pt idx="7">
                  <c:v>-1560</c:v>
                </c:pt>
                <c:pt idx="8">
                  <c:v>-1298</c:v>
                </c:pt>
                <c:pt idx="9">
                  <c:v>-1207</c:v>
                </c:pt>
                <c:pt idx="10">
                  <c:v>-962</c:v>
                </c:pt>
                <c:pt idx="11">
                  <c:v>-960</c:v>
                </c:pt>
                <c:pt idx="12">
                  <c:v>-1059</c:v>
                </c:pt>
                <c:pt idx="13">
                  <c:v>-985</c:v>
                </c:pt>
                <c:pt idx="14">
                  <c:v>-1268</c:v>
                </c:pt>
                <c:pt idx="15">
                  <c:v>-1304</c:v>
                </c:pt>
                <c:pt idx="16">
                  <c:v>-1320</c:v>
                </c:pt>
                <c:pt idx="17">
                  <c:v>-867</c:v>
                </c:pt>
              </c:numCache>
            </c:numRef>
          </c:val>
        </c:ser>
        <c:ser>
          <c:idx val="1"/>
          <c:order val="1"/>
          <c:tx>
            <c:strRef>
              <c:f>Carlton!$T$2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Carlton!$B$4:$B$21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Carlton!$T$4:$T$21</c:f>
              <c:numCache>
                <c:formatCode>_(* #,##0_);_(* \(#,##0\);_(* "-"??_);_(@_)</c:formatCode>
                <c:ptCount val="18"/>
                <c:pt idx="0">
                  <c:v>1035</c:v>
                </c:pt>
                <c:pt idx="1">
                  <c:v>1076</c:v>
                </c:pt>
                <c:pt idx="2">
                  <c:v>1093</c:v>
                </c:pt>
                <c:pt idx="3">
                  <c:v>1128</c:v>
                </c:pt>
                <c:pt idx="4">
                  <c:v>840</c:v>
                </c:pt>
                <c:pt idx="5">
                  <c:v>749</c:v>
                </c:pt>
                <c:pt idx="6">
                  <c:v>1079</c:v>
                </c:pt>
                <c:pt idx="7">
                  <c:v>1147</c:v>
                </c:pt>
                <c:pt idx="8">
                  <c:v>1194</c:v>
                </c:pt>
                <c:pt idx="9">
                  <c:v>1017</c:v>
                </c:pt>
                <c:pt idx="10">
                  <c:v>999</c:v>
                </c:pt>
                <c:pt idx="11">
                  <c:v>1083</c:v>
                </c:pt>
                <c:pt idx="12">
                  <c:v>971</c:v>
                </c:pt>
                <c:pt idx="13">
                  <c:v>1112</c:v>
                </c:pt>
                <c:pt idx="14">
                  <c:v>1060</c:v>
                </c:pt>
                <c:pt idx="15">
                  <c:v>1330</c:v>
                </c:pt>
                <c:pt idx="16">
                  <c:v>1320</c:v>
                </c:pt>
                <c:pt idx="17">
                  <c:v>976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2177024"/>
        <c:axId val="142178560"/>
      </c:barChart>
      <c:catAx>
        <c:axId val="14217702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178560"/>
        <c:crosses val="autoZero"/>
        <c:auto val="1"/>
        <c:lblAlgn val="ctr"/>
        <c:lblOffset val="100"/>
        <c:tickLblSkip val="1"/>
        <c:noMultiLvlLbl val="0"/>
      </c:catAx>
      <c:valAx>
        <c:axId val="142178560"/>
        <c:scaling>
          <c:orientation val="minMax"/>
          <c:max val="2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17702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Carlton,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Carlton!$V$2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Carlton!$B$4:$B$21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Carlton!$V$4:$V$21</c:f>
              <c:numCache>
                <c:formatCode>_(* #,##0_);_(* \(#,##0\);_(* "-"??_);_(@_)</c:formatCode>
                <c:ptCount val="18"/>
                <c:pt idx="0">
                  <c:v>-1068</c:v>
                </c:pt>
                <c:pt idx="1">
                  <c:v>-1085</c:v>
                </c:pt>
                <c:pt idx="2">
                  <c:v>-1146</c:v>
                </c:pt>
                <c:pt idx="3">
                  <c:v>-1401</c:v>
                </c:pt>
                <c:pt idx="4">
                  <c:v>-1288</c:v>
                </c:pt>
                <c:pt idx="5">
                  <c:v>-1359</c:v>
                </c:pt>
                <c:pt idx="6">
                  <c:v>-1239</c:v>
                </c:pt>
                <c:pt idx="7">
                  <c:v>-1385</c:v>
                </c:pt>
                <c:pt idx="8">
                  <c:v>-1543</c:v>
                </c:pt>
                <c:pt idx="9">
                  <c:v>-1303</c:v>
                </c:pt>
                <c:pt idx="10">
                  <c:v>-1174</c:v>
                </c:pt>
                <c:pt idx="11">
                  <c:v>-921</c:v>
                </c:pt>
                <c:pt idx="12">
                  <c:v>-929</c:v>
                </c:pt>
                <c:pt idx="13">
                  <c:v>-1024</c:v>
                </c:pt>
                <c:pt idx="14">
                  <c:v>-973</c:v>
                </c:pt>
                <c:pt idx="15">
                  <c:v>-1253</c:v>
                </c:pt>
                <c:pt idx="16">
                  <c:v>-1266</c:v>
                </c:pt>
                <c:pt idx="17">
                  <c:v>-1016</c:v>
                </c:pt>
              </c:numCache>
            </c:numRef>
          </c:val>
        </c:ser>
        <c:ser>
          <c:idx val="1"/>
          <c:order val="1"/>
          <c:tx>
            <c:strRef>
              <c:f>Carlton!$W$2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Carlton!$B$4:$B$21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Carlton!$W$4:$W$21</c:f>
              <c:numCache>
                <c:formatCode>_(* #,##0_);_(* \(#,##0\);_(* "-"??_);_(@_)</c:formatCode>
                <c:ptCount val="18"/>
                <c:pt idx="0">
                  <c:v>1012</c:v>
                </c:pt>
                <c:pt idx="1">
                  <c:v>1032</c:v>
                </c:pt>
                <c:pt idx="2">
                  <c:v>1087</c:v>
                </c:pt>
                <c:pt idx="3">
                  <c:v>1187</c:v>
                </c:pt>
                <c:pt idx="4">
                  <c:v>917</c:v>
                </c:pt>
                <c:pt idx="5">
                  <c:v>791</c:v>
                </c:pt>
                <c:pt idx="6">
                  <c:v>951</c:v>
                </c:pt>
                <c:pt idx="7">
                  <c:v>1092</c:v>
                </c:pt>
                <c:pt idx="8">
                  <c:v>1154</c:v>
                </c:pt>
                <c:pt idx="9">
                  <c:v>1197</c:v>
                </c:pt>
                <c:pt idx="10">
                  <c:v>1034</c:v>
                </c:pt>
                <c:pt idx="11">
                  <c:v>1000</c:v>
                </c:pt>
                <c:pt idx="12">
                  <c:v>1085</c:v>
                </c:pt>
                <c:pt idx="13">
                  <c:v>969</c:v>
                </c:pt>
                <c:pt idx="14">
                  <c:v>1120</c:v>
                </c:pt>
                <c:pt idx="15">
                  <c:v>1048</c:v>
                </c:pt>
                <c:pt idx="16">
                  <c:v>1323</c:v>
                </c:pt>
                <c:pt idx="17">
                  <c:v>1142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2613504"/>
        <c:axId val="142623488"/>
      </c:barChart>
      <c:catAx>
        <c:axId val="14261350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623488"/>
        <c:crosses val="autoZero"/>
        <c:auto val="1"/>
        <c:lblAlgn val="ctr"/>
        <c:lblOffset val="100"/>
        <c:tickLblSkip val="1"/>
        <c:noMultiLvlLbl val="0"/>
      </c:catAx>
      <c:valAx>
        <c:axId val="142623488"/>
        <c:scaling>
          <c:orientation val="minMax"/>
          <c:max val="2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61350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Carver,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Carver!$D$2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Carver!$B$4:$B$21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Carver!$D$4:$D$21</c:f>
              <c:numCache>
                <c:formatCode>_(* #,##0_);_(* \(#,##0\);_(* "-"??_);_(@_)</c:formatCode>
                <c:ptCount val="18"/>
                <c:pt idx="0">
                  <c:v>-3297</c:v>
                </c:pt>
                <c:pt idx="1">
                  <c:v>-3672</c:v>
                </c:pt>
                <c:pt idx="2">
                  <c:v>-4555</c:v>
                </c:pt>
                <c:pt idx="3">
                  <c:v>-4564</c:v>
                </c:pt>
                <c:pt idx="4">
                  <c:v>-2580</c:v>
                </c:pt>
                <c:pt idx="5">
                  <c:v>-2021</c:v>
                </c:pt>
                <c:pt idx="6">
                  <c:v>-3518</c:v>
                </c:pt>
                <c:pt idx="7">
                  <c:v>-2919</c:v>
                </c:pt>
                <c:pt idx="8">
                  <c:v>-3346</c:v>
                </c:pt>
                <c:pt idx="9">
                  <c:v>-4271</c:v>
                </c:pt>
                <c:pt idx="10">
                  <c:v>-4543</c:v>
                </c:pt>
                <c:pt idx="11">
                  <c:v>-3870</c:v>
                </c:pt>
                <c:pt idx="12">
                  <c:v>-2530</c:v>
                </c:pt>
                <c:pt idx="13">
                  <c:v>-1997</c:v>
                </c:pt>
                <c:pt idx="14">
                  <c:v>-1284</c:v>
                </c:pt>
                <c:pt idx="15">
                  <c:v>-756</c:v>
                </c:pt>
                <c:pt idx="16">
                  <c:v>-612</c:v>
                </c:pt>
                <c:pt idx="17">
                  <c:v>-397</c:v>
                </c:pt>
              </c:numCache>
            </c:numRef>
          </c:val>
        </c:ser>
        <c:ser>
          <c:idx val="1"/>
          <c:order val="1"/>
          <c:tx>
            <c:strRef>
              <c:f>Carver!$E$2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Carver!$B$4:$B$21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Carver!$E$4:$E$21</c:f>
              <c:numCache>
                <c:formatCode>_(* #,##0_);_(* \(#,##0\);_(* "-"??_);_(@_)</c:formatCode>
                <c:ptCount val="18"/>
                <c:pt idx="0">
                  <c:v>3137</c:v>
                </c:pt>
                <c:pt idx="1">
                  <c:v>3413</c:v>
                </c:pt>
                <c:pt idx="2">
                  <c:v>4206</c:v>
                </c:pt>
                <c:pt idx="3">
                  <c:v>4335</c:v>
                </c:pt>
                <c:pt idx="4">
                  <c:v>2254</c:v>
                </c:pt>
                <c:pt idx="5">
                  <c:v>1886</c:v>
                </c:pt>
                <c:pt idx="6">
                  <c:v>3708</c:v>
                </c:pt>
                <c:pt idx="7">
                  <c:v>3142</c:v>
                </c:pt>
                <c:pt idx="8">
                  <c:v>3772</c:v>
                </c:pt>
                <c:pt idx="9">
                  <c:v>4403</c:v>
                </c:pt>
                <c:pt idx="10">
                  <c:v>4525</c:v>
                </c:pt>
                <c:pt idx="11">
                  <c:v>3528</c:v>
                </c:pt>
                <c:pt idx="12">
                  <c:v>2550</c:v>
                </c:pt>
                <c:pt idx="13">
                  <c:v>2017</c:v>
                </c:pt>
                <c:pt idx="14">
                  <c:v>1446</c:v>
                </c:pt>
                <c:pt idx="15">
                  <c:v>813</c:v>
                </c:pt>
                <c:pt idx="16">
                  <c:v>864</c:v>
                </c:pt>
                <c:pt idx="17">
                  <c:v>768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2350592"/>
        <c:axId val="142385152"/>
      </c:barChart>
      <c:catAx>
        <c:axId val="14235059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385152"/>
        <c:crosses val="autoZero"/>
        <c:auto val="1"/>
        <c:lblAlgn val="ctr"/>
        <c:lblOffset val="100"/>
        <c:tickLblSkip val="1"/>
        <c:noMultiLvlLbl val="0"/>
      </c:catAx>
      <c:valAx>
        <c:axId val="142385152"/>
        <c:scaling>
          <c:orientation val="minMax"/>
          <c:max val="5000"/>
          <c:min val="-5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35059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Carver,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Carver!$G$2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Carver!$B$4:$B$21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Carver!$G$4:$G$21</c:f>
              <c:numCache>
                <c:formatCode>_(* #,##0_);_(* \(#,##0\);_(* "-"??_);_(@_)</c:formatCode>
                <c:ptCount val="18"/>
                <c:pt idx="0">
                  <c:v>-3370</c:v>
                </c:pt>
                <c:pt idx="1">
                  <c:v>-3295</c:v>
                </c:pt>
                <c:pt idx="2">
                  <c:v>-3687</c:v>
                </c:pt>
                <c:pt idx="3">
                  <c:v>-4970</c:v>
                </c:pt>
                <c:pt idx="4">
                  <c:v>-3467</c:v>
                </c:pt>
                <c:pt idx="5">
                  <c:v>-2407</c:v>
                </c:pt>
                <c:pt idx="6">
                  <c:v>-2965</c:v>
                </c:pt>
                <c:pt idx="7">
                  <c:v>-3529</c:v>
                </c:pt>
                <c:pt idx="8">
                  <c:v>-2921</c:v>
                </c:pt>
                <c:pt idx="9">
                  <c:v>-3365</c:v>
                </c:pt>
                <c:pt idx="10">
                  <c:v>-4278</c:v>
                </c:pt>
                <c:pt idx="11">
                  <c:v>-4549</c:v>
                </c:pt>
                <c:pt idx="12">
                  <c:v>-3871</c:v>
                </c:pt>
                <c:pt idx="13">
                  <c:v>-2520</c:v>
                </c:pt>
                <c:pt idx="14">
                  <c:v>-1987</c:v>
                </c:pt>
                <c:pt idx="15">
                  <c:v>-1266</c:v>
                </c:pt>
                <c:pt idx="16">
                  <c:v>-743</c:v>
                </c:pt>
                <c:pt idx="17">
                  <c:v>-471</c:v>
                </c:pt>
              </c:numCache>
            </c:numRef>
          </c:val>
        </c:ser>
        <c:ser>
          <c:idx val="1"/>
          <c:order val="1"/>
          <c:tx>
            <c:strRef>
              <c:f>Carver!$H$2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Carver!$B$4:$B$21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Carver!$H$4:$H$21</c:f>
              <c:numCache>
                <c:formatCode>_(* #,##0_);_(* \(#,##0\);_(* "-"??_);_(@_)</c:formatCode>
                <c:ptCount val="18"/>
                <c:pt idx="0">
                  <c:v>3205</c:v>
                </c:pt>
                <c:pt idx="1">
                  <c:v>3132</c:v>
                </c:pt>
                <c:pt idx="2">
                  <c:v>3429</c:v>
                </c:pt>
                <c:pt idx="3">
                  <c:v>4404</c:v>
                </c:pt>
                <c:pt idx="4">
                  <c:v>3318</c:v>
                </c:pt>
                <c:pt idx="5">
                  <c:v>2168</c:v>
                </c:pt>
                <c:pt idx="6">
                  <c:v>2852</c:v>
                </c:pt>
                <c:pt idx="7">
                  <c:v>3724</c:v>
                </c:pt>
                <c:pt idx="8">
                  <c:v>3159</c:v>
                </c:pt>
                <c:pt idx="9">
                  <c:v>3794</c:v>
                </c:pt>
                <c:pt idx="10">
                  <c:v>4406</c:v>
                </c:pt>
                <c:pt idx="11">
                  <c:v>4544</c:v>
                </c:pt>
                <c:pt idx="12">
                  <c:v>3530</c:v>
                </c:pt>
                <c:pt idx="13">
                  <c:v>2547</c:v>
                </c:pt>
                <c:pt idx="14">
                  <c:v>2017</c:v>
                </c:pt>
                <c:pt idx="15">
                  <c:v>1434</c:v>
                </c:pt>
                <c:pt idx="16">
                  <c:v>808</c:v>
                </c:pt>
                <c:pt idx="17">
                  <c:v>803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2643968"/>
        <c:axId val="142645504"/>
      </c:barChart>
      <c:catAx>
        <c:axId val="14264396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645504"/>
        <c:crosses val="autoZero"/>
        <c:auto val="1"/>
        <c:lblAlgn val="ctr"/>
        <c:lblOffset val="100"/>
        <c:tickLblSkip val="1"/>
        <c:noMultiLvlLbl val="0"/>
      </c:catAx>
      <c:valAx>
        <c:axId val="142645504"/>
        <c:scaling>
          <c:orientation val="minMax"/>
          <c:max val="5000"/>
          <c:min val="-5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64396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Carver,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Carver!$J$2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Carver!$B$4:$B$21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Carver!$J$4:$J$21</c:f>
              <c:numCache>
                <c:formatCode>_(* #,##0_);_(* \(#,##0\);_(* "-"??_);_(@_)</c:formatCode>
                <c:ptCount val="18"/>
                <c:pt idx="0">
                  <c:v>-3541</c:v>
                </c:pt>
                <c:pt idx="1">
                  <c:v>-3328</c:v>
                </c:pt>
                <c:pt idx="2">
                  <c:v>-3271</c:v>
                </c:pt>
                <c:pt idx="3">
                  <c:v>-4054</c:v>
                </c:pt>
                <c:pt idx="4">
                  <c:v>-3825</c:v>
                </c:pt>
                <c:pt idx="5">
                  <c:v>-3260</c:v>
                </c:pt>
                <c:pt idx="6">
                  <c:v>-3318</c:v>
                </c:pt>
                <c:pt idx="7">
                  <c:v>-2938</c:v>
                </c:pt>
                <c:pt idx="8">
                  <c:v>-3493</c:v>
                </c:pt>
                <c:pt idx="9">
                  <c:v>-2906</c:v>
                </c:pt>
                <c:pt idx="10">
                  <c:v>-3332</c:v>
                </c:pt>
                <c:pt idx="11">
                  <c:v>-4234</c:v>
                </c:pt>
                <c:pt idx="12">
                  <c:v>-4497</c:v>
                </c:pt>
                <c:pt idx="13">
                  <c:v>-3814</c:v>
                </c:pt>
                <c:pt idx="14">
                  <c:v>-2479</c:v>
                </c:pt>
                <c:pt idx="15">
                  <c:v>-1941</c:v>
                </c:pt>
                <c:pt idx="16">
                  <c:v>-1229</c:v>
                </c:pt>
                <c:pt idx="17">
                  <c:v>-560</c:v>
                </c:pt>
              </c:numCache>
            </c:numRef>
          </c:val>
        </c:ser>
        <c:ser>
          <c:idx val="1"/>
          <c:order val="1"/>
          <c:tx>
            <c:strRef>
              <c:f>Carver!$K$2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Carver!$B$4:$B$21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Carver!$K$4:$K$21</c:f>
              <c:numCache>
                <c:formatCode>_(* #,##0_);_(* \(#,##0\);_(* "-"??_);_(@_)</c:formatCode>
                <c:ptCount val="18"/>
                <c:pt idx="0">
                  <c:v>3369</c:v>
                </c:pt>
                <c:pt idx="1">
                  <c:v>3164</c:v>
                </c:pt>
                <c:pt idx="2">
                  <c:v>3111</c:v>
                </c:pt>
                <c:pt idx="3">
                  <c:v>3582</c:v>
                </c:pt>
                <c:pt idx="4">
                  <c:v>3343</c:v>
                </c:pt>
                <c:pt idx="5">
                  <c:v>3199</c:v>
                </c:pt>
                <c:pt idx="6">
                  <c:v>3104</c:v>
                </c:pt>
                <c:pt idx="7">
                  <c:v>2832</c:v>
                </c:pt>
                <c:pt idx="8">
                  <c:v>3700</c:v>
                </c:pt>
                <c:pt idx="9">
                  <c:v>3142</c:v>
                </c:pt>
                <c:pt idx="10">
                  <c:v>3751</c:v>
                </c:pt>
                <c:pt idx="11">
                  <c:v>4373</c:v>
                </c:pt>
                <c:pt idx="12">
                  <c:v>4494</c:v>
                </c:pt>
                <c:pt idx="13">
                  <c:v>3486</c:v>
                </c:pt>
                <c:pt idx="14">
                  <c:v>2515</c:v>
                </c:pt>
                <c:pt idx="15">
                  <c:v>1978</c:v>
                </c:pt>
                <c:pt idx="16">
                  <c:v>1402</c:v>
                </c:pt>
                <c:pt idx="17">
                  <c:v>782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2425088"/>
        <c:axId val="142426880"/>
      </c:barChart>
      <c:catAx>
        <c:axId val="14242508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426880"/>
        <c:crosses val="autoZero"/>
        <c:auto val="1"/>
        <c:lblAlgn val="ctr"/>
        <c:lblOffset val="100"/>
        <c:tickLblSkip val="1"/>
        <c:noMultiLvlLbl val="0"/>
      </c:catAx>
      <c:valAx>
        <c:axId val="142426880"/>
        <c:scaling>
          <c:orientation val="minMax"/>
          <c:max val="5000"/>
          <c:min val="-5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42508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Carver, 2030</a:t>
            </a:r>
          </a:p>
        </c:rich>
      </c:tx>
      <c:layout>
        <c:manualLayout>
          <c:xMode val="edge"/>
          <c:yMode val="edge"/>
          <c:x val="0.28894600190062403"/>
          <c:y val="2.3188405797101401E-2"/>
        </c:manualLayout>
      </c:layout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Carver!$M$2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Carver!$B$4:$B$21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Carver!$M$4:$M$21</c:f>
              <c:numCache>
                <c:formatCode>_(* #,##0_);_(* \(#,##0\);_(* "-"??_);_(@_)</c:formatCode>
                <c:ptCount val="18"/>
                <c:pt idx="0">
                  <c:v>-3787</c:v>
                </c:pt>
                <c:pt idx="1">
                  <c:v>-3528</c:v>
                </c:pt>
                <c:pt idx="2">
                  <c:v>-3333</c:v>
                </c:pt>
                <c:pt idx="3">
                  <c:v>-3670</c:v>
                </c:pt>
                <c:pt idx="4">
                  <c:v>-2949</c:v>
                </c:pt>
                <c:pt idx="5">
                  <c:v>-3648</c:v>
                </c:pt>
                <c:pt idx="6">
                  <c:v>-4195</c:v>
                </c:pt>
                <c:pt idx="7">
                  <c:v>-3318</c:v>
                </c:pt>
                <c:pt idx="8">
                  <c:v>-2932</c:v>
                </c:pt>
                <c:pt idx="9">
                  <c:v>-3503</c:v>
                </c:pt>
                <c:pt idx="10">
                  <c:v>-2901</c:v>
                </c:pt>
                <c:pt idx="11">
                  <c:v>-3325</c:v>
                </c:pt>
                <c:pt idx="12">
                  <c:v>-4224</c:v>
                </c:pt>
                <c:pt idx="13">
                  <c:v>-4471</c:v>
                </c:pt>
                <c:pt idx="14">
                  <c:v>-3781</c:v>
                </c:pt>
                <c:pt idx="15">
                  <c:v>-2442</c:v>
                </c:pt>
                <c:pt idx="16">
                  <c:v>-1892</c:v>
                </c:pt>
                <c:pt idx="17">
                  <c:v>-839</c:v>
                </c:pt>
              </c:numCache>
            </c:numRef>
          </c:val>
        </c:ser>
        <c:ser>
          <c:idx val="1"/>
          <c:order val="1"/>
          <c:tx>
            <c:strRef>
              <c:f>Carver!$N$2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Carver!$B$4:$B$21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Carver!$N$4:$N$21</c:f>
              <c:numCache>
                <c:formatCode>_(* #,##0_);_(* \(#,##0\);_(* "-"??_);_(@_)</c:formatCode>
                <c:ptCount val="18"/>
                <c:pt idx="0">
                  <c:v>3602</c:v>
                </c:pt>
                <c:pt idx="1">
                  <c:v>3355</c:v>
                </c:pt>
                <c:pt idx="2">
                  <c:v>3170</c:v>
                </c:pt>
                <c:pt idx="3">
                  <c:v>3295</c:v>
                </c:pt>
                <c:pt idx="4">
                  <c:v>2556</c:v>
                </c:pt>
                <c:pt idx="5">
                  <c:v>3252</c:v>
                </c:pt>
                <c:pt idx="6">
                  <c:v>4158</c:v>
                </c:pt>
                <c:pt idx="7">
                  <c:v>3109</c:v>
                </c:pt>
                <c:pt idx="8">
                  <c:v>2840</c:v>
                </c:pt>
                <c:pt idx="9">
                  <c:v>3713</c:v>
                </c:pt>
                <c:pt idx="10">
                  <c:v>3132</c:v>
                </c:pt>
                <c:pt idx="11">
                  <c:v>3757</c:v>
                </c:pt>
                <c:pt idx="12">
                  <c:v>4363</c:v>
                </c:pt>
                <c:pt idx="13">
                  <c:v>4476</c:v>
                </c:pt>
                <c:pt idx="14">
                  <c:v>3468</c:v>
                </c:pt>
                <c:pt idx="15">
                  <c:v>2487</c:v>
                </c:pt>
                <c:pt idx="16">
                  <c:v>1948</c:v>
                </c:pt>
                <c:pt idx="17">
                  <c:v>1073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2472704"/>
        <c:axId val="142474240"/>
      </c:barChart>
      <c:catAx>
        <c:axId val="14247270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474240"/>
        <c:crosses val="autoZero"/>
        <c:auto val="1"/>
        <c:lblAlgn val="ctr"/>
        <c:lblOffset val="100"/>
        <c:tickLblSkip val="1"/>
        <c:noMultiLvlLbl val="0"/>
      </c:catAx>
      <c:valAx>
        <c:axId val="142474240"/>
        <c:scaling>
          <c:orientation val="minMax"/>
          <c:max val="5000"/>
          <c:min val="-5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47270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Carver, 2035</a:t>
            </a:r>
          </a:p>
        </c:rich>
      </c:tx>
      <c:layout>
        <c:manualLayout>
          <c:xMode val="edge"/>
          <c:yMode val="edge"/>
          <c:x val="0.28894600190062403"/>
          <c:y val="2.3188405797101401E-2"/>
        </c:manualLayout>
      </c:layout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Carver!$P$2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Carver!$B$4:$B$21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Carver!$P$4:$P$21</c:f>
              <c:numCache>
                <c:formatCode>_(* #,##0_);_(* \(#,##0\);_(* "-"??_);_(@_)</c:formatCode>
                <c:ptCount val="18"/>
                <c:pt idx="0">
                  <c:v>-3879</c:v>
                </c:pt>
                <c:pt idx="1">
                  <c:v>-3791</c:v>
                </c:pt>
                <c:pt idx="2">
                  <c:v>-3551</c:v>
                </c:pt>
                <c:pt idx="3">
                  <c:v>-3751</c:v>
                </c:pt>
                <c:pt idx="4">
                  <c:v>-2574</c:v>
                </c:pt>
                <c:pt idx="5">
                  <c:v>-2783</c:v>
                </c:pt>
                <c:pt idx="6">
                  <c:v>-4610</c:v>
                </c:pt>
                <c:pt idx="7">
                  <c:v>-4218</c:v>
                </c:pt>
                <c:pt idx="8">
                  <c:v>-3330</c:v>
                </c:pt>
                <c:pt idx="9">
                  <c:v>-2957</c:v>
                </c:pt>
                <c:pt idx="10">
                  <c:v>-3516</c:v>
                </c:pt>
                <c:pt idx="11">
                  <c:v>-2910</c:v>
                </c:pt>
                <c:pt idx="12">
                  <c:v>-3334</c:v>
                </c:pt>
                <c:pt idx="13">
                  <c:v>-4220</c:v>
                </c:pt>
                <c:pt idx="14">
                  <c:v>-4457</c:v>
                </c:pt>
                <c:pt idx="15">
                  <c:v>-3744</c:v>
                </c:pt>
                <c:pt idx="16">
                  <c:v>-2392</c:v>
                </c:pt>
                <c:pt idx="17">
                  <c:v>-1288</c:v>
                </c:pt>
              </c:numCache>
            </c:numRef>
          </c:val>
        </c:ser>
        <c:ser>
          <c:idx val="1"/>
          <c:order val="1"/>
          <c:tx>
            <c:strRef>
              <c:f>Carver!$Q$2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Carver!$B$4:$B$21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Carver!$Q$4:$Q$21</c:f>
              <c:numCache>
                <c:formatCode>_(* #,##0_);_(* \(#,##0\);_(* "-"??_);_(@_)</c:formatCode>
                <c:ptCount val="18"/>
                <c:pt idx="0">
                  <c:v>3690</c:v>
                </c:pt>
                <c:pt idx="1">
                  <c:v>3606</c:v>
                </c:pt>
                <c:pt idx="2">
                  <c:v>3380</c:v>
                </c:pt>
                <c:pt idx="3">
                  <c:v>3372</c:v>
                </c:pt>
                <c:pt idx="4">
                  <c:v>2277</c:v>
                </c:pt>
                <c:pt idx="5">
                  <c:v>2477</c:v>
                </c:pt>
                <c:pt idx="6">
                  <c:v>4235</c:v>
                </c:pt>
                <c:pt idx="7">
                  <c:v>4186</c:v>
                </c:pt>
                <c:pt idx="8">
                  <c:v>3133</c:v>
                </c:pt>
                <c:pt idx="9">
                  <c:v>2865</c:v>
                </c:pt>
                <c:pt idx="10">
                  <c:v>3721</c:v>
                </c:pt>
                <c:pt idx="11">
                  <c:v>3153</c:v>
                </c:pt>
                <c:pt idx="12">
                  <c:v>3768</c:v>
                </c:pt>
                <c:pt idx="13">
                  <c:v>4367</c:v>
                </c:pt>
                <c:pt idx="14">
                  <c:v>4477</c:v>
                </c:pt>
                <c:pt idx="15">
                  <c:v>3450</c:v>
                </c:pt>
                <c:pt idx="16">
                  <c:v>2459</c:v>
                </c:pt>
                <c:pt idx="17">
                  <c:v>1471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2512128"/>
        <c:axId val="142513664"/>
      </c:barChart>
      <c:catAx>
        <c:axId val="14251212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513664"/>
        <c:crosses val="autoZero"/>
        <c:auto val="1"/>
        <c:lblAlgn val="ctr"/>
        <c:lblOffset val="100"/>
        <c:tickLblSkip val="1"/>
        <c:noMultiLvlLbl val="0"/>
      </c:catAx>
      <c:valAx>
        <c:axId val="142513664"/>
        <c:scaling>
          <c:orientation val="minMax"/>
          <c:max val="5000"/>
          <c:min val="-5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51212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Carver, 2040</a:t>
            </a:r>
          </a:p>
        </c:rich>
      </c:tx>
      <c:layout>
        <c:manualLayout>
          <c:xMode val="edge"/>
          <c:yMode val="edge"/>
          <c:x val="0.28894600190062403"/>
          <c:y val="2.3188405797101401E-2"/>
        </c:manualLayout>
      </c:layout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Carver!$S$2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Carver!$B$4:$B$21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Carver!$S$4:$S$21</c:f>
              <c:numCache>
                <c:formatCode>_(* #,##0_);_(* \(#,##0\);_(* "-"??_);_(@_)</c:formatCode>
                <c:ptCount val="18"/>
                <c:pt idx="0">
                  <c:v>-3722</c:v>
                </c:pt>
                <c:pt idx="1">
                  <c:v>-3876</c:v>
                </c:pt>
                <c:pt idx="2">
                  <c:v>-3808</c:v>
                </c:pt>
                <c:pt idx="3">
                  <c:v>-3966</c:v>
                </c:pt>
                <c:pt idx="4">
                  <c:v>-2643</c:v>
                </c:pt>
                <c:pt idx="5">
                  <c:v>-2400</c:v>
                </c:pt>
                <c:pt idx="6">
                  <c:v>-3737</c:v>
                </c:pt>
                <c:pt idx="7">
                  <c:v>-4625</c:v>
                </c:pt>
                <c:pt idx="8">
                  <c:v>-4227</c:v>
                </c:pt>
                <c:pt idx="9">
                  <c:v>-3350</c:v>
                </c:pt>
                <c:pt idx="10">
                  <c:v>-2962</c:v>
                </c:pt>
                <c:pt idx="11">
                  <c:v>-3521</c:v>
                </c:pt>
                <c:pt idx="12">
                  <c:v>-2912</c:v>
                </c:pt>
                <c:pt idx="13">
                  <c:v>-3323</c:v>
                </c:pt>
                <c:pt idx="14">
                  <c:v>-4198</c:v>
                </c:pt>
                <c:pt idx="15">
                  <c:v>-4401</c:v>
                </c:pt>
                <c:pt idx="16">
                  <c:v>-3655</c:v>
                </c:pt>
                <c:pt idx="17">
                  <c:v>-1715</c:v>
                </c:pt>
              </c:numCache>
            </c:numRef>
          </c:val>
        </c:ser>
        <c:ser>
          <c:idx val="1"/>
          <c:order val="1"/>
          <c:tx>
            <c:strRef>
              <c:f>Carver!$T$2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Carver!$B$4:$B$21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Carver!$T$4:$T$21</c:f>
              <c:numCache>
                <c:formatCode>_(* #,##0_);_(* \(#,##0\);_(* "-"??_);_(@_)</c:formatCode>
                <c:ptCount val="18"/>
                <c:pt idx="0">
                  <c:v>3540</c:v>
                </c:pt>
                <c:pt idx="1">
                  <c:v>3687</c:v>
                </c:pt>
                <c:pt idx="2">
                  <c:v>3623</c:v>
                </c:pt>
                <c:pt idx="3">
                  <c:v>3576</c:v>
                </c:pt>
                <c:pt idx="4">
                  <c:v>2342</c:v>
                </c:pt>
                <c:pt idx="5">
                  <c:v>2191</c:v>
                </c:pt>
                <c:pt idx="6">
                  <c:v>3454</c:v>
                </c:pt>
                <c:pt idx="7">
                  <c:v>4255</c:v>
                </c:pt>
                <c:pt idx="8">
                  <c:v>4208</c:v>
                </c:pt>
                <c:pt idx="9">
                  <c:v>3155</c:v>
                </c:pt>
                <c:pt idx="10">
                  <c:v>2862</c:v>
                </c:pt>
                <c:pt idx="11">
                  <c:v>3738</c:v>
                </c:pt>
                <c:pt idx="12">
                  <c:v>3156</c:v>
                </c:pt>
                <c:pt idx="13">
                  <c:v>3763</c:v>
                </c:pt>
                <c:pt idx="14">
                  <c:v>4359</c:v>
                </c:pt>
                <c:pt idx="15">
                  <c:v>4439</c:v>
                </c:pt>
                <c:pt idx="16">
                  <c:v>3396</c:v>
                </c:pt>
                <c:pt idx="17">
                  <c:v>1887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3063296"/>
        <c:axId val="142671872"/>
      </c:barChart>
      <c:catAx>
        <c:axId val="14306329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671872"/>
        <c:crosses val="autoZero"/>
        <c:auto val="1"/>
        <c:lblAlgn val="ctr"/>
        <c:lblOffset val="100"/>
        <c:tickLblSkip val="1"/>
        <c:noMultiLvlLbl val="0"/>
      </c:catAx>
      <c:valAx>
        <c:axId val="142671872"/>
        <c:scaling>
          <c:orientation val="minMax"/>
          <c:max val="5000"/>
          <c:min val="-5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306329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Carver, 2045</a:t>
            </a:r>
          </a:p>
        </c:rich>
      </c:tx>
      <c:layout>
        <c:manualLayout>
          <c:xMode val="edge"/>
          <c:yMode val="edge"/>
          <c:x val="0.28894600190062403"/>
          <c:y val="2.3188405797101401E-2"/>
        </c:manualLayout>
      </c:layout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Carver!$V$2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Carver!$B$4:$B$21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Carver!$V$4:$V$21</c:f>
              <c:numCache>
                <c:formatCode>_(* #,##0_);_(* \(#,##0\);_(* "-"??_);_(@_)</c:formatCode>
                <c:ptCount val="18"/>
                <c:pt idx="0">
                  <c:v>-3527</c:v>
                </c:pt>
                <c:pt idx="1">
                  <c:v>-3723</c:v>
                </c:pt>
                <c:pt idx="2">
                  <c:v>-3898</c:v>
                </c:pt>
                <c:pt idx="3">
                  <c:v>-4231</c:v>
                </c:pt>
                <c:pt idx="4">
                  <c:v>-2856</c:v>
                </c:pt>
                <c:pt idx="5">
                  <c:v>-2471</c:v>
                </c:pt>
                <c:pt idx="6">
                  <c:v>-3362</c:v>
                </c:pt>
                <c:pt idx="7">
                  <c:v>-3755</c:v>
                </c:pt>
                <c:pt idx="8">
                  <c:v>-4642</c:v>
                </c:pt>
                <c:pt idx="9">
                  <c:v>-4255</c:v>
                </c:pt>
                <c:pt idx="10">
                  <c:v>-3360</c:v>
                </c:pt>
                <c:pt idx="11">
                  <c:v>-2968</c:v>
                </c:pt>
                <c:pt idx="12">
                  <c:v>-3526</c:v>
                </c:pt>
                <c:pt idx="13">
                  <c:v>-2905</c:v>
                </c:pt>
                <c:pt idx="14">
                  <c:v>-3310</c:v>
                </c:pt>
                <c:pt idx="15">
                  <c:v>-4150</c:v>
                </c:pt>
                <c:pt idx="16">
                  <c:v>-4303</c:v>
                </c:pt>
                <c:pt idx="17">
                  <c:v>-2519</c:v>
                </c:pt>
              </c:numCache>
            </c:numRef>
          </c:val>
        </c:ser>
        <c:ser>
          <c:idx val="1"/>
          <c:order val="1"/>
          <c:tx>
            <c:strRef>
              <c:f>Carver!$W$2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Carver!$B$4:$B$21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Carver!$W$4:$W$21</c:f>
              <c:numCache>
                <c:formatCode>_(* #,##0_);_(* \(#,##0\);_(* "-"??_);_(@_)</c:formatCode>
                <c:ptCount val="18"/>
                <c:pt idx="0">
                  <c:v>3355</c:v>
                </c:pt>
                <c:pt idx="1">
                  <c:v>3542</c:v>
                </c:pt>
                <c:pt idx="2">
                  <c:v>3709</c:v>
                </c:pt>
                <c:pt idx="3">
                  <c:v>3826</c:v>
                </c:pt>
                <c:pt idx="4">
                  <c:v>2544</c:v>
                </c:pt>
                <c:pt idx="5">
                  <c:v>2258</c:v>
                </c:pt>
                <c:pt idx="6">
                  <c:v>3176</c:v>
                </c:pt>
                <c:pt idx="7">
                  <c:v>3475</c:v>
                </c:pt>
                <c:pt idx="8">
                  <c:v>4282</c:v>
                </c:pt>
                <c:pt idx="9">
                  <c:v>4238</c:v>
                </c:pt>
                <c:pt idx="10">
                  <c:v>3156</c:v>
                </c:pt>
                <c:pt idx="11">
                  <c:v>2881</c:v>
                </c:pt>
                <c:pt idx="12">
                  <c:v>3745</c:v>
                </c:pt>
                <c:pt idx="13">
                  <c:v>3156</c:v>
                </c:pt>
                <c:pt idx="14">
                  <c:v>3761</c:v>
                </c:pt>
                <c:pt idx="15">
                  <c:v>4328</c:v>
                </c:pt>
                <c:pt idx="16">
                  <c:v>4375</c:v>
                </c:pt>
                <c:pt idx="17">
                  <c:v>2527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2721792"/>
        <c:axId val="142723328"/>
      </c:barChart>
      <c:catAx>
        <c:axId val="14272179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723328"/>
        <c:crosses val="autoZero"/>
        <c:auto val="1"/>
        <c:lblAlgn val="ctr"/>
        <c:lblOffset val="100"/>
        <c:tickLblSkip val="1"/>
        <c:noMultiLvlLbl val="0"/>
      </c:catAx>
      <c:valAx>
        <c:axId val="142723328"/>
        <c:scaling>
          <c:orientation val="minMax"/>
          <c:max val="5000"/>
          <c:min val="-5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72179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Cass,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Cass!$D$2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Cass!$B$4:$B$21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Cass!$D$4:$D$21</c:f>
              <c:numCache>
                <c:formatCode>_(* #,##0_);_(* \(#,##0\);_(* "-"??_);_(@_)</c:formatCode>
                <c:ptCount val="18"/>
                <c:pt idx="0">
                  <c:v>-991</c:v>
                </c:pt>
                <c:pt idx="1">
                  <c:v>-892</c:v>
                </c:pt>
                <c:pt idx="2">
                  <c:v>-841</c:v>
                </c:pt>
                <c:pt idx="3">
                  <c:v>-1095</c:v>
                </c:pt>
                <c:pt idx="4">
                  <c:v>-693</c:v>
                </c:pt>
                <c:pt idx="5">
                  <c:v>-652</c:v>
                </c:pt>
                <c:pt idx="6">
                  <c:v>-825</c:v>
                </c:pt>
                <c:pt idx="7">
                  <c:v>-709</c:v>
                </c:pt>
                <c:pt idx="8">
                  <c:v>-707</c:v>
                </c:pt>
                <c:pt idx="9">
                  <c:v>-912</c:v>
                </c:pt>
                <c:pt idx="10">
                  <c:v>-1141</c:v>
                </c:pt>
                <c:pt idx="11">
                  <c:v>-1181</c:v>
                </c:pt>
                <c:pt idx="12">
                  <c:v>-1148</c:v>
                </c:pt>
                <c:pt idx="13">
                  <c:v>-1183</c:v>
                </c:pt>
                <c:pt idx="14">
                  <c:v>-1054</c:v>
                </c:pt>
                <c:pt idx="15">
                  <c:v>-888</c:v>
                </c:pt>
                <c:pt idx="16">
                  <c:v>-567</c:v>
                </c:pt>
                <c:pt idx="17">
                  <c:v>-228</c:v>
                </c:pt>
              </c:numCache>
            </c:numRef>
          </c:val>
        </c:ser>
        <c:ser>
          <c:idx val="1"/>
          <c:order val="1"/>
          <c:tx>
            <c:strRef>
              <c:f>Cass!$E$2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Cass!$B$4:$B$21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Cass!$E$4:$E$21</c:f>
              <c:numCache>
                <c:formatCode>_(* #,##0_);_(* \(#,##0\);_(* "-"??_);_(@_)</c:formatCode>
                <c:ptCount val="18"/>
                <c:pt idx="0">
                  <c:v>942</c:v>
                </c:pt>
                <c:pt idx="1">
                  <c:v>883</c:v>
                </c:pt>
                <c:pt idx="2">
                  <c:v>824</c:v>
                </c:pt>
                <c:pt idx="3">
                  <c:v>923</c:v>
                </c:pt>
                <c:pt idx="4">
                  <c:v>606</c:v>
                </c:pt>
                <c:pt idx="5">
                  <c:v>599</c:v>
                </c:pt>
                <c:pt idx="6">
                  <c:v>781</c:v>
                </c:pt>
                <c:pt idx="7">
                  <c:v>675</c:v>
                </c:pt>
                <c:pt idx="8">
                  <c:v>648</c:v>
                </c:pt>
                <c:pt idx="9">
                  <c:v>877</c:v>
                </c:pt>
                <c:pt idx="10">
                  <c:v>1052</c:v>
                </c:pt>
                <c:pt idx="11">
                  <c:v>1119</c:v>
                </c:pt>
                <c:pt idx="12">
                  <c:v>1144</c:v>
                </c:pt>
                <c:pt idx="13">
                  <c:v>1183</c:v>
                </c:pt>
                <c:pt idx="14">
                  <c:v>1024</c:v>
                </c:pt>
                <c:pt idx="15">
                  <c:v>731</c:v>
                </c:pt>
                <c:pt idx="16">
                  <c:v>552</c:v>
                </c:pt>
                <c:pt idx="17">
                  <c:v>386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2708736"/>
        <c:axId val="142710272"/>
      </c:barChart>
      <c:catAx>
        <c:axId val="14270873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710272"/>
        <c:crosses val="autoZero"/>
        <c:auto val="1"/>
        <c:lblAlgn val="ctr"/>
        <c:lblOffset val="100"/>
        <c:tickLblSkip val="1"/>
        <c:noMultiLvlLbl val="0"/>
      </c:catAx>
      <c:valAx>
        <c:axId val="142710272"/>
        <c:scaling>
          <c:orientation val="minMax"/>
          <c:max val="1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70873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Cass,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Cass!$G$2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Cass!$B$4:$B$21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Cass!$G$4:$G$21</c:f>
              <c:numCache>
                <c:formatCode>_(* #,##0_);_(* \(#,##0\);_(* "-"??_);_(@_)</c:formatCode>
                <c:ptCount val="18"/>
                <c:pt idx="0">
                  <c:v>-1020</c:v>
                </c:pt>
                <c:pt idx="1">
                  <c:v>-977</c:v>
                </c:pt>
                <c:pt idx="2">
                  <c:v>-890</c:v>
                </c:pt>
                <c:pt idx="3">
                  <c:v>-1002</c:v>
                </c:pt>
                <c:pt idx="4">
                  <c:v>-808</c:v>
                </c:pt>
                <c:pt idx="5">
                  <c:v>-682</c:v>
                </c:pt>
                <c:pt idx="6">
                  <c:v>-784</c:v>
                </c:pt>
                <c:pt idx="7">
                  <c:v>-826</c:v>
                </c:pt>
                <c:pt idx="8">
                  <c:v>-707</c:v>
                </c:pt>
                <c:pt idx="9">
                  <c:v>-700</c:v>
                </c:pt>
                <c:pt idx="10">
                  <c:v>-909</c:v>
                </c:pt>
                <c:pt idx="11">
                  <c:v>-1132</c:v>
                </c:pt>
                <c:pt idx="12">
                  <c:v>-1168</c:v>
                </c:pt>
                <c:pt idx="13">
                  <c:v>-1142</c:v>
                </c:pt>
                <c:pt idx="14">
                  <c:v>-1166</c:v>
                </c:pt>
                <c:pt idx="15">
                  <c:v>-1040</c:v>
                </c:pt>
                <c:pt idx="16">
                  <c:v>-858</c:v>
                </c:pt>
                <c:pt idx="17">
                  <c:v>-378</c:v>
                </c:pt>
              </c:numCache>
            </c:numRef>
          </c:val>
        </c:ser>
        <c:ser>
          <c:idx val="1"/>
          <c:order val="1"/>
          <c:tx>
            <c:strRef>
              <c:f>Cass!$H$2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Cass!$B$4:$B$21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Cass!$H$4:$H$21</c:f>
              <c:numCache>
                <c:formatCode>_(* #,##0_);_(* \(#,##0\);_(* "-"??_);_(@_)</c:formatCode>
                <c:ptCount val="18"/>
                <c:pt idx="0">
                  <c:v>969</c:v>
                </c:pt>
                <c:pt idx="1">
                  <c:v>930</c:v>
                </c:pt>
                <c:pt idx="2">
                  <c:v>886</c:v>
                </c:pt>
                <c:pt idx="3">
                  <c:v>953</c:v>
                </c:pt>
                <c:pt idx="4">
                  <c:v>663</c:v>
                </c:pt>
                <c:pt idx="5">
                  <c:v>627</c:v>
                </c:pt>
                <c:pt idx="6">
                  <c:v>701</c:v>
                </c:pt>
                <c:pt idx="7">
                  <c:v>778</c:v>
                </c:pt>
                <c:pt idx="8">
                  <c:v>673</c:v>
                </c:pt>
                <c:pt idx="9">
                  <c:v>644</c:v>
                </c:pt>
                <c:pt idx="10">
                  <c:v>875</c:v>
                </c:pt>
                <c:pt idx="11">
                  <c:v>1046</c:v>
                </c:pt>
                <c:pt idx="12">
                  <c:v>1108</c:v>
                </c:pt>
                <c:pt idx="13">
                  <c:v>1144</c:v>
                </c:pt>
                <c:pt idx="14">
                  <c:v>1165</c:v>
                </c:pt>
                <c:pt idx="15">
                  <c:v>1014</c:v>
                </c:pt>
                <c:pt idx="16">
                  <c:v>712</c:v>
                </c:pt>
                <c:pt idx="17">
                  <c:v>462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3030528"/>
        <c:axId val="142868480"/>
      </c:barChart>
      <c:catAx>
        <c:axId val="14303052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868480"/>
        <c:crosses val="autoZero"/>
        <c:auto val="1"/>
        <c:lblAlgn val="ctr"/>
        <c:lblOffset val="100"/>
        <c:tickLblSkip val="1"/>
        <c:noMultiLvlLbl val="0"/>
      </c:catAx>
      <c:valAx>
        <c:axId val="142868480"/>
        <c:scaling>
          <c:orientation val="minMax"/>
          <c:max val="1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303052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Cass,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Cass!$J$2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Cass!$B$4:$B$21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Cass!$J$4:$J$21</c:f>
              <c:numCache>
                <c:formatCode>_(* #,##0_);_(* \(#,##0\);_(* "-"??_);_(@_)</c:formatCode>
                <c:ptCount val="18"/>
                <c:pt idx="0">
                  <c:v>-1046</c:v>
                </c:pt>
                <c:pt idx="1">
                  <c:v>-997</c:v>
                </c:pt>
                <c:pt idx="2">
                  <c:v>-966</c:v>
                </c:pt>
                <c:pt idx="3">
                  <c:v>-1040</c:v>
                </c:pt>
                <c:pt idx="4">
                  <c:v>-710</c:v>
                </c:pt>
                <c:pt idx="5">
                  <c:v>-790</c:v>
                </c:pt>
                <c:pt idx="6">
                  <c:v>-806</c:v>
                </c:pt>
                <c:pt idx="7">
                  <c:v>-778</c:v>
                </c:pt>
                <c:pt idx="8">
                  <c:v>-817</c:v>
                </c:pt>
                <c:pt idx="9">
                  <c:v>-696</c:v>
                </c:pt>
                <c:pt idx="10">
                  <c:v>-693</c:v>
                </c:pt>
                <c:pt idx="11">
                  <c:v>-894</c:v>
                </c:pt>
                <c:pt idx="12">
                  <c:v>-1110</c:v>
                </c:pt>
                <c:pt idx="13">
                  <c:v>-1152</c:v>
                </c:pt>
                <c:pt idx="14">
                  <c:v>-1116</c:v>
                </c:pt>
                <c:pt idx="15">
                  <c:v>-1135</c:v>
                </c:pt>
                <c:pt idx="16">
                  <c:v>-991</c:v>
                </c:pt>
                <c:pt idx="17">
                  <c:v>-576</c:v>
                </c:pt>
              </c:numCache>
            </c:numRef>
          </c:val>
        </c:ser>
        <c:ser>
          <c:idx val="1"/>
          <c:order val="1"/>
          <c:tx>
            <c:strRef>
              <c:f>Cass!$K$2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Cass!$B$4:$B$21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Cass!$K$4:$K$21</c:f>
              <c:numCache>
                <c:formatCode>_(* #,##0_);_(* \(#,##0\);_(* "-"??_);_(@_)</c:formatCode>
                <c:ptCount val="18"/>
                <c:pt idx="0">
                  <c:v>993</c:v>
                </c:pt>
                <c:pt idx="1">
                  <c:v>949</c:v>
                </c:pt>
                <c:pt idx="2">
                  <c:v>923</c:v>
                </c:pt>
                <c:pt idx="3">
                  <c:v>1004</c:v>
                </c:pt>
                <c:pt idx="4">
                  <c:v>688</c:v>
                </c:pt>
                <c:pt idx="5">
                  <c:v>677</c:v>
                </c:pt>
                <c:pt idx="6">
                  <c:v>723</c:v>
                </c:pt>
                <c:pt idx="7">
                  <c:v>693</c:v>
                </c:pt>
                <c:pt idx="8">
                  <c:v>769</c:v>
                </c:pt>
                <c:pt idx="9">
                  <c:v>664</c:v>
                </c:pt>
                <c:pt idx="10">
                  <c:v>638</c:v>
                </c:pt>
                <c:pt idx="11">
                  <c:v>863</c:v>
                </c:pt>
                <c:pt idx="12">
                  <c:v>1026</c:v>
                </c:pt>
                <c:pt idx="13">
                  <c:v>1098</c:v>
                </c:pt>
                <c:pt idx="14">
                  <c:v>1117</c:v>
                </c:pt>
                <c:pt idx="15">
                  <c:v>1143</c:v>
                </c:pt>
                <c:pt idx="16">
                  <c:v>978</c:v>
                </c:pt>
                <c:pt idx="17">
                  <c:v>568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2910208"/>
        <c:axId val="142911744"/>
      </c:barChart>
      <c:catAx>
        <c:axId val="14291020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911744"/>
        <c:crosses val="autoZero"/>
        <c:auto val="1"/>
        <c:lblAlgn val="ctr"/>
        <c:lblOffset val="100"/>
        <c:tickLblSkip val="1"/>
        <c:noMultiLvlLbl val="0"/>
      </c:catAx>
      <c:valAx>
        <c:axId val="142911744"/>
        <c:scaling>
          <c:orientation val="minMax"/>
          <c:max val="1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91020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Cass,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Cass!$M$2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Cass!$B$4:$B$21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Cass!$M$4:$M$21</c:f>
              <c:numCache>
                <c:formatCode>_(* #,##0_);_(* \(#,##0\);_(* "-"??_);_(@_)</c:formatCode>
                <c:ptCount val="18"/>
                <c:pt idx="0">
                  <c:v>-1075</c:v>
                </c:pt>
                <c:pt idx="1">
                  <c:v>-1023</c:v>
                </c:pt>
                <c:pt idx="2">
                  <c:v>-987</c:v>
                </c:pt>
                <c:pt idx="3">
                  <c:v>-1116</c:v>
                </c:pt>
                <c:pt idx="4">
                  <c:v>-752</c:v>
                </c:pt>
                <c:pt idx="5">
                  <c:v>-693</c:v>
                </c:pt>
                <c:pt idx="6">
                  <c:v>-914</c:v>
                </c:pt>
                <c:pt idx="7">
                  <c:v>-801</c:v>
                </c:pt>
                <c:pt idx="8">
                  <c:v>-770</c:v>
                </c:pt>
                <c:pt idx="9">
                  <c:v>-804</c:v>
                </c:pt>
                <c:pt idx="10">
                  <c:v>-688</c:v>
                </c:pt>
                <c:pt idx="11">
                  <c:v>-681</c:v>
                </c:pt>
                <c:pt idx="12">
                  <c:v>-877</c:v>
                </c:pt>
                <c:pt idx="13">
                  <c:v>-1095</c:v>
                </c:pt>
                <c:pt idx="14">
                  <c:v>-1124</c:v>
                </c:pt>
                <c:pt idx="15">
                  <c:v>-1087</c:v>
                </c:pt>
                <c:pt idx="16">
                  <c:v>-1089</c:v>
                </c:pt>
                <c:pt idx="17">
                  <c:v>-723</c:v>
                </c:pt>
              </c:numCache>
            </c:numRef>
          </c:val>
        </c:ser>
        <c:ser>
          <c:idx val="1"/>
          <c:order val="1"/>
          <c:tx>
            <c:strRef>
              <c:f>Cass!$N$2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Cass!$B$4:$B$21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Cass!$N$4:$N$21</c:f>
              <c:numCache>
                <c:formatCode>_(* #,##0_);_(* \(#,##0\);_(* "-"??_);_(@_)</c:formatCode>
                <c:ptCount val="18"/>
                <c:pt idx="0">
                  <c:v>1022</c:v>
                </c:pt>
                <c:pt idx="1">
                  <c:v>974</c:v>
                </c:pt>
                <c:pt idx="2">
                  <c:v>944</c:v>
                </c:pt>
                <c:pt idx="3">
                  <c:v>1042</c:v>
                </c:pt>
                <c:pt idx="4">
                  <c:v>743</c:v>
                </c:pt>
                <c:pt idx="5">
                  <c:v>702</c:v>
                </c:pt>
                <c:pt idx="6">
                  <c:v>773</c:v>
                </c:pt>
                <c:pt idx="7">
                  <c:v>714</c:v>
                </c:pt>
                <c:pt idx="8">
                  <c:v>685</c:v>
                </c:pt>
                <c:pt idx="9">
                  <c:v>760</c:v>
                </c:pt>
                <c:pt idx="10">
                  <c:v>659</c:v>
                </c:pt>
                <c:pt idx="11">
                  <c:v>630</c:v>
                </c:pt>
                <c:pt idx="12">
                  <c:v>847</c:v>
                </c:pt>
                <c:pt idx="13">
                  <c:v>1019</c:v>
                </c:pt>
                <c:pt idx="14">
                  <c:v>1074</c:v>
                </c:pt>
                <c:pt idx="15">
                  <c:v>1096</c:v>
                </c:pt>
                <c:pt idx="16">
                  <c:v>1104</c:v>
                </c:pt>
                <c:pt idx="17">
                  <c:v>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2941184"/>
        <c:axId val="142947072"/>
      </c:barChart>
      <c:catAx>
        <c:axId val="14294118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947072"/>
        <c:crosses val="autoZero"/>
        <c:auto val="1"/>
        <c:lblAlgn val="ctr"/>
        <c:lblOffset val="100"/>
        <c:tickLblSkip val="1"/>
        <c:noMultiLvlLbl val="0"/>
      </c:catAx>
      <c:valAx>
        <c:axId val="142947072"/>
        <c:scaling>
          <c:orientation val="minMax"/>
          <c:max val="1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94118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Cass,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Cass!$P$2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Cass!$B$4:$B$21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Cass!$P$4:$P$21</c:f>
              <c:numCache>
                <c:formatCode>_(* #,##0_);_(* \(#,##0\);_(* "-"??_);_(@_)</c:formatCode>
                <c:ptCount val="18"/>
                <c:pt idx="0">
                  <c:v>-1116</c:v>
                </c:pt>
                <c:pt idx="1">
                  <c:v>-1058</c:v>
                </c:pt>
                <c:pt idx="2">
                  <c:v>-1018</c:v>
                </c:pt>
                <c:pt idx="3">
                  <c:v>-1141</c:v>
                </c:pt>
                <c:pt idx="4">
                  <c:v>-833</c:v>
                </c:pt>
                <c:pt idx="5">
                  <c:v>-738</c:v>
                </c:pt>
                <c:pt idx="6">
                  <c:v>-820</c:v>
                </c:pt>
                <c:pt idx="7">
                  <c:v>-911</c:v>
                </c:pt>
                <c:pt idx="8">
                  <c:v>-797</c:v>
                </c:pt>
                <c:pt idx="9">
                  <c:v>-762</c:v>
                </c:pt>
                <c:pt idx="10">
                  <c:v>-800</c:v>
                </c:pt>
                <c:pt idx="11">
                  <c:v>-680</c:v>
                </c:pt>
                <c:pt idx="12">
                  <c:v>-671</c:v>
                </c:pt>
                <c:pt idx="13">
                  <c:v>-870</c:v>
                </c:pt>
                <c:pt idx="14">
                  <c:v>-1077</c:v>
                </c:pt>
                <c:pt idx="15">
                  <c:v>-1103</c:v>
                </c:pt>
                <c:pt idx="16">
                  <c:v>-1047</c:v>
                </c:pt>
                <c:pt idx="17">
                  <c:v>-833</c:v>
                </c:pt>
              </c:numCache>
            </c:numRef>
          </c:val>
        </c:ser>
        <c:ser>
          <c:idx val="1"/>
          <c:order val="1"/>
          <c:tx>
            <c:strRef>
              <c:f>Cass!$Q$2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Cass!$B$4:$B$21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Cass!$Q$4:$Q$21</c:f>
              <c:numCache>
                <c:formatCode>_(* #,##0_);_(* \(#,##0\);_(* "-"??_);_(@_)</c:formatCode>
                <c:ptCount val="18"/>
                <c:pt idx="0">
                  <c:v>1061</c:v>
                </c:pt>
                <c:pt idx="1">
                  <c:v>1006</c:v>
                </c:pt>
                <c:pt idx="2">
                  <c:v>973</c:v>
                </c:pt>
                <c:pt idx="3">
                  <c:v>1066</c:v>
                </c:pt>
                <c:pt idx="4">
                  <c:v>785</c:v>
                </c:pt>
                <c:pt idx="5">
                  <c:v>760</c:v>
                </c:pt>
                <c:pt idx="6">
                  <c:v>801</c:v>
                </c:pt>
                <c:pt idx="7">
                  <c:v>768</c:v>
                </c:pt>
                <c:pt idx="8">
                  <c:v>710</c:v>
                </c:pt>
                <c:pt idx="9">
                  <c:v>680</c:v>
                </c:pt>
                <c:pt idx="10">
                  <c:v>757</c:v>
                </c:pt>
                <c:pt idx="11">
                  <c:v>653</c:v>
                </c:pt>
                <c:pt idx="12">
                  <c:v>620</c:v>
                </c:pt>
                <c:pt idx="13">
                  <c:v>846</c:v>
                </c:pt>
                <c:pt idx="14">
                  <c:v>1000</c:v>
                </c:pt>
                <c:pt idx="15">
                  <c:v>1064</c:v>
                </c:pt>
                <c:pt idx="16">
                  <c:v>1064</c:v>
                </c:pt>
                <c:pt idx="17">
                  <c:v>876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2980608"/>
        <c:axId val="142982144"/>
      </c:barChart>
      <c:catAx>
        <c:axId val="14298060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982144"/>
        <c:crosses val="autoZero"/>
        <c:auto val="1"/>
        <c:lblAlgn val="ctr"/>
        <c:lblOffset val="100"/>
        <c:tickLblSkip val="1"/>
        <c:noMultiLvlLbl val="0"/>
      </c:catAx>
      <c:valAx>
        <c:axId val="142982144"/>
        <c:scaling>
          <c:orientation val="minMax"/>
          <c:max val="1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298060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Cass,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Cass!$S$2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Cass!$B$4:$B$21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Cass!$S$4:$S$21</c:f>
              <c:numCache>
                <c:formatCode>_(* #,##0_);_(* \(#,##0\);_(* "-"??_);_(@_)</c:formatCode>
                <c:ptCount val="18"/>
                <c:pt idx="0">
                  <c:v>-1176</c:v>
                </c:pt>
                <c:pt idx="1">
                  <c:v>-1108</c:v>
                </c:pt>
                <c:pt idx="2">
                  <c:v>-1061</c:v>
                </c:pt>
                <c:pt idx="3">
                  <c:v>-1181</c:v>
                </c:pt>
                <c:pt idx="4">
                  <c:v>-867</c:v>
                </c:pt>
                <c:pt idx="5">
                  <c:v>-826</c:v>
                </c:pt>
                <c:pt idx="6">
                  <c:v>-872</c:v>
                </c:pt>
                <c:pt idx="7">
                  <c:v>-825</c:v>
                </c:pt>
                <c:pt idx="8">
                  <c:v>-914</c:v>
                </c:pt>
                <c:pt idx="9">
                  <c:v>-795</c:v>
                </c:pt>
                <c:pt idx="10">
                  <c:v>-764</c:v>
                </c:pt>
                <c:pt idx="11">
                  <c:v>-798</c:v>
                </c:pt>
                <c:pt idx="12">
                  <c:v>-676</c:v>
                </c:pt>
                <c:pt idx="13">
                  <c:v>-673</c:v>
                </c:pt>
                <c:pt idx="14">
                  <c:v>-862</c:v>
                </c:pt>
                <c:pt idx="15">
                  <c:v>-1064</c:v>
                </c:pt>
                <c:pt idx="16">
                  <c:v>-1078</c:v>
                </c:pt>
                <c:pt idx="17">
                  <c:v>-866</c:v>
                </c:pt>
              </c:numCache>
            </c:numRef>
          </c:val>
        </c:ser>
        <c:ser>
          <c:idx val="1"/>
          <c:order val="1"/>
          <c:tx>
            <c:strRef>
              <c:f>Cass!$T$2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Cass!$B$4:$B$21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Cass!$T$4:$T$21</c:f>
              <c:numCache>
                <c:formatCode>_(* #,##0_);_(* \(#,##0\);_(* "-"??_);_(@_)</c:formatCode>
                <c:ptCount val="18"/>
                <c:pt idx="0">
                  <c:v>1119</c:v>
                </c:pt>
                <c:pt idx="1">
                  <c:v>1054</c:v>
                </c:pt>
                <c:pt idx="2">
                  <c:v>1014</c:v>
                </c:pt>
                <c:pt idx="3">
                  <c:v>1104</c:v>
                </c:pt>
                <c:pt idx="4">
                  <c:v>818</c:v>
                </c:pt>
                <c:pt idx="5">
                  <c:v>810</c:v>
                </c:pt>
                <c:pt idx="6">
                  <c:v>865</c:v>
                </c:pt>
                <c:pt idx="7">
                  <c:v>802</c:v>
                </c:pt>
                <c:pt idx="8">
                  <c:v>770</c:v>
                </c:pt>
                <c:pt idx="9">
                  <c:v>711</c:v>
                </c:pt>
                <c:pt idx="10">
                  <c:v>683</c:v>
                </c:pt>
                <c:pt idx="11">
                  <c:v>757</c:v>
                </c:pt>
                <c:pt idx="12">
                  <c:v>649</c:v>
                </c:pt>
                <c:pt idx="13">
                  <c:v>628</c:v>
                </c:pt>
                <c:pt idx="14">
                  <c:v>838</c:v>
                </c:pt>
                <c:pt idx="15">
                  <c:v>997</c:v>
                </c:pt>
                <c:pt idx="16">
                  <c:v>1039</c:v>
                </c:pt>
                <c:pt idx="17">
                  <c:v>921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3355904"/>
        <c:axId val="143357440"/>
      </c:barChart>
      <c:catAx>
        <c:axId val="14335590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3357440"/>
        <c:crosses val="autoZero"/>
        <c:auto val="1"/>
        <c:lblAlgn val="ctr"/>
        <c:lblOffset val="100"/>
        <c:tickLblSkip val="1"/>
        <c:noMultiLvlLbl val="0"/>
      </c:catAx>
      <c:valAx>
        <c:axId val="143357440"/>
        <c:scaling>
          <c:orientation val="minMax"/>
          <c:max val="1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335590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Cass,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Cass!$V$2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Cass!$B$4:$B$21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Cass!$V$4:$V$21</c:f>
              <c:numCache>
                <c:formatCode>_(* #,##0_);_(* \(#,##0\);_(* "-"??_);_(@_)</c:formatCode>
                <c:ptCount val="18"/>
                <c:pt idx="0">
                  <c:v>-1249</c:v>
                </c:pt>
                <c:pt idx="1">
                  <c:v>-1180</c:v>
                </c:pt>
                <c:pt idx="2">
                  <c:v>-1123</c:v>
                </c:pt>
                <c:pt idx="3">
                  <c:v>-1238</c:v>
                </c:pt>
                <c:pt idx="4">
                  <c:v>-916</c:v>
                </c:pt>
                <c:pt idx="5">
                  <c:v>-869</c:v>
                </c:pt>
                <c:pt idx="6">
                  <c:v>-971</c:v>
                </c:pt>
                <c:pt idx="7">
                  <c:v>-887</c:v>
                </c:pt>
                <c:pt idx="8">
                  <c:v>-837</c:v>
                </c:pt>
                <c:pt idx="9">
                  <c:v>-922</c:v>
                </c:pt>
                <c:pt idx="10">
                  <c:v>-805</c:v>
                </c:pt>
                <c:pt idx="11">
                  <c:v>-770</c:v>
                </c:pt>
                <c:pt idx="12">
                  <c:v>-801</c:v>
                </c:pt>
                <c:pt idx="13">
                  <c:v>-684</c:v>
                </c:pt>
                <c:pt idx="14">
                  <c:v>-674</c:v>
                </c:pt>
                <c:pt idx="15">
                  <c:v>-862</c:v>
                </c:pt>
                <c:pt idx="16">
                  <c:v>-1044</c:v>
                </c:pt>
                <c:pt idx="17">
                  <c:v>-901</c:v>
                </c:pt>
              </c:numCache>
            </c:numRef>
          </c:val>
        </c:ser>
        <c:ser>
          <c:idx val="1"/>
          <c:order val="1"/>
          <c:tx>
            <c:strRef>
              <c:f>Cass!$W$2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Cass!$B$4:$B$21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Cass!$W$4:$W$21</c:f>
              <c:numCache>
                <c:formatCode>_(* #,##0_);_(* \(#,##0\);_(* "-"??_);_(@_)</c:formatCode>
                <c:ptCount val="18"/>
                <c:pt idx="0">
                  <c:v>1187</c:v>
                </c:pt>
                <c:pt idx="1">
                  <c:v>1123</c:v>
                </c:pt>
                <c:pt idx="2">
                  <c:v>1072</c:v>
                </c:pt>
                <c:pt idx="3">
                  <c:v>1157</c:v>
                </c:pt>
                <c:pt idx="4">
                  <c:v>864</c:v>
                </c:pt>
                <c:pt idx="5">
                  <c:v>851</c:v>
                </c:pt>
                <c:pt idx="6">
                  <c:v>925</c:v>
                </c:pt>
                <c:pt idx="7">
                  <c:v>875</c:v>
                </c:pt>
                <c:pt idx="8">
                  <c:v>812</c:v>
                </c:pt>
                <c:pt idx="9">
                  <c:v>779</c:v>
                </c:pt>
                <c:pt idx="10">
                  <c:v>722</c:v>
                </c:pt>
                <c:pt idx="11">
                  <c:v>690</c:v>
                </c:pt>
                <c:pt idx="12">
                  <c:v>760</c:v>
                </c:pt>
                <c:pt idx="13">
                  <c:v>664</c:v>
                </c:pt>
                <c:pt idx="14">
                  <c:v>627</c:v>
                </c:pt>
                <c:pt idx="15">
                  <c:v>844</c:v>
                </c:pt>
                <c:pt idx="16">
                  <c:v>979</c:v>
                </c:pt>
                <c:pt idx="17">
                  <c:v>935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3390976"/>
        <c:axId val="143392768"/>
      </c:barChart>
      <c:catAx>
        <c:axId val="14339097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3392768"/>
        <c:crosses val="autoZero"/>
        <c:auto val="1"/>
        <c:lblAlgn val="ctr"/>
        <c:lblOffset val="100"/>
        <c:tickLblSkip val="1"/>
        <c:noMultiLvlLbl val="0"/>
      </c:catAx>
      <c:valAx>
        <c:axId val="143392768"/>
        <c:scaling>
          <c:orientation val="minMax"/>
          <c:max val="1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339097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Chippewa,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Chippewa!$D$2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Chippewa!$B$4:$B$21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Chippewa!$D$4:$D$21</c:f>
              <c:numCache>
                <c:formatCode>_(* #,##0_);_(* \(#,##0\);_(* "-"??_);_(@_)</c:formatCode>
                <c:ptCount val="18"/>
                <c:pt idx="0">
                  <c:v>-352</c:v>
                </c:pt>
                <c:pt idx="1">
                  <c:v>-368</c:v>
                </c:pt>
                <c:pt idx="2">
                  <c:v>-361</c:v>
                </c:pt>
                <c:pt idx="3">
                  <c:v>-513</c:v>
                </c:pt>
                <c:pt idx="4">
                  <c:v>-352</c:v>
                </c:pt>
                <c:pt idx="5">
                  <c:v>-340</c:v>
                </c:pt>
                <c:pt idx="6">
                  <c:v>-346</c:v>
                </c:pt>
                <c:pt idx="7">
                  <c:v>-321</c:v>
                </c:pt>
                <c:pt idx="8">
                  <c:v>-395</c:v>
                </c:pt>
                <c:pt idx="9">
                  <c:v>-288</c:v>
                </c:pt>
                <c:pt idx="10">
                  <c:v>-443</c:v>
                </c:pt>
                <c:pt idx="11">
                  <c:v>-472</c:v>
                </c:pt>
                <c:pt idx="12">
                  <c:v>-486</c:v>
                </c:pt>
                <c:pt idx="13">
                  <c:v>-325</c:v>
                </c:pt>
                <c:pt idx="14">
                  <c:v>-265</c:v>
                </c:pt>
                <c:pt idx="15">
                  <c:v>-234</c:v>
                </c:pt>
                <c:pt idx="16">
                  <c:v>-217</c:v>
                </c:pt>
                <c:pt idx="17">
                  <c:v>-147</c:v>
                </c:pt>
              </c:numCache>
            </c:numRef>
          </c:val>
        </c:ser>
        <c:ser>
          <c:idx val="1"/>
          <c:order val="1"/>
          <c:tx>
            <c:strRef>
              <c:f>Chippewa!$E$2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Chippewa!$B$4:$B$21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Chippewa!$E$4:$E$21</c:f>
              <c:numCache>
                <c:formatCode>_(* #,##0_);_(* \(#,##0\);_(* "-"??_);_(@_)</c:formatCode>
                <c:ptCount val="18"/>
                <c:pt idx="0">
                  <c:v>334</c:v>
                </c:pt>
                <c:pt idx="1">
                  <c:v>369</c:v>
                </c:pt>
                <c:pt idx="2">
                  <c:v>442</c:v>
                </c:pt>
                <c:pt idx="3">
                  <c:v>377</c:v>
                </c:pt>
                <c:pt idx="4">
                  <c:v>327</c:v>
                </c:pt>
                <c:pt idx="5">
                  <c:v>305</c:v>
                </c:pt>
                <c:pt idx="6">
                  <c:v>344</c:v>
                </c:pt>
                <c:pt idx="7">
                  <c:v>271</c:v>
                </c:pt>
                <c:pt idx="8">
                  <c:v>283</c:v>
                </c:pt>
                <c:pt idx="9">
                  <c:v>391</c:v>
                </c:pt>
                <c:pt idx="10">
                  <c:v>474</c:v>
                </c:pt>
                <c:pt idx="11">
                  <c:v>464</c:v>
                </c:pt>
                <c:pt idx="12">
                  <c:v>479</c:v>
                </c:pt>
                <c:pt idx="13">
                  <c:v>314</c:v>
                </c:pt>
                <c:pt idx="14">
                  <c:v>266</c:v>
                </c:pt>
                <c:pt idx="15">
                  <c:v>262</c:v>
                </c:pt>
                <c:pt idx="16">
                  <c:v>355</c:v>
                </c:pt>
                <c:pt idx="17">
                  <c:v>288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3156736"/>
        <c:axId val="143158272"/>
      </c:barChart>
      <c:catAx>
        <c:axId val="14315673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3158272"/>
        <c:crosses val="autoZero"/>
        <c:auto val="1"/>
        <c:lblAlgn val="ctr"/>
        <c:lblOffset val="100"/>
        <c:tickLblSkip val="1"/>
        <c:noMultiLvlLbl val="0"/>
      </c:catAx>
      <c:valAx>
        <c:axId val="143158272"/>
        <c:scaling>
          <c:orientation val="minMax"/>
          <c:max val="600"/>
          <c:min val="-6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315673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Chippewa,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Chippewa!$G$2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Chippewa!$B$4:$B$21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Chippewa!$G$4:$G$21</c:f>
              <c:numCache>
                <c:formatCode>_(* #,##0_);_(* \(#,##0\);_(* "-"??_);_(@_)</c:formatCode>
                <c:ptCount val="18"/>
                <c:pt idx="0">
                  <c:v>-366</c:v>
                </c:pt>
                <c:pt idx="1">
                  <c:v>-345</c:v>
                </c:pt>
                <c:pt idx="2">
                  <c:v>-366</c:v>
                </c:pt>
                <c:pt idx="3">
                  <c:v>-414</c:v>
                </c:pt>
                <c:pt idx="4">
                  <c:v>-430</c:v>
                </c:pt>
                <c:pt idx="5">
                  <c:v>-354</c:v>
                </c:pt>
                <c:pt idx="6">
                  <c:v>-360</c:v>
                </c:pt>
                <c:pt idx="7">
                  <c:v>-347</c:v>
                </c:pt>
                <c:pt idx="8">
                  <c:v>-318</c:v>
                </c:pt>
                <c:pt idx="9">
                  <c:v>-392</c:v>
                </c:pt>
                <c:pt idx="10">
                  <c:v>-290</c:v>
                </c:pt>
                <c:pt idx="11">
                  <c:v>-438</c:v>
                </c:pt>
                <c:pt idx="12">
                  <c:v>-469</c:v>
                </c:pt>
                <c:pt idx="13">
                  <c:v>-477</c:v>
                </c:pt>
                <c:pt idx="14">
                  <c:v>-323</c:v>
                </c:pt>
                <c:pt idx="15">
                  <c:v>-265</c:v>
                </c:pt>
                <c:pt idx="16">
                  <c:v>-231</c:v>
                </c:pt>
                <c:pt idx="17">
                  <c:v>-174</c:v>
                </c:pt>
              </c:numCache>
            </c:numRef>
          </c:val>
        </c:ser>
        <c:ser>
          <c:idx val="1"/>
          <c:order val="1"/>
          <c:tx>
            <c:strRef>
              <c:f>Chippewa!$H$2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Chippewa!$B$4:$B$21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Chippewa!$H$4:$H$21</c:f>
              <c:numCache>
                <c:formatCode>_(* #,##0_);_(* \(#,##0\);_(* "-"??_);_(@_)</c:formatCode>
                <c:ptCount val="18"/>
                <c:pt idx="0">
                  <c:v>348</c:v>
                </c:pt>
                <c:pt idx="1">
                  <c:v>329</c:v>
                </c:pt>
                <c:pt idx="2">
                  <c:v>367</c:v>
                </c:pt>
                <c:pt idx="3">
                  <c:v>491</c:v>
                </c:pt>
                <c:pt idx="4">
                  <c:v>299</c:v>
                </c:pt>
                <c:pt idx="5">
                  <c:v>338</c:v>
                </c:pt>
                <c:pt idx="6">
                  <c:v>318</c:v>
                </c:pt>
                <c:pt idx="7">
                  <c:v>340</c:v>
                </c:pt>
                <c:pt idx="8">
                  <c:v>273</c:v>
                </c:pt>
                <c:pt idx="9">
                  <c:v>280</c:v>
                </c:pt>
                <c:pt idx="10">
                  <c:v>390</c:v>
                </c:pt>
                <c:pt idx="11">
                  <c:v>470</c:v>
                </c:pt>
                <c:pt idx="12">
                  <c:v>462</c:v>
                </c:pt>
                <c:pt idx="13">
                  <c:v>472</c:v>
                </c:pt>
                <c:pt idx="14">
                  <c:v>308</c:v>
                </c:pt>
                <c:pt idx="15">
                  <c:v>271</c:v>
                </c:pt>
                <c:pt idx="16">
                  <c:v>266</c:v>
                </c:pt>
                <c:pt idx="17">
                  <c:v>323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3204352"/>
        <c:axId val="143205888"/>
      </c:barChart>
      <c:catAx>
        <c:axId val="14320435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3205888"/>
        <c:crosses val="autoZero"/>
        <c:auto val="1"/>
        <c:lblAlgn val="ctr"/>
        <c:lblOffset val="100"/>
        <c:tickLblSkip val="1"/>
        <c:noMultiLvlLbl val="0"/>
      </c:catAx>
      <c:valAx>
        <c:axId val="143205888"/>
        <c:scaling>
          <c:orientation val="minMax"/>
          <c:max val="600"/>
          <c:min val="-6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320435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Chippewa,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Chippewa!$J$2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Chippewa!$B$4:$B$21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Chippewa!$J$4:$J$21</c:f>
              <c:numCache>
                <c:formatCode>_(* #,##0_);_(* \(#,##0\);_(* "-"??_);_(@_)</c:formatCode>
                <c:ptCount val="18"/>
                <c:pt idx="0">
                  <c:v>-382</c:v>
                </c:pt>
                <c:pt idx="1">
                  <c:v>-360</c:v>
                </c:pt>
                <c:pt idx="2">
                  <c:v>-344</c:v>
                </c:pt>
                <c:pt idx="3">
                  <c:v>-420</c:v>
                </c:pt>
                <c:pt idx="4">
                  <c:v>-333</c:v>
                </c:pt>
                <c:pt idx="5">
                  <c:v>-432</c:v>
                </c:pt>
                <c:pt idx="6">
                  <c:v>-374</c:v>
                </c:pt>
                <c:pt idx="7">
                  <c:v>-361</c:v>
                </c:pt>
                <c:pt idx="8">
                  <c:v>-344</c:v>
                </c:pt>
                <c:pt idx="9">
                  <c:v>-316</c:v>
                </c:pt>
                <c:pt idx="10">
                  <c:v>-395</c:v>
                </c:pt>
                <c:pt idx="11">
                  <c:v>-286</c:v>
                </c:pt>
                <c:pt idx="12">
                  <c:v>-434</c:v>
                </c:pt>
                <c:pt idx="13">
                  <c:v>-459</c:v>
                </c:pt>
                <c:pt idx="14">
                  <c:v>-472</c:v>
                </c:pt>
                <c:pt idx="15">
                  <c:v>-319</c:v>
                </c:pt>
                <c:pt idx="16">
                  <c:v>-258</c:v>
                </c:pt>
                <c:pt idx="17">
                  <c:v>-190</c:v>
                </c:pt>
              </c:numCache>
            </c:numRef>
          </c:val>
        </c:ser>
        <c:ser>
          <c:idx val="1"/>
          <c:order val="1"/>
          <c:tx>
            <c:strRef>
              <c:f>Chippewa!$K$2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Chippewa!$B$4:$B$21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Chippewa!$K$4:$K$21</c:f>
              <c:numCache>
                <c:formatCode>_(* #,##0_);_(* \(#,##0\);_(* "-"??_);_(@_)</c:formatCode>
                <c:ptCount val="18"/>
                <c:pt idx="0">
                  <c:v>363</c:v>
                </c:pt>
                <c:pt idx="1">
                  <c:v>343</c:v>
                </c:pt>
                <c:pt idx="2">
                  <c:v>327</c:v>
                </c:pt>
                <c:pt idx="3">
                  <c:v>418</c:v>
                </c:pt>
                <c:pt idx="4">
                  <c:v>414</c:v>
                </c:pt>
                <c:pt idx="5">
                  <c:v>310</c:v>
                </c:pt>
                <c:pt idx="6">
                  <c:v>351</c:v>
                </c:pt>
                <c:pt idx="7">
                  <c:v>314</c:v>
                </c:pt>
                <c:pt idx="8">
                  <c:v>342</c:v>
                </c:pt>
                <c:pt idx="9">
                  <c:v>271</c:v>
                </c:pt>
                <c:pt idx="10">
                  <c:v>279</c:v>
                </c:pt>
                <c:pt idx="11">
                  <c:v>387</c:v>
                </c:pt>
                <c:pt idx="12">
                  <c:v>468</c:v>
                </c:pt>
                <c:pt idx="13">
                  <c:v>455</c:v>
                </c:pt>
                <c:pt idx="14">
                  <c:v>465</c:v>
                </c:pt>
                <c:pt idx="15">
                  <c:v>314</c:v>
                </c:pt>
                <c:pt idx="16">
                  <c:v>274</c:v>
                </c:pt>
                <c:pt idx="17">
                  <c:v>294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3247616"/>
        <c:axId val="143253504"/>
      </c:barChart>
      <c:catAx>
        <c:axId val="14324761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3253504"/>
        <c:crosses val="autoZero"/>
        <c:auto val="1"/>
        <c:lblAlgn val="ctr"/>
        <c:lblOffset val="100"/>
        <c:tickLblSkip val="1"/>
        <c:noMultiLvlLbl val="0"/>
      </c:catAx>
      <c:valAx>
        <c:axId val="143253504"/>
        <c:scaling>
          <c:orientation val="minMax"/>
          <c:max val="600"/>
          <c:min val="-6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324761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Chippewa,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Chippewa!$M$2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Chippewa!$B$4:$B$21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Chippewa!$M$4:$M$21</c:f>
              <c:numCache>
                <c:formatCode>_(* #,##0_);_(* \(#,##0\);_(* "-"??_);_(@_)</c:formatCode>
                <c:ptCount val="18"/>
                <c:pt idx="0">
                  <c:v>-392</c:v>
                </c:pt>
                <c:pt idx="1">
                  <c:v>-375</c:v>
                </c:pt>
                <c:pt idx="2">
                  <c:v>-359</c:v>
                </c:pt>
                <c:pt idx="3">
                  <c:v>-398</c:v>
                </c:pt>
                <c:pt idx="4">
                  <c:v>-338</c:v>
                </c:pt>
                <c:pt idx="5">
                  <c:v>-335</c:v>
                </c:pt>
                <c:pt idx="6">
                  <c:v>-451</c:v>
                </c:pt>
                <c:pt idx="7">
                  <c:v>-375</c:v>
                </c:pt>
                <c:pt idx="8">
                  <c:v>-358</c:v>
                </c:pt>
                <c:pt idx="9">
                  <c:v>-342</c:v>
                </c:pt>
                <c:pt idx="10">
                  <c:v>-318</c:v>
                </c:pt>
                <c:pt idx="11">
                  <c:v>-390</c:v>
                </c:pt>
                <c:pt idx="12">
                  <c:v>-285</c:v>
                </c:pt>
                <c:pt idx="13">
                  <c:v>-426</c:v>
                </c:pt>
                <c:pt idx="14">
                  <c:v>-452</c:v>
                </c:pt>
                <c:pt idx="15">
                  <c:v>-465</c:v>
                </c:pt>
                <c:pt idx="16">
                  <c:v>-313</c:v>
                </c:pt>
                <c:pt idx="17">
                  <c:v>-212</c:v>
                </c:pt>
              </c:numCache>
            </c:numRef>
          </c:val>
        </c:ser>
        <c:ser>
          <c:idx val="1"/>
          <c:order val="1"/>
          <c:tx>
            <c:strRef>
              <c:f>Chippewa!$N$2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Chippewa!$B$4:$B$21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Chippewa!$N$4:$N$21</c:f>
              <c:numCache>
                <c:formatCode>_(* #,##0_);_(* \(#,##0\);_(* "-"??_);_(@_)</c:formatCode>
                <c:ptCount val="18"/>
                <c:pt idx="0">
                  <c:v>372</c:v>
                </c:pt>
                <c:pt idx="1">
                  <c:v>358</c:v>
                </c:pt>
                <c:pt idx="2">
                  <c:v>341</c:v>
                </c:pt>
                <c:pt idx="3">
                  <c:v>378</c:v>
                </c:pt>
                <c:pt idx="4">
                  <c:v>340</c:v>
                </c:pt>
                <c:pt idx="5">
                  <c:v>424</c:v>
                </c:pt>
                <c:pt idx="6">
                  <c:v>323</c:v>
                </c:pt>
                <c:pt idx="7">
                  <c:v>347</c:v>
                </c:pt>
                <c:pt idx="8">
                  <c:v>315</c:v>
                </c:pt>
                <c:pt idx="9">
                  <c:v>339</c:v>
                </c:pt>
                <c:pt idx="10">
                  <c:v>270</c:v>
                </c:pt>
                <c:pt idx="11">
                  <c:v>277</c:v>
                </c:pt>
                <c:pt idx="12">
                  <c:v>385</c:v>
                </c:pt>
                <c:pt idx="13">
                  <c:v>461</c:v>
                </c:pt>
                <c:pt idx="14">
                  <c:v>448</c:v>
                </c:pt>
                <c:pt idx="15">
                  <c:v>467</c:v>
                </c:pt>
                <c:pt idx="16">
                  <c:v>316</c:v>
                </c:pt>
                <c:pt idx="17">
                  <c:v>286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3287040"/>
        <c:axId val="143288576"/>
      </c:barChart>
      <c:catAx>
        <c:axId val="14328704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3288576"/>
        <c:crosses val="autoZero"/>
        <c:auto val="1"/>
        <c:lblAlgn val="ctr"/>
        <c:lblOffset val="100"/>
        <c:tickLblSkip val="1"/>
        <c:noMultiLvlLbl val="0"/>
      </c:catAx>
      <c:valAx>
        <c:axId val="143288576"/>
        <c:scaling>
          <c:orientation val="minMax"/>
          <c:max val="600"/>
          <c:min val="-6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328704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Chippewa,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Chippewa!$P$2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Chippewa!$B$4:$B$21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Chippewa!$P$4:$P$21</c:f>
              <c:numCache>
                <c:formatCode>_(* #,##0_);_(* \(#,##0\);_(* "-"??_);_(@_)</c:formatCode>
                <c:ptCount val="18"/>
                <c:pt idx="0">
                  <c:v>-387</c:v>
                </c:pt>
                <c:pt idx="1">
                  <c:v>-386</c:v>
                </c:pt>
                <c:pt idx="2">
                  <c:v>-375</c:v>
                </c:pt>
                <c:pt idx="3">
                  <c:v>-412</c:v>
                </c:pt>
                <c:pt idx="4">
                  <c:v>-317</c:v>
                </c:pt>
                <c:pt idx="5">
                  <c:v>-342</c:v>
                </c:pt>
                <c:pt idx="6">
                  <c:v>-355</c:v>
                </c:pt>
                <c:pt idx="7">
                  <c:v>-452</c:v>
                </c:pt>
                <c:pt idx="8">
                  <c:v>-373</c:v>
                </c:pt>
                <c:pt idx="9">
                  <c:v>-357</c:v>
                </c:pt>
                <c:pt idx="10">
                  <c:v>-345</c:v>
                </c:pt>
                <c:pt idx="11">
                  <c:v>-314</c:v>
                </c:pt>
                <c:pt idx="12">
                  <c:v>-388</c:v>
                </c:pt>
                <c:pt idx="13">
                  <c:v>-278</c:v>
                </c:pt>
                <c:pt idx="14">
                  <c:v>-422</c:v>
                </c:pt>
                <c:pt idx="15">
                  <c:v>-449</c:v>
                </c:pt>
                <c:pt idx="16">
                  <c:v>-455</c:v>
                </c:pt>
                <c:pt idx="17">
                  <c:v>-247</c:v>
                </c:pt>
              </c:numCache>
            </c:numRef>
          </c:val>
        </c:ser>
        <c:ser>
          <c:idx val="1"/>
          <c:order val="1"/>
          <c:tx>
            <c:strRef>
              <c:f>Chippewa!$Q$2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Chippewa!$B$4:$B$21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Chippewa!$Q$4:$Q$21</c:f>
              <c:numCache>
                <c:formatCode>_(* #,##0_);_(* \(#,##0\);_(* "-"??_);_(@_)</c:formatCode>
                <c:ptCount val="18"/>
                <c:pt idx="0">
                  <c:v>368</c:v>
                </c:pt>
                <c:pt idx="1">
                  <c:v>367</c:v>
                </c:pt>
                <c:pt idx="2">
                  <c:v>357</c:v>
                </c:pt>
                <c:pt idx="3">
                  <c:v>393</c:v>
                </c:pt>
                <c:pt idx="4">
                  <c:v>302</c:v>
                </c:pt>
                <c:pt idx="5">
                  <c:v>352</c:v>
                </c:pt>
                <c:pt idx="6">
                  <c:v>438</c:v>
                </c:pt>
                <c:pt idx="7">
                  <c:v>319</c:v>
                </c:pt>
                <c:pt idx="8">
                  <c:v>349</c:v>
                </c:pt>
                <c:pt idx="9">
                  <c:v>313</c:v>
                </c:pt>
                <c:pt idx="10">
                  <c:v>339</c:v>
                </c:pt>
                <c:pt idx="11">
                  <c:v>269</c:v>
                </c:pt>
                <c:pt idx="12">
                  <c:v>277</c:v>
                </c:pt>
                <c:pt idx="13">
                  <c:v>379</c:v>
                </c:pt>
                <c:pt idx="14">
                  <c:v>455</c:v>
                </c:pt>
                <c:pt idx="15">
                  <c:v>454</c:v>
                </c:pt>
                <c:pt idx="16">
                  <c:v>466</c:v>
                </c:pt>
                <c:pt idx="17">
                  <c:v>303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3305728"/>
        <c:axId val="143524608"/>
      </c:barChart>
      <c:catAx>
        <c:axId val="14330572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3524608"/>
        <c:crosses val="autoZero"/>
        <c:auto val="1"/>
        <c:lblAlgn val="ctr"/>
        <c:lblOffset val="100"/>
        <c:tickLblSkip val="1"/>
        <c:noMultiLvlLbl val="0"/>
      </c:catAx>
      <c:valAx>
        <c:axId val="143524608"/>
        <c:scaling>
          <c:orientation val="minMax"/>
          <c:max val="600"/>
          <c:min val="-6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330572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Chippewa,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Chippewa!$S$2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Chippewa!$B$4:$B$21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Chippewa!$S$4:$S$21</c:f>
              <c:numCache>
                <c:formatCode>_(* #,##0_);_(* \(#,##0\);_(* "-"??_);_(@_)</c:formatCode>
                <c:ptCount val="18"/>
                <c:pt idx="0">
                  <c:v>-376</c:v>
                </c:pt>
                <c:pt idx="1">
                  <c:v>-384</c:v>
                </c:pt>
                <c:pt idx="2">
                  <c:v>-388</c:v>
                </c:pt>
                <c:pt idx="3">
                  <c:v>-432</c:v>
                </c:pt>
                <c:pt idx="4">
                  <c:v>-334</c:v>
                </c:pt>
                <c:pt idx="5">
                  <c:v>-323</c:v>
                </c:pt>
                <c:pt idx="6">
                  <c:v>-364</c:v>
                </c:pt>
                <c:pt idx="7">
                  <c:v>-360</c:v>
                </c:pt>
                <c:pt idx="8">
                  <c:v>-452</c:v>
                </c:pt>
                <c:pt idx="9">
                  <c:v>-373</c:v>
                </c:pt>
                <c:pt idx="10">
                  <c:v>-362</c:v>
                </c:pt>
                <c:pt idx="11">
                  <c:v>-344</c:v>
                </c:pt>
                <c:pt idx="12">
                  <c:v>-315</c:v>
                </c:pt>
                <c:pt idx="13">
                  <c:v>-383</c:v>
                </c:pt>
                <c:pt idx="14">
                  <c:v>-280</c:v>
                </c:pt>
                <c:pt idx="15">
                  <c:v>-420</c:v>
                </c:pt>
                <c:pt idx="16">
                  <c:v>-440</c:v>
                </c:pt>
                <c:pt idx="17">
                  <c:v>-334</c:v>
                </c:pt>
              </c:numCache>
            </c:numRef>
          </c:val>
        </c:ser>
        <c:ser>
          <c:idx val="1"/>
          <c:order val="1"/>
          <c:tx>
            <c:strRef>
              <c:f>Chippewa!$T$2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Chippewa!$B$4:$B$21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Chippewa!$T$4:$T$21</c:f>
              <c:numCache>
                <c:formatCode>_(* #,##0_);_(* \(#,##0\);_(* "-"??_);_(@_)</c:formatCode>
                <c:ptCount val="18"/>
                <c:pt idx="0">
                  <c:v>359</c:v>
                </c:pt>
                <c:pt idx="1">
                  <c:v>365</c:v>
                </c:pt>
                <c:pt idx="2">
                  <c:v>368</c:v>
                </c:pt>
                <c:pt idx="3">
                  <c:v>410</c:v>
                </c:pt>
                <c:pt idx="4">
                  <c:v>319</c:v>
                </c:pt>
                <c:pt idx="5">
                  <c:v>316</c:v>
                </c:pt>
                <c:pt idx="6">
                  <c:v>367</c:v>
                </c:pt>
                <c:pt idx="7">
                  <c:v>437</c:v>
                </c:pt>
                <c:pt idx="8">
                  <c:v>324</c:v>
                </c:pt>
                <c:pt idx="9">
                  <c:v>350</c:v>
                </c:pt>
                <c:pt idx="10">
                  <c:v>316</c:v>
                </c:pt>
                <c:pt idx="11">
                  <c:v>339</c:v>
                </c:pt>
                <c:pt idx="12">
                  <c:v>270</c:v>
                </c:pt>
                <c:pt idx="13">
                  <c:v>274</c:v>
                </c:pt>
                <c:pt idx="14">
                  <c:v>377</c:v>
                </c:pt>
                <c:pt idx="15">
                  <c:v>461</c:v>
                </c:pt>
                <c:pt idx="16">
                  <c:v>454</c:v>
                </c:pt>
                <c:pt idx="17">
                  <c:v>387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3558144"/>
        <c:axId val="143559680"/>
      </c:barChart>
      <c:catAx>
        <c:axId val="14355814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3559680"/>
        <c:crosses val="autoZero"/>
        <c:auto val="1"/>
        <c:lblAlgn val="ctr"/>
        <c:lblOffset val="100"/>
        <c:tickLblSkip val="1"/>
        <c:noMultiLvlLbl val="0"/>
      </c:catAx>
      <c:valAx>
        <c:axId val="143559680"/>
        <c:scaling>
          <c:orientation val="minMax"/>
          <c:max val="600"/>
          <c:min val="-6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355814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Chippewa,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Chippewa!$V$2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Chippewa!$B$4:$B$21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Chippewa!$V$4:$V$21</c:f>
              <c:numCache>
                <c:formatCode>_(* #,##0_);_(* \(#,##0\);_(* "-"??_);_(@_)</c:formatCode>
                <c:ptCount val="18"/>
                <c:pt idx="0">
                  <c:v>-372</c:v>
                </c:pt>
                <c:pt idx="1">
                  <c:v>-376</c:v>
                </c:pt>
                <c:pt idx="2">
                  <c:v>-387</c:v>
                </c:pt>
                <c:pt idx="3">
                  <c:v>-447</c:v>
                </c:pt>
                <c:pt idx="4">
                  <c:v>-355</c:v>
                </c:pt>
                <c:pt idx="5">
                  <c:v>-342</c:v>
                </c:pt>
                <c:pt idx="6">
                  <c:v>-347</c:v>
                </c:pt>
                <c:pt idx="7">
                  <c:v>-370</c:v>
                </c:pt>
                <c:pt idx="8">
                  <c:v>-360</c:v>
                </c:pt>
                <c:pt idx="9">
                  <c:v>-456</c:v>
                </c:pt>
                <c:pt idx="10">
                  <c:v>-380</c:v>
                </c:pt>
                <c:pt idx="11">
                  <c:v>-362</c:v>
                </c:pt>
                <c:pt idx="12">
                  <c:v>-347</c:v>
                </c:pt>
                <c:pt idx="13">
                  <c:v>-312</c:v>
                </c:pt>
                <c:pt idx="14">
                  <c:v>-385</c:v>
                </c:pt>
                <c:pt idx="15">
                  <c:v>-281</c:v>
                </c:pt>
                <c:pt idx="16">
                  <c:v>-416</c:v>
                </c:pt>
                <c:pt idx="17">
                  <c:v>-365</c:v>
                </c:pt>
              </c:numCache>
            </c:numRef>
          </c:val>
        </c:ser>
        <c:ser>
          <c:idx val="1"/>
          <c:order val="1"/>
          <c:tx>
            <c:strRef>
              <c:f>Chippewa!$W$2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Chippewa!$B$4:$B$21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Chippewa!$W$4:$W$21</c:f>
              <c:numCache>
                <c:formatCode>_(* #,##0_);_(* \(#,##0\);_(* "-"??_);_(@_)</c:formatCode>
                <c:ptCount val="18"/>
                <c:pt idx="0">
                  <c:v>354</c:v>
                </c:pt>
                <c:pt idx="1">
                  <c:v>357</c:v>
                </c:pt>
                <c:pt idx="2">
                  <c:v>368</c:v>
                </c:pt>
                <c:pt idx="3">
                  <c:v>424</c:v>
                </c:pt>
                <c:pt idx="4">
                  <c:v>338</c:v>
                </c:pt>
                <c:pt idx="5">
                  <c:v>334</c:v>
                </c:pt>
                <c:pt idx="6">
                  <c:v>333</c:v>
                </c:pt>
                <c:pt idx="7">
                  <c:v>368</c:v>
                </c:pt>
                <c:pt idx="8">
                  <c:v>443</c:v>
                </c:pt>
                <c:pt idx="9">
                  <c:v>325</c:v>
                </c:pt>
                <c:pt idx="10">
                  <c:v>353</c:v>
                </c:pt>
                <c:pt idx="11">
                  <c:v>317</c:v>
                </c:pt>
                <c:pt idx="12">
                  <c:v>342</c:v>
                </c:pt>
                <c:pt idx="13">
                  <c:v>269</c:v>
                </c:pt>
                <c:pt idx="14">
                  <c:v>274</c:v>
                </c:pt>
                <c:pt idx="15">
                  <c:v>387</c:v>
                </c:pt>
                <c:pt idx="16">
                  <c:v>468</c:v>
                </c:pt>
                <c:pt idx="17">
                  <c:v>418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3671296"/>
        <c:axId val="143672832"/>
      </c:barChart>
      <c:catAx>
        <c:axId val="14367129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3672832"/>
        <c:crosses val="autoZero"/>
        <c:auto val="1"/>
        <c:lblAlgn val="ctr"/>
        <c:lblOffset val="100"/>
        <c:tickLblSkip val="1"/>
        <c:noMultiLvlLbl val="0"/>
      </c:catAx>
      <c:valAx>
        <c:axId val="143672832"/>
        <c:scaling>
          <c:orientation val="minMax"/>
          <c:max val="600"/>
          <c:min val="-6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367129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Chisago,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Chisago!$D$2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Chisago!$B$4:$B$21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Chisago!$D$4:$D$21</c:f>
              <c:numCache>
                <c:formatCode>_(* #,##0_);_(* \(#,##0\);_(* "-"??_);_(@_)</c:formatCode>
                <c:ptCount val="18"/>
                <c:pt idx="0">
                  <c:v>-1776</c:v>
                </c:pt>
                <c:pt idx="1">
                  <c:v>-1873</c:v>
                </c:pt>
                <c:pt idx="2">
                  <c:v>-2276</c:v>
                </c:pt>
                <c:pt idx="3">
                  <c:v>-2497</c:v>
                </c:pt>
                <c:pt idx="4">
                  <c:v>-2025</c:v>
                </c:pt>
                <c:pt idx="5">
                  <c:v>-1677</c:v>
                </c:pt>
                <c:pt idx="6">
                  <c:v>-1972</c:v>
                </c:pt>
                <c:pt idx="7">
                  <c:v>-1862</c:v>
                </c:pt>
                <c:pt idx="8">
                  <c:v>-2305</c:v>
                </c:pt>
                <c:pt idx="9">
                  <c:v>-2371</c:v>
                </c:pt>
                <c:pt idx="10">
                  <c:v>-2658</c:v>
                </c:pt>
                <c:pt idx="11">
                  <c:v>-2183</c:v>
                </c:pt>
                <c:pt idx="12">
                  <c:v>-1923</c:v>
                </c:pt>
                <c:pt idx="13">
                  <c:v>-1287</c:v>
                </c:pt>
                <c:pt idx="14">
                  <c:v>-1127</c:v>
                </c:pt>
                <c:pt idx="15">
                  <c:v>-676</c:v>
                </c:pt>
                <c:pt idx="16">
                  <c:v>-651</c:v>
                </c:pt>
                <c:pt idx="17">
                  <c:v>-299</c:v>
                </c:pt>
              </c:numCache>
            </c:numRef>
          </c:val>
        </c:ser>
        <c:ser>
          <c:idx val="1"/>
          <c:order val="1"/>
          <c:tx>
            <c:strRef>
              <c:f>Chisago!$E$2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Chisago!$B$4:$B$21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Chisago!$E$4:$E$21</c:f>
              <c:numCache>
                <c:formatCode>_(* #,##0_);_(* \(#,##0\);_(* "-"??_);_(@_)</c:formatCode>
                <c:ptCount val="18"/>
                <c:pt idx="0">
                  <c:v>1690</c:v>
                </c:pt>
                <c:pt idx="1">
                  <c:v>1632</c:v>
                </c:pt>
                <c:pt idx="2">
                  <c:v>2258</c:v>
                </c:pt>
                <c:pt idx="3">
                  <c:v>2231</c:v>
                </c:pt>
                <c:pt idx="4">
                  <c:v>1306</c:v>
                </c:pt>
                <c:pt idx="5">
                  <c:v>1185</c:v>
                </c:pt>
                <c:pt idx="6">
                  <c:v>2008</c:v>
                </c:pt>
                <c:pt idx="7">
                  <c:v>1680</c:v>
                </c:pt>
                <c:pt idx="8">
                  <c:v>2063</c:v>
                </c:pt>
                <c:pt idx="9">
                  <c:v>2290</c:v>
                </c:pt>
                <c:pt idx="10">
                  <c:v>2580</c:v>
                </c:pt>
                <c:pt idx="11">
                  <c:v>2142</c:v>
                </c:pt>
                <c:pt idx="12">
                  <c:v>1500</c:v>
                </c:pt>
                <c:pt idx="13">
                  <c:v>1556</c:v>
                </c:pt>
                <c:pt idx="14">
                  <c:v>1017</c:v>
                </c:pt>
                <c:pt idx="15">
                  <c:v>698</c:v>
                </c:pt>
                <c:pt idx="16">
                  <c:v>666</c:v>
                </c:pt>
                <c:pt idx="17">
                  <c:v>551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3727616"/>
        <c:axId val="143758080"/>
      </c:barChart>
      <c:catAx>
        <c:axId val="14372761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3758080"/>
        <c:crosses val="autoZero"/>
        <c:auto val="1"/>
        <c:lblAlgn val="ctr"/>
        <c:lblOffset val="100"/>
        <c:tickLblSkip val="1"/>
        <c:noMultiLvlLbl val="0"/>
      </c:catAx>
      <c:valAx>
        <c:axId val="143758080"/>
        <c:scaling>
          <c:orientation val="minMax"/>
          <c:max val="3000"/>
          <c:min val="-3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372761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Chisago,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Chisago!$G$2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Chisago!$B$4:$B$21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Chisago!$G$4:$G$21</c:f>
              <c:numCache>
                <c:formatCode>_(* #,##0_);_(* \(#,##0\);_(* "-"??_);_(@_)</c:formatCode>
                <c:ptCount val="18"/>
                <c:pt idx="0">
                  <c:v>-1840</c:v>
                </c:pt>
                <c:pt idx="1">
                  <c:v>-1788</c:v>
                </c:pt>
                <c:pt idx="2">
                  <c:v>-1899</c:v>
                </c:pt>
                <c:pt idx="3">
                  <c:v>-2532</c:v>
                </c:pt>
                <c:pt idx="4">
                  <c:v>-2430</c:v>
                </c:pt>
                <c:pt idx="5">
                  <c:v>-2024</c:v>
                </c:pt>
                <c:pt idx="6">
                  <c:v>-1819</c:v>
                </c:pt>
                <c:pt idx="7">
                  <c:v>-1944</c:v>
                </c:pt>
                <c:pt idx="8">
                  <c:v>-1886</c:v>
                </c:pt>
                <c:pt idx="9">
                  <c:v>-2344</c:v>
                </c:pt>
                <c:pt idx="10">
                  <c:v>-2339</c:v>
                </c:pt>
                <c:pt idx="11">
                  <c:v>-2633</c:v>
                </c:pt>
                <c:pt idx="12">
                  <c:v>-2190</c:v>
                </c:pt>
                <c:pt idx="13">
                  <c:v>-1914</c:v>
                </c:pt>
                <c:pt idx="14">
                  <c:v>-1293</c:v>
                </c:pt>
                <c:pt idx="15">
                  <c:v>-1125</c:v>
                </c:pt>
                <c:pt idx="16">
                  <c:v>-674</c:v>
                </c:pt>
                <c:pt idx="17">
                  <c:v>-466</c:v>
                </c:pt>
              </c:numCache>
            </c:numRef>
          </c:val>
        </c:ser>
        <c:ser>
          <c:idx val="1"/>
          <c:order val="1"/>
          <c:tx>
            <c:strRef>
              <c:f>Chisago!$H$2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Chisago!$B$4:$B$21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Chisago!$H$4:$H$21</c:f>
              <c:numCache>
                <c:formatCode>_(* #,##0_);_(* \(#,##0\);_(* "-"??_);_(@_)</c:formatCode>
                <c:ptCount val="18"/>
                <c:pt idx="0">
                  <c:v>1752</c:v>
                </c:pt>
                <c:pt idx="1">
                  <c:v>1700</c:v>
                </c:pt>
                <c:pt idx="2">
                  <c:v>1655</c:v>
                </c:pt>
                <c:pt idx="3">
                  <c:v>2517</c:v>
                </c:pt>
                <c:pt idx="4">
                  <c:v>1550</c:v>
                </c:pt>
                <c:pt idx="5">
                  <c:v>1338</c:v>
                </c:pt>
                <c:pt idx="6">
                  <c:v>1684</c:v>
                </c:pt>
                <c:pt idx="7">
                  <c:v>2043</c:v>
                </c:pt>
                <c:pt idx="8">
                  <c:v>1704</c:v>
                </c:pt>
                <c:pt idx="9">
                  <c:v>2095</c:v>
                </c:pt>
                <c:pt idx="10">
                  <c:v>2309</c:v>
                </c:pt>
                <c:pt idx="11">
                  <c:v>2611</c:v>
                </c:pt>
                <c:pt idx="12">
                  <c:v>2163</c:v>
                </c:pt>
                <c:pt idx="13">
                  <c:v>1517</c:v>
                </c:pt>
                <c:pt idx="14">
                  <c:v>1555</c:v>
                </c:pt>
                <c:pt idx="15">
                  <c:v>1025</c:v>
                </c:pt>
                <c:pt idx="16">
                  <c:v>699</c:v>
                </c:pt>
                <c:pt idx="17">
                  <c:v>614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4127488"/>
        <c:axId val="144129024"/>
      </c:barChart>
      <c:catAx>
        <c:axId val="14412748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129024"/>
        <c:crosses val="autoZero"/>
        <c:auto val="1"/>
        <c:lblAlgn val="ctr"/>
        <c:lblOffset val="100"/>
        <c:tickLblSkip val="1"/>
        <c:noMultiLvlLbl val="0"/>
      </c:catAx>
      <c:valAx>
        <c:axId val="144129024"/>
        <c:scaling>
          <c:orientation val="minMax"/>
          <c:max val="3000"/>
          <c:min val="-3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12748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Chisago,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Chisago!$J$2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Chisago!$B$4:$B$21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Chisago!$J$4:$J$21</c:f>
              <c:numCache>
                <c:formatCode>_(* #,##0_);_(* \(#,##0\);_(* "-"??_);_(@_)</c:formatCode>
                <c:ptCount val="18"/>
                <c:pt idx="0">
                  <c:v>-1966</c:v>
                </c:pt>
                <c:pt idx="1">
                  <c:v>-1824</c:v>
                </c:pt>
                <c:pt idx="2">
                  <c:v>-1786</c:v>
                </c:pt>
                <c:pt idx="3">
                  <c:v>-2120</c:v>
                </c:pt>
                <c:pt idx="4">
                  <c:v>-2425</c:v>
                </c:pt>
                <c:pt idx="5">
                  <c:v>-2396</c:v>
                </c:pt>
                <c:pt idx="6">
                  <c:v>-2138</c:v>
                </c:pt>
                <c:pt idx="7">
                  <c:v>-1760</c:v>
                </c:pt>
                <c:pt idx="8">
                  <c:v>-1940</c:v>
                </c:pt>
                <c:pt idx="9">
                  <c:v>-1889</c:v>
                </c:pt>
                <c:pt idx="10">
                  <c:v>-2273</c:v>
                </c:pt>
                <c:pt idx="11">
                  <c:v>-2272</c:v>
                </c:pt>
                <c:pt idx="12">
                  <c:v>-2601</c:v>
                </c:pt>
                <c:pt idx="13">
                  <c:v>-2148</c:v>
                </c:pt>
                <c:pt idx="14">
                  <c:v>-1892</c:v>
                </c:pt>
                <c:pt idx="15">
                  <c:v>-1267</c:v>
                </c:pt>
                <c:pt idx="16">
                  <c:v>-1096</c:v>
                </c:pt>
                <c:pt idx="17">
                  <c:v>-538</c:v>
                </c:pt>
              </c:numCache>
            </c:numRef>
          </c:val>
        </c:ser>
        <c:ser>
          <c:idx val="1"/>
          <c:order val="1"/>
          <c:tx>
            <c:strRef>
              <c:f>Chisago!$K$2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Chisago!$B$4:$B$21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Chisago!$K$4:$K$21</c:f>
              <c:numCache>
                <c:formatCode>_(* #,##0_);_(* \(#,##0\);_(* "-"??_);_(@_)</c:formatCode>
                <c:ptCount val="18"/>
                <c:pt idx="0">
                  <c:v>1872</c:v>
                </c:pt>
                <c:pt idx="1">
                  <c:v>1735</c:v>
                </c:pt>
                <c:pt idx="2">
                  <c:v>1697</c:v>
                </c:pt>
                <c:pt idx="3">
                  <c:v>1878</c:v>
                </c:pt>
                <c:pt idx="4">
                  <c:v>1800</c:v>
                </c:pt>
                <c:pt idx="5">
                  <c:v>1562</c:v>
                </c:pt>
                <c:pt idx="6">
                  <c:v>1817</c:v>
                </c:pt>
                <c:pt idx="7">
                  <c:v>1689</c:v>
                </c:pt>
                <c:pt idx="8">
                  <c:v>2040</c:v>
                </c:pt>
                <c:pt idx="9">
                  <c:v>1705</c:v>
                </c:pt>
                <c:pt idx="10">
                  <c:v>2080</c:v>
                </c:pt>
                <c:pt idx="11">
                  <c:v>2299</c:v>
                </c:pt>
                <c:pt idx="12">
                  <c:v>2596</c:v>
                </c:pt>
                <c:pt idx="13">
                  <c:v>2155</c:v>
                </c:pt>
                <c:pt idx="14">
                  <c:v>1492</c:v>
                </c:pt>
                <c:pt idx="15">
                  <c:v>1540</c:v>
                </c:pt>
                <c:pt idx="16">
                  <c:v>1005</c:v>
                </c:pt>
                <c:pt idx="17">
                  <c:v>648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4166912"/>
        <c:axId val="144168448"/>
      </c:barChart>
      <c:catAx>
        <c:axId val="14416691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168448"/>
        <c:crosses val="autoZero"/>
        <c:auto val="1"/>
        <c:lblAlgn val="ctr"/>
        <c:lblOffset val="100"/>
        <c:tickLblSkip val="1"/>
        <c:noMultiLvlLbl val="0"/>
      </c:catAx>
      <c:valAx>
        <c:axId val="144168448"/>
        <c:scaling>
          <c:orientation val="minMax"/>
          <c:max val="3000"/>
          <c:min val="-3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16691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Chisago,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Chisago!$M$2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Chisago!$B$4:$B$21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Chisago!$M$4:$M$21</c:f>
              <c:numCache>
                <c:formatCode>_(* #,##0_);_(* \(#,##0\);_(* "-"??_);_(@_)</c:formatCode>
                <c:ptCount val="18"/>
                <c:pt idx="0">
                  <c:v>-2058</c:v>
                </c:pt>
                <c:pt idx="1">
                  <c:v>-1954</c:v>
                </c:pt>
                <c:pt idx="2">
                  <c:v>-1825</c:v>
                </c:pt>
                <c:pt idx="3">
                  <c:v>-2011</c:v>
                </c:pt>
                <c:pt idx="4">
                  <c:v>-2020</c:v>
                </c:pt>
                <c:pt idx="5">
                  <c:v>-2398</c:v>
                </c:pt>
                <c:pt idx="6">
                  <c:v>-2515</c:v>
                </c:pt>
                <c:pt idx="7">
                  <c:v>-2084</c:v>
                </c:pt>
                <c:pt idx="8">
                  <c:v>-1761</c:v>
                </c:pt>
                <c:pt idx="9">
                  <c:v>-1948</c:v>
                </c:pt>
                <c:pt idx="10">
                  <c:v>-1825</c:v>
                </c:pt>
                <c:pt idx="11">
                  <c:v>-2212</c:v>
                </c:pt>
                <c:pt idx="12">
                  <c:v>-2249</c:v>
                </c:pt>
                <c:pt idx="13">
                  <c:v>-2562</c:v>
                </c:pt>
                <c:pt idx="14">
                  <c:v>-2129</c:v>
                </c:pt>
                <c:pt idx="15">
                  <c:v>-1858</c:v>
                </c:pt>
                <c:pt idx="16">
                  <c:v>-1240</c:v>
                </c:pt>
                <c:pt idx="17">
                  <c:v>-778</c:v>
                </c:pt>
              </c:numCache>
            </c:numRef>
          </c:val>
        </c:ser>
        <c:ser>
          <c:idx val="1"/>
          <c:order val="1"/>
          <c:tx>
            <c:strRef>
              <c:f>Chisago!$N$2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Chisago!$B$4:$B$21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Chisago!$N$4:$N$21</c:f>
              <c:numCache>
                <c:formatCode>_(* #,##0_);_(* \(#,##0\);_(* "-"??_);_(@_)</c:formatCode>
                <c:ptCount val="18"/>
                <c:pt idx="0">
                  <c:v>1958</c:v>
                </c:pt>
                <c:pt idx="1">
                  <c:v>1858</c:v>
                </c:pt>
                <c:pt idx="2">
                  <c:v>1736</c:v>
                </c:pt>
                <c:pt idx="3">
                  <c:v>1925</c:v>
                </c:pt>
                <c:pt idx="4">
                  <c:v>1166</c:v>
                </c:pt>
                <c:pt idx="5">
                  <c:v>1817</c:v>
                </c:pt>
                <c:pt idx="6">
                  <c:v>2045</c:v>
                </c:pt>
                <c:pt idx="7">
                  <c:v>1826</c:v>
                </c:pt>
                <c:pt idx="8">
                  <c:v>1690</c:v>
                </c:pt>
                <c:pt idx="9">
                  <c:v>2044</c:v>
                </c:pt>
                <c:pt idx="10">
                  <c:v>1694</c:v>
                </c:pt>
                <c:pt idx="11">
                  <c:v>2076</c:v>
                </c:pt>
                <c:pt idx="12">
                  <c:v>2292</c:v>
                </c:pt>
                <c:pt idx="13">
                  <c:v>2587</c:v>
                </c:pt>
                <c:pt idx="14">
                  <c:v>2125</c:v>
                </c:pt>
                <c:pt idx="15">
                  <c:v>1482</c:v>
                </c:pt>
                <c:pt idx="16">
                  <c:v>1509</c:v>
                </c:pt>
                <c:pt idx="17">
                  <c:v>814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3825152"/>
        <c:axId val="143831040"/>
      </c:barChart>
      <c:catAx>
        <c:axId val="14382515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3831040"/>
        <c:crosses val="autoZero"/>
        <c:auto val="1"/>
        <c:lblAlgn val="ctr"/>
        <c:lblOffset val="100"/>
        <c:tickLblSkip val="1"/>
        <c:noMultiLvlLbl val="0"/>
      </c:catAx>
      <c:valAx>
        <c:axId val="143831040"/>
        <c:scaling>
          <c:orientation val="minMax"/>
          <c:max val="3000"/>
          <c:min val="-3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382515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Chisago,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Chisago!$P$2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Chisago!$B$4:$B$21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Chisago!$P$4:$P$21</c:f>
              <c:numCache>
                <c:formatCode>_(* #,##0_);_(* \(#,##0\);_(* "-"??_);_(@_)</c:formatCode>
                <c:ptCount val="18"/>
                <c:pt idx="0">
                  <c:v>-2005</c:v>
                </c:pt>
                <c:pt idx="1">
                  <c:v>-2051</c:v>
                </c:pt>
                <c:pt idx="2">
                  <c:v>-1962</c:v>
                </c:pt>
                <c:pt idx="3">
                  <c:v>-2058</c:v>
                </c:pt>
                <c:pt idx="4">
                  <c:v>-1916</c:v>
                </c:pt>
                <c:pt idx="5">
                  <c:v>-1998</c:v>
                </c:pt>
                <c:pt idx="6">
                  <c:v>-2526</c:v>
                </c:pt>
                <c:pt idx="7">
                  <c:v>-2469</c:v>
                </c:pt>
                <c:pt idx="8">
                  <c:v>-2092</c:v>
                </c:pt>
                <c:pt idx="9">
                  <c:v>-1775</c:v>
                </c:pt>
                <c:pt idx="10">
                  <c:v>-1890</c:v>
                </c:pt>
                <c:pt idx="11">
                  <c:v>-1772</c:v>
                </c:pt>
                <c:pt idx="12">
                  <c:v>-2197</c:v>
                </c:pt>
                <c:pt idx="13">
                  <c:v>-2219</c:v>
                </c:pt>
                <c:pt idx="14">
                  <c:v>-2546</c:v>
                </c:pt>
                <c:pt idx="15">
                  <c:v>-2098</c:v>
                </c:pt>
                <c:pt idx="16">
                  <c:v>-1821</c:v>
                </c:pt>
                <c:pt idx="17">
                  <c:v>-950</c:v>
                </c:pt>
              </c:numCache>
            </c:numRef>
          </c:val>
        </c:ser>
        <c:ser>
          <c:idx val="1"/>
          <c:order val="1"/>
          <c:tx>
            <c:strRef>
              <c:f>Chisago!$Q$2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Chisago!$B$4:$B$21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Chisago!$Q$4:$Q$21</c:f>
              <c:numCache>
                <c:formatCode>_(* #,##0_);_(* \(#,##0\);_(* "-"??_);_(@_)</c:formatCode>
                <c:ptCount val="18"/>
                <c:pt idx="0">
                  <c:v>1908</c:v>
                </c:pt>
                <c:pt idx="1">
                  <c:v>1951</c:v>
                </c:pt>
                <c:pt idx="2">
                  <c:v>1866</c:v>
                </c:pt>
                <c:pt idx="3">
                  <c:v>1971</c:v>
                </c:pt>
                <c:pt idx="4">
                  <c:v>1217</c:v>
                </c:pt>
                <c:pt idx="5">
                  <c:v>1187</c:v>
                </c:pt>
                <c:pt idx="6">
                  <c:v>2308</c:v>
                </c:pt>
                <c:pt idx="7">
                  <c:v>2061</c:v>
                </c:pt>
                <c:pt idx="8">
                  <c:v>1834</c:v>
                </c:pt>
                <c:pt idx="9">
                  <c:v>1700</c:v>
                </c:pt>
                <c:pt idx="10">
                  <c:v>2041</c:v>
                </c:pt>
                <c:pt idx="11">
                  <c:v>1696</c:v>
                </c:pt>
                <c:pt idx="12">
                  <c:v>2076</c:v>
                </c:pt>
                <c:pt idx="13">
                  <c:v>2292</c:v>
                </c:pt>
                <c:pt idx="14">
                  <c:v>2565</c:v>
                </c:pt>
                <c:pt idx="15">
                  <c:v>2110</c:v>
                </c:pt>
                <c:pt idx="16">
                  <c:v>1457</c:v>
                </c:pt>
                <c:pt idx="17">
                  <c:v>1133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3926016"/>
        <c:axId val="143927552"/>
      </c:barChart>
      <c:catAx>
        <c:axId val="14392601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3927552"/>
        <c:crosses val="autoZero"/>
        <c:auto val="1"/>
        <c:lblAlgn val="ctr"/>
        <c:lblOffset val="100"/>
        <c:tickLblSkip val="1"/>
        <c:noMultiLvlLbl val="0"/>
      </c:catAx>
      <c:valAx>
        <c:axId val="143927552"/>
        <c:scaling>
          <c:orientation val="minMax"/>
          <c:max val="3000"/>
          <c:min val="-3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392601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Chisago,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Chisago!$S$2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Chisago!$B$4:$B$21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Chisago!$S$4:$S$21</c:f>
              <c:numCache>
                <c:formatCode>_(* #,##0_);_(* \(#,##0\);_(* "-"??_);_(@_)</c:formatCode>
                <c:ptCount val="18"/>
                <c:pt idx="0">
                  <c:v>-1885</c:v>
                </c:pt>
                <c:pt idx="1">
                  <c:v>-2000</c:v>
                </c:pt>
                <c:pt idx="2">
                  <c:v>-2061</c:v>
                </c:pt>
                <c:pt idx="3">
                  <c:v>-2199</c:v>
                </c:pt>
                <c:pt idx="4">
                  <c:v>-1966</c:v>
                </c:pt>
                <c:pt idx="5">
                  <c:v>-1896</c:v>
                </c:pt>
                <c:pt idx="6">
                  <c:v>-2126</c:v>
                </c:pt>
                <c:pt idx="7">
                  <c:v>-2482</c:v>
                </c:pt>
                <c:pt idx="8">
                  <c:v>-2481</c:v>
                </c:pt>
                <c:pt idx="9">
                  <c:v>-2108</c:v>
                </c:pt>
                <c:pt idx="10">
                  <c:v>-1717</c:v>
                </c:pt>
                <c:pt idx="11">
                  <c:v>-1837</c:v>
                </c:pt>
                <c:pt idx="12">
                  <c:v>-1757</c:v>
                </c:pt>
                <c:pt idx="13">
                  <c:v>-2169</c:v>
                </c:pt>
                <c:pt idx="14">
                  <c:v>-2207</c:v>
                </c:pt>
                <c:pt idx="15">
                  <c:v>-2511</c:v>
                </c:pt>
                <c:pt idx="16">
                  <c:v>-2056</c:v>
                </c:pt>
                <c:pt idx="17">
                  <c:v>-1309</c:v>
                </c:pt>
              </c:numCache>
            </c:numRef>
          </c:val>
        </c:ser>
        <c:ser>
          <c:idx val="1"/>
          <c:order val="1"/>
          <c:tx>
            <c:strRef>
              <c:f>Chisago!$T$2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Chisago!$B$4:$B$21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Chisago!$T$4:$T$21</c:f>
              <c:numCache>
                <c:formatCode>_(* #,##0_);_(* \(#,##0\);_(* "-"??_);_(@_)</c:formatCode>
                <c:ptCount val="18"/>
                <c:pt idx="0">
                  <c:v>1794</c:v>
                </c:pt>
                <c:pt idx="1">
                  <c:v>1902</c:v>
                </c:pt>
                <c:pt idx="2">
                  <c:v>1961</c:v>
                </c:pt>
                <c:pt idx="3">
                  <c:v>2105</c:v>
                </c:pt>
                <c:pt idx="4">
                  <c:v>1260</c:v>
                </c:pt>
                <c:pt idx="5">
                  <c:v>1238</c:v>
                </c:pt>
                <c:pt idx="6">
                  <c:v>1679</c:v>
                </c:pt>
                <c:pt idx="7">
                  <c:v>2327</c:v>
                </c:pt>
                <c:pt idx="8">
                  <c:v>2071</c:v>
                </c:pt>
                <c:pt idx="9">
                  <c:v>1846</c:v>
                </c:pt>
                <c:pt idx="10">
                  <c:v>1697</c:v>
                </c:pt>
                <c:pt idx="11">
                  <c:v>2046</c:v>
                </c:pt>
                <c:pt idx="12">
                  <c:v>1698</c:v>
                </c:pt>
                <c:pt idx="13">
                  <c:v>2079</c:v>
                </c:pt>
                <c:pt idx="14">
                  <c:v>2274</c:v>
                </c:pt>
                <c:pt idx="15">
                  <c:v>2550</c:v>
                </c:pt>
                <c:pt idx="16">
                  <c:v>2075</c:v>
                </c:pt>
                <c:pt idx="17">
                  <c:v>1241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3944704"/>
        <c:axId val="143958784"/>
      </c:barChart>
      <c:catAx>
        <c:axId val="14394470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3958784"/>
        <c:crosses val="autoZero"/>
        <c:auto val="1"/>
        <c:lblAlgn val="ctr"/>
        <c:lblOffset val="100"/>
        <c:tickLblSkip val="1"/>
        <c:noMultiLvlLbl val="0"/>
      </c:catAx>
      <c:valAx>
        <c:axId val="143958784"/>
        <c:scaling>
          <c:orientation val="minMax"/>
          <c:max val="3000"/>
          <c:min val="-3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394470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Chisago,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Chisago!$V$2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Chisago!$B$4:$B$21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Chisago!$V$4:$V$21</c:f>
              <c:numCache>
                <c:formatCode>_(* #,##0_);_(* \(#,##0\);_(* "-"??_);_(@_)</c:formatCode>
                <c:ptCount val="18"/>
                <c:pt idx="0">
                  <c:v>-1841</c:v>
                </c:pt>
                <c:pt idx="1">
                  <c:v>-1887</c:v>
                </c:pt>
                <c:pt idx="2">
                  <c:v>-2017</c:v>
                </c:pt>
                <c:pt idx="3">
                  <c:v>-2307</c:v>
                </c:pt>
                <c:pt idx="4">
                  <c:v>-2113</c:v>
                </c:pt>
                <c:pt idx="5">
                  <c:v>-1952</c:v>
                </c:pt>
                <c:pt idx="6">
                  <c:v>-2032</c:v>
                </c:pt>
                <c:pt idx="7">
                  <c:v>-2087</c:v>
                </c:pt>
                <c:pt idx="8">
                  <c:v>-2502</c:v>
                </c:pt>
                <c:pt idx="9">
                  <c:v>-2508</c:v>
                </c:pt>
                <c:pt idx="10">
                  <c:v>-2059</c:v>
                </c:pt>
                <c:pt idx="11">
                  <c:v>-1669</c:v>
                </c:pt>
                <c:pt idx="12">
                  <c:v>-1830</c:v>
                </c:pt>
                <c:pt idx="13">
                  <c:v>-1738</c:v>
                </c:pt>
                <c:pt idx="14">
                  <c:v>-2165</c:v>
                </c:pt>
                <c:pt idx="15">
                  <c:v>-2185</c:v>
                </c:pt>
                <c:pt idx="16">
                  <c:v>-2469</c:v>
                </c:pt>
                <c:pt idx="17">
                  <c:v>-1578</c:v>
                </c:pt>
              </c:numCache>
            </c:numRef>
          </c:val>
        </c:ser>
        <c:ser>
          <c:idx val="1"/>
          <c:order val="1"/>
          <c:tx>
            <c:strRef>
              <c:f>Chisago!$W$2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Chisago!$B$4:$B$21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Chisago!$W$4:$W$21</c:f>
              <c:numCache>
                <c:formatCode>_(* #,##0_);_(* \(#,##0\);_(* "-"??_);_(@_)</c:formatCode>
                <c:ptCount val="18"/>
                <c:pt idx="0">
                  <c:v>1753</c:v>
                </c:pt>
                <c:pt idx="1">
                  <c:v>1795</c:v>
                </c:pt>
                <c:pt idx="2">
                  <c:v>1919</c:v>
                </c:pt>
                <c:pt idx="3">
                  <c:v>2209</c:v>
                </c:pt>
                <c:pt idx="4">
                  <c:v>1395</c:v>
                </c:pt>
                <c:pt idx="5">
                  <c:v>1286</c:v>
                </c:pt>
                <c:pt idx="6">
                  <c:v>1739</c:v>
                </c:pt>
                <c:pt idx="7">
                  <c:v>1701</c:v>
                </c:pt>
                <c:pt idx="8">
                  <c:v>2346</c:v>
                </c:pt>
                <c:pt idx="9">
                  <c:v>2091</c:v>
                </c:pt>
                <c:pt idx="10">
                  <c:v>1849</c:v>
                </c:pt>
                <c:pt idx="11">
                  <c:v>1706</c:v>
                </c:pt>
                <c:pt idx="12">
                  <c:v>2055</c:v>
                </c:pt>
                <c:pt idx="13">
                  <c:v>1706</c:v>
                </c:pt>
                <c:pt idx="14">
                  <c:v>2068</c:v>
                </c:pt>
                <c:pt idx="15">
                  <c:v>2271</c:v>
                </c:pt>
                <c:pt idx="16">
                  <c:v>2515</c:v>
                </c:pt>
                <c:pt idx="17">
                  <c:v>1596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4000512"/>
        <c:axId val="144002048"/>
      </c:barChart>
      <c:catAx>
        <c:axId val="14400051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002048"/>
        <c:crosses val="autoZero"/>
        <c:auto val="1"/>
        <c:lblAlgn val="ctr"/>
        <c:lblOffset val="100"/>
        <c:tickLblSkip val="1"/>
        <c:noMultiLvlLbl val="0"/>
      </c:catAx>
      <c:valAx>
        <c:axId val="144002048"/>
        <c:scaling>
          <c:orientation val="minMax"/>
          <c:max val="3000"/>
          <c:min val="-3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00051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Clay,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Clay!$D$2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Clay!$B$4:$B$21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Clay!$D$4:$D$21</c:f>
              <c:numCache>
                <c:formatCode>_(* #,##0_);_(* \(#,##0\);_(* "-"??_);_(@_)</c:formatCode>
                <c:ptCount val="18"/>
                <c:pt idx="0">
                  <c:v>-1751</c:v>
                </c:pt>
                <c:pt idx="1">
                  <c:v>-2069</c:v>
                </c:pt>
                <c:pt idx="2">
                  <c:v>-1695</c:v>
                </c:pt>
                <c:pt idx="3">
                  <c:v>-3080</c:v>
                </c:pt>
                <c:pt idx="4">
                  <c:v>-2874</c:v>
                </c:pt>
                <c:pt idx="5">
                  <c:v>-2336</c:v>
                </c:pt>
                <c:pt idx="6">
                  <c:v>-1773</c:v>
                </c:pt>
                <c:pt idx="7">
                  <c:v>-1801</c:v>
                </c:pt>
                <c:pt idx="8">
                  <c:v>-1755</c:v>
                </c:pt>
                <c:pt idx="9">
                  <c:v>-1750</c:v>
                </c:pt>
                <c:pt idx="10">
                  <c:v>-1771</c:v>
                </c:pt>
                <c:pt idx="11">
                  <c:v>-1919</c:v>
                </c:pt>
                <c:pt idx="12">
                  <c:v>-1731</c:v>
                </c:pt>
                <c:pt idx="13">
                  <c:v>-1083</c:v>
                </c:pt>
                <c:pt idx="14">
                  <c:v>-742</c:v>
                </c:pt>
                <c:pt idx="15">
                  <c:v>-817</c:v>
                </c:pt>
                <c:pt idx="16">
                  <c:v>-548</c:v>
                </c:pt>
                <c:pt idx="17">
                  <c:v>-426</c:v>
                </c:pt>
              </c:numCache>
            </c:numRef>
          </c:val>
        </c:ser>
        <c:ser>
          <c:idx val="1"/>
          <c:order val="1"/>
          <c:tx>
            <c:strRef>
              <c:f>Clay!$E$2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Clay!$B$4:$B$21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Clay!$E$4:$E$21</c:f>
              <c:numCache>
                <c:formatCode>_(* #,##0_);_(* \(#,##0\);_(* "-"??_);_(@_)</c:formatCode>
                <c:ptCount val="18"/>
                <c:pt idx="0">
                  <c:v>1664</c:v>
                </c:pt>
                <c:pt idx="1">
                  <c:v>1758</c:v>
                </c:pt>
                <c:pt idx="2">
                  <c:v>1750</c:v>
                </c:pt>
                <c:pt idx="3">
                  <c:v>3450</c:v>
                </c:pt>
                <c:pt idx="4">
                  <c:v>3461</c:v>
                </c:pt>
                <c:pt idx="5">
                  <c:v>1971</c:v>
                </c:pt>
                <c:pt idx="6">
                  <c:v>1714</c:v>
                </c:pt>
                <c:pt idx="7">
                  <c:v>1801</c:v>
                </c:pt>
                <c:pt idx="8">
                  <c:v>1635</c:v>
                </c:pt>
                <c:pt idx="9">
                  <c:v>1544</c:v>
                </c:pt>
                <c:pt idx="10">
                  <c:v>1860</c:v>
                </c:pt>
                <c:pt idx="11">
                  <c:v>1948</c:v>
                </c:pt>
                <c:pt idx="12">
                  <c:v>1679</c:v>
                </c:pt>
                <c:pt idx="13">
                  <c:v>1104</c:v>
                </c:pt>
                <c:pt idx="14">
                  <c:v>848</c:v>
                </c:pt>
                <c:pt idx="15">
                  <c:v>894</c:v>
                </c:pt>
                <c:pt idx="16">
                  <c:v>880</c:v>
                </c:pt>
                <c:pt idx="17">
                  <c:v>749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29254144"/>
        <c:axId val="129255680"/>
      </c:barChart>
      <c:catAx>
        <c:axId val="12925414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9255680"/>
        <c:crosses val="autoZero"/>
        <c:auto val="1"/>
        <c:lblAlgn val="ctr"/>
        <c:lblOffset val="100"/>
        <c:tickLblSkip val="1"/>
        <c:noMultiLvlLbl val="0"/>
      </c:catAx>
      <c:valAx>
        <c:axId val="129255680"/>
        <c:scaling>
          <c:orientation val="minMax"/>
          <c:max val="4500"/>
          <c:min val="-4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925414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Clay,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Clay!$G$2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Clay!$B$4:$B$21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Clay!$G$4:$G$21</c:f>
              <c:numCache>
                <c:formatCode>_(* #,##0_);_(* \(#,##0\);_(* "-"??_);_(@_)</c:formatCode>
                <c:ptCount val="18"/>
                <c:pt idx="0">
                  <c:v>-1760</c:v>
                </c:pt>
                <c:pt idx="1">
                  <c:v>-1726</c:v>
                </c:pt>
                <c:pt idx="2">
                  <c:v>-2066</c:v>
                </c:pt>
                <c:pt idx="3">
                  <c:v>-2646</c:v>
                </c:pt>
                <c:pt idx="4">
                  <c:v>-3423</c:v>
                </c:pt>
                <c:pt idx="5">
                  <c:v>-1848</c:v>
                </c:pt>
                <c:pt idx="6">
                  <c:v>-2066</c:v>
                </c:pt>
                <c:pt idx="7">
                  <c:v>-1762</c:v>
                </c:pt>
                <c:pt idx="8">
                  <c:v>-1801</c:v>
                </c:pt>
                <c:pt idx="9">
                  <c:v>-1751</c:v>
                </c:pt>
                <c:pt idx="10">
                  <c:v>-1738</c:v>
                </c:pt>
                <c:pt idx="11">
                  <c:v>-1765</c:v>
                </c:pt>
                <c:pt idx="12">
                  <c:v>-1895</c:v>
                </c:pt>
                <c:pt idx="13">
                  <c:v>-1716</c:v>
                </c:pt>
                <c:pt idx="14">
                  <c:v>-1072</c:v>
                </c:pt>
                <c:pt idx="15">
                  <c:v>-724</c:v>
                </c:pt>
                <c:pt idx="16">
                  <c:v>-808</c:v>
                </c:pt>
                <c:pt idx="17">
                  <c:v>-453</c:v>
                </c:pt>
              </c:numCache>
            </c:numRef>
          </c:val>
        </c:ser>
        <c:ser>
          <c:idx val="1"/>
          <c:order val="1"/>
          <c:tx>
            <c:strRef>
              <c:f>Clay!$H$2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Clay!$B$4:$B$21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Clay!$H$4:$H$21</c:f>
              <c:numCache>
                <c:formatCode>_(* #,##0_);_(* \(#,##0\);_(* "-"??_);_(@_)</c:formatCode>
                <c:ptCount val="18"/>
                <c:pt idx="0">
                  <c:v>1673</c:v>
                </c:pt>
                <c:pt idx="1">
                  <c:v>1643</c:v>
                </c:pt>
                <c:pt idx="2">
                  <c:v>1756</c:v>
                </c:pt>
                <c:pt idx="3">
                  <c:v>3475</c:v>
                </c:pt>
                <c:pt idx="4">
                  <c:v>3421</c:v>
                </c:pt>
                <c:pt idx="5">
                  <c:v>1873</c:v>
                </c:pt>
                <c:pt idx="6">
                  <c:v>1845</c:v>
                </c:pt>
                <c:pt idx="7">
                  <c:v>1704</c:v>
                </c:pt>
                <c:pt idx="8">
                  <c:v>1800</c:v>
                </c:pt>
                <c:pt idx="9">
                  <c:v>1631</c:v>
                </c:pt>
                <c:pt idx="10">
                  <c:v>1536</c:v>
                </c:pt>
                <c:pt idx="11">
                  <c:v>1852</c:v>
                </c:pt>
                <c:pt idx="12">
                  <c:v>1933</c:v>
                </c:pt>
                <c:pt idx="13">
                  <c:v>1669</c:v>
                </c:pt>
                <c:pt idx="14">
                  <c:v>1099</c:v>
                </c:pt>
                <c:pt idx="15">
                  <c:v>836</c:v>
                </c:pt>
                <c:pt idx="16">
                  <c:v>894</c:v>
                </c:pt>
                <c:pt idx="17">
                  <c:v>811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29285120"/>
        <c:axId val="129630976"/>
      </c:barChart>
      <c:catAx>
        <c:axId val="12928512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9630976"/>
        <c:crosses val="autoZero"/>
        <c:auto val="1"/>
        <c:lblAlgn val="ctr"/>
        <c:lblOffset val="100"/>
        <c:tickLblSkip val="1"/>
        <c:noMultiLvlLbl val="0"/>
      </c:catAx>
      <c:valAx>
        <c:axId val="129630976"/>
        <c:scaling>
          <c:orientation val="minMax"/>
          <c:max val="4500"/>
          <c:min val="-4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928512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Clay,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Clay!$J$2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Clay!$B$4:$B$21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Clay!$J$4:$J$21</c:f>
              <c:numCache>
                <c:formatCode>_(* #,##0_);_(* \(#,##0\);_(* "-"??_);_(@_)</c:formatCode>
                <c:ptCount val="18"/>
                <c:pt idx="0">
                  <c:v>-1742</c:v>
                </c:pt>
                <c:pt idx="1">
                  <c:v>-1724</c:v>
                </c:pt>
                <c:pt idx="2">
                  <c:v>-1713</c:v>
                </c:pt>
                <c:pt idx="3">
                  <c:v>-2998</c:v>
                </c:pt>
                <c:pt idx="4">
                  <c:v>-2971</c:v>
                </c:pt>
                <c:pt idx="5">
                  <c:v>-2383</c:v>
                </c:pt>
                <c:pt idx="6">
                  <c:v>-1572</c:v>
                </c:pt>
                <c:pt idx="7">
                  <c:v>-2043</c:v>
                </c:pt>
                <c:pt idx="8">
                  <c:v>-1752</c:v>
                </c:pt>
                <c:pt idx="9">
                  <c:v>-1786</c:v>
                </c:pt>
                <c:pt idx="10">
                  <c:v>-1730</c:v>
                </c:pt>
                <c:pt idx="11">
                  <c:v>-1723</c:v>
                </c:pt>
                <c:pt idx="12">
                  <c:v>-1732</c:v>
                </c:pt>
                <c:pt idx="13">
                  <c:v>-1868</c:v>
                </c:pt>
                <c:pt idx="14">
                  <c:v>-1689</c:v>
                </c:pt>
                <c:pt idx="15">
                  <c:v>-1046</c:v>
                </c:pt>
                <c:pt idx="16">
                  <c:v>-717</c:v>
                </c:pt>
                <c:pt idx="17">
                  <c:v>-588</c:v>
                </c:pt>
              </c:numCache>
            </c:numRef>
          </c:val>
        </c:ser>
        <c:ser>
          <c:idx val="1"/>
          <c:order val="1"/>
          <c:tx>
            <c:strRef>
              <c:f>Clay!$K$2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Clay!$B$4:$B$21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Clay!$K$4:$K$21</c:f>
              <c:numCache>
                <c:formatCode>_(* #,##0_);_(* \(#,##0\);_(* "-"??_);_(@_)</c:formatCode>
                <c:ptCount val="18"/>
                <c:pt idx="0">
                  <c:v>1656</c:v>
                </c:pt>
                <c:pt idx="1">
                  <c:v>1641</c:v>
                </c:pt>
                <c:pt idx="2">
                  <c:v>1632</c:v>
                </c:pt>
                <c:pt idx="3">
                  <c:v>3459</c:v>
                </c:pt>
                <c:pt idx="4">
                  <c:v>3426</c:v>
                </c:pt>
                <c:pt idx="5">
                  <c:v>1825</c:v>
                </c:pt>
                <c:pt idx="6">
                  <c:v>1738</c:v>
                </c:pt>
                <c:pt idx="7">
                  <c:v>1825</c:v>
                </c:pt>
                <c:pt idx="8">
                  <c:v>1695</c:v>
                </c:pt>
                <c:pt idx="9">
                  <c:v>1786</c:v>
                </c:pt>
                <c:pt idx="10">
                  <c:v>1615</c:v>
                </c:pt>
                <c:pt idx="11">
                  <c:v>1522</c:v>
                </c:pt>
                <c:pt idx="12">
                  <c:v>1827</c:v>
                </c:pt>
                <c:pt idx="13">
                  <c:v>1907</c:v>
                </c:pt>
                <c:pt idx="14">
                  <c:v>1648</c:v>
                </c:pt>
                <c:pt idx="15">
                  <c:v>1079</c:v>
                </c:pt>
                <c:pt idx="16">
                  <c:v>831</c:v>
                </c:pt>
                <c:pt idx="17">
                  <c:v>838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29693184"/>
        <c:axId val="129694720"/>
      </c:barChart>
      <c:catAx>
        <c:axId val="12969318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9694720"/>
        <c:crosses val="autoZero"/>
        <c:auto val="1"/>
        <c:lblAlgn val="ctr"/>
        <c:lblOffset val="100"/>
        <c:tickLblSkip val="1"/>
        <c:noMultiLvlLbl val="0"/>
      </c:catAx>
      <c:valAx>
        <c:axId val="129694720"/>
        <c:scaling>
          <c:orientation val="minMax"/>
          <c:max val="4500"/>
          <c:min val="-4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969318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Clay,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Clay!$M$2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Clay!$B$4:$B$21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Clay!$M$4:$M$21</c:f>
              <c:numCache>
                <c:formatCode>_(* #,##0_);_(* \(#,##0\);_(* "-"??_);_(@_)</c:formatCode>
                <c:ptCount val="18"/>
                <c:pt idx="0">
                  <c:v>-1735</c:v>
                </c:pt>
                <c:pt idx="1">
                  <c:v>-1708</c:v>
                </c:pt>
                <c:pt idx="2">
                  <c:v>-1714</c:v>
                </c:pt>
                <c:pt idx="3">
                  <c:v>-2643</c:v>
                </c:pt>
                <c:pt idx="4">
                  <c:v>-3320</c:v>
                </c:pt>
                <c:pt idx="5">
                  <c:v>-1945</c:v>
                </c:pt>
                <c:pt idx="6">
                  <c:v>-2105</c:v>
                </c:pt>
                <c:pt idx="7">
                  <c:v>-1553</c:v>
                </c:pt>
                <c:pt idx="8">
                  <c:v>-2032</c:v>
                </c:pt>
                <c:pt idx="9">
                  <c:v>-1739</c:v>
                </c:pt>
                <c:pt idx="10">
                  <c:v>-1766</c:v>
                </c:pt>
                <c:pt idx="11">
                  <c:v>-1715</c:v>
                </c:pt>
                <c:pt idx="12">
                  <c:v>-1691</c:v>
                </c:pt>
                <c:pt idx="13">
                  <c:v>-1708</c:v>
                </c:pt>
                <c:pt idx="14">
                  <c:v>-1837</c:v>
                </c:pt>
                <c:pt idx="15">
                  <c:v>-1648</c:v>
                </c:pt>
                <c:pt idx="16">
                  <c:v>-1024</c:v>
                </c:pt>
                <c:pt idx="17">
                  <c:v>-600</c:v>
                </c:pt>
              </c:numCache>
            </c:numRef>
          </c:val>
        </c:ser>
        <c:ser>
          <c:idx val="1"/>
          <c:order val="1"/>
          <c:tx>
            <c:strRef>
              <c:f>Clay!$N$2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Clay!$B$4:$B$21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Clay!$N$4:$N$21</c:f>
              <c:numCache>
                <c:formatCode>_(* #,##0_);_(* \(#,##0\);_(* "-"??_);_(@_)</c:formatCode>
                <c:ptCount val="18"/>
                <c:pt idx="0">
                  <c:v>1648</c:v>
                </c:pt>
                <c:pt idx="1">
                  <c:v>1626</c:v>
                </c:pt>
                <c:pt idx="2">
                  <c:v>1632</c:v>
                </c:pt>
                <c:pt idx="3">
                  <c:v>3325</c:v>
                </c:pt>
                <c:pt idx="4">
                  <c:v>3412</c:v>
                </c:pt>
                <c:pt idx="5">
                  <c:v>1843</c:v>
                </c:pt>
                <c:pt idx="6">
                  <c:v>1692</c:v>
                </c:pt>
                <c:pt idx="7">
                  <c:v>1719</c:v>
                </c:pt>
                <c:pt idx="8">
                  <c:v>1816</c:v>
                </c:pt>
                <c:pt idx="9">
                  <c:v>1682</c:v>
                </c:pt>
                <c:pt idx="10">
                  <c:v>1769</c:v>
                </c:pt>
                <c:pt idx="11">
                  <c:v>1600</c:v>
                </c:pt>
                <c:pt idx="12">
                  <c:v>1502</c:v>
                </c:pt>
                <c:pt idx="13">
                  <c:v>1806</c:v>
                </c:pt>
                <c:pt idx="14">
                  <c:v>1885</c:v>
                </c:pt>
                <c:pt idx="15">
                  <c:v>1617</c:v>
                </c:pt>
                <c:pt idx="16">
                  <c:v>1068</c:v>
                </c:pt>
                <c:pt idx="17">
                  <c:v>819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29712128"/>
        <c:axId val="129713664"/>
      </c:barChart>
      <c:catAx>
        <c:axId val="12971212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9713664"/>
        <c:crosses val="autoZero"/>
        <c:auto val="1"/>
        <c:lblAlgn val="ctr"/>
        <c:lblOffset val="100"/>
        <c:tickLblSkip val="1"/>
        <c:noMultiLvlLbl val="0"/>
      </c:catAx>
      <c:valAx>
        <c:axId val="129713664"/>
        <c:scaling>
          <c:orientation val="minMax"/>
          <c:max val="4500"/>
          <c:min val="-4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971212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Clay,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Clay!$P$2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Clay!$B$4:$B$21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Clay!$P$4:$P$21</c:f>
              <c:numCache>
                <c:formatCode>_(* #,##0_);_(* \(#,##0\);_(* "-"??_);_(@_)</c:formatCode>
                <c:ptCount val="18"/>
                <c:pt idx="0">
                  <c:v>-1734</c:v>
                </c:pt>
                <c:pt idx="1">
                  <c:v>-1713</c:v>
                </c:pt>
                <c:pt idx="2">
                  <c:v>-1709</c:v>
                </c:pt>
                <c:pt idx="3">
                  <c:v>-2656</c:v>
                </c:pt>
                <c:pt idx="4">
                  <c:v>-2988</c:v>
                </c:pt>
                <c:pt idx="5">
                  <c:v>-2315</c:v>
                </c:pt>
                <c:pt idx="6">
                  <c:v>-1684</c:v>
                </c:pt>
                <c:pt idx="7">
                  <c:v>-2099</c:v>
                </c:pt>
                <c:pt idx="8">
                  <c:v>-1558</c:v>
                </c:pt>
                <c:pt idx="9">
                  <c:v>-2032</c:v>
                </c:pt>
                <c:pt idx="10">
                  <c:v>-1732</c:v>
                </c:pt>
                <c:pt idx="11">
                  <c:v>-1763</c:v>
                </c:pt>
                <c:pt idx="12">
                  <c:v>-1696</c:v>
                </c:pt>
                <c:pt idx="13">
                  <c:v>-1680</c:v>
                </c:pt>
                <c:pt idx="14">
                  <c:v>-1694</c:v>
                </c:pt>
                <c:pt idx="15">
                  <c:v>-1808</c:v>
                </c:pt>
                <c:pt idx="16">
                  <c:v>-1616</c:v>
                </c:pt>
                <c:pt idx="17">
                  <c:v>-759</c:v>
                </c:pt>
              </c:numCache>
            </c:numRef>
          </c:val>
        </c:ser>
        <c:ser>
          <c:idx val="1"/>
          <c:order val="1"/>
          <c:tx>
            <c:strRef>
              <c:f>Clay!$Q$2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Clay!$B$4:$B$21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Clay!$Q$4:$Q$21</c:f>
              <c:numCache>
                <c:formatCode>_(* #,##0_);_(* \(#,##0\);_(* "-"??_);_(@_)</c:formatCode>
                <c:ptCount val="18"/>
                <c:pt idx="0">
                  <c:v>1648</c:v>
                </c:pt>
                <c:pt idx="1">
                  <c:v>1631</c:v>
                </c:pt>
                <c:pt idx="2">
                  <c:v>1628</c:v>
                </c:pt>
                <c:pt idx="3">
                  <c:v>3338</c:v>
                </c:pt>
                <c:pt idx="4">
                  <c:v>3304</c:v>
                </c:pt>
                <c:pt idx="5">
                  <c:v>1852</c:v>
                </c:pt>
                <c:pt idx="6">
                  <c:v>1723</c:v>
                </c:pt>
                <c:pt idx="7">
                  <c:v>1686</c:v>
                </c:pt>
                <c:pt idx="8">
                  <c:v>1723</c:v>
                </c:pt>
                <c:pt idx="9">
                  <c:v>1815</c:v>
                </c:pt>
                <c:pt idx="10">
                  <c:v>1678</c:v>
                </c:pt>
                <c:pt idx="11">
                  <c:v>1765</c:v>
                </c:pt>
                <c:pt idx="12">
                  <c:v>1590</c:v>
                </c:pt>
                <c:pt idx="13">
                  <c:v>1496</c:v>
                </c:pt>
                <c:pt idx="14">
                  <c:v>1796</c:v>
                </c:pt>
                <c:pt idx="15">
                  <c:v>1862</c:v>
                </c:pt>
                <c:pt idx="16">
                  <c:v>1601</c:v>
                </c:pt>
                <c:pt idx="17">
                  <c:v>933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29726720"/>
        <c:axId val="129757184"/>
      </c:barChart>
      <c:catAx>
        <c:axId val="12972672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9757184"/>
        <c:crosses val="autoZero"/>
        <c:auto val="1"/>
        <c:lblAlgn val="ctr"/>
        <c:lblOffset val="100"/>
        <c:tickLblSkip val="1"/>
        <c:noMultiLvlLbl val="0"/>
      </c:catAx>
      <c:valAx>
        <c:axId val="129757184"/>
        <c:scaling>
          <c:orientation val="minMax"/>
          <c:max val="4500"/>
          <c:min val="-4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972672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Clay,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Clay!$S$2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Clay!$B$4:$B$21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Clay!$S$4:$S$21</c:f>
              <c:numCache>
                <c:formatCode>_(* #,##0_);_(* \(#,##0\);_(* "-"??_);_(@_)</c:formatCode>
                <c:ptCount val="18"/>
                <c:pt idx="0">
                  <c:v>-1724</c:v>
                </c:pt>
                <c:pt idx="1">
                  <c:v>-1716</c:v>
                </c:pt>
                <c:pt idx="2">
                  <c:v>-1719</c:v>
                </c:pt>
                <c:pt idx="3">
                  <c:v>-2659</c:v>
                </c:pt>
                <c:pt idx="4">
                  <c:v>-3008</c:v>
                </c:pt>
                <c:pt idx="5">
                  <c:v>-1986</c:v>
                </c:pt>
                <c:pt idx="6">
                  <c:v>-2059</c:v>
                </c:pt>
                <c:pt idx="7">
                  <c:v>-1682</c:v>
                </c:pt>
                <c:pt idx="8">
                  <c:v>-2109</c:v>
                </c:pt>
                <c:pt idx="9">
                  <c:v>-1562</c:v>
                </c:pt>
                <c:pt idx="10">
                  <c:v>-2030</c:v>
                </c:pt>
                <c:pt idx="11">
                  <c:v>-1735</c:v>
                </c:pt>
                <c:pt idx="12">
                  <c:v>-1749</c:v>
                </c:pt>
                <c:pt idx="13">
                  <c:v>-1689</c:v>
                </c:pt>
                <c:pt idx="14">
                  <c:v>-1671</c:v>
                </c:pt>
                <c:pt idx="15">
                  <c:v>-1670</c:v>
                </c:pt>
                <c:pt idx="16">
                  <c:v>-1777</c:v>
                </c:pt>
                <c:pt idx="17">
                  <c:v>-1116</c:v>
                </c:pt>
              </c:numCache>
            </c:numRef>
          </c:val>
        </c:ser>
        <c:ser>
          <c:idx val="1"/>
          <c:order val="1"/>
          <c:tx>
            <c:strRef>
              <c:f>Clay!$T$2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Clay!$B$4:$B$21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Clay!$T$4:$T$21</c:f>
              <c:numCache>
                <c:formatCode>_(* #,##0_);_(* \(#,##0\);_(* "-"??_);_(@_)</c:formatCode>
                <c:ptCount val="18"/>
                <c:pt idx="0">
                  <c:v>1638</c:v>
                </c:pt>
                <c:pt idx="1">
                  <c:v>1634</c:v>
                </c:pt>
                <c:pt idx="2">
                  <c:v>1638</c:v>
                </c:pt>
                <c:pt idx="3">
                  <c:v>3345</c:v>
                </c:pt>
                <c:pt idx="4">
                  <c:v>3325</c:v>
                </c:pt>
                <c:pt idx="5">
                  <c:v>1748</c:v>
                </c:pt>
                <c:pt idx="6">
                  <c:v>1738</c:v>
                </c:pt>
                <c:pt idx="7">
                  <c:v>1721</c:v>
                </c:pt>
                <c:pt idx="8">
                  <c:v>1695</c:v>
                </c:pt>
                <c:pt idx="9">
                  <c:v>1728</c:v>
                </c:pt>
                <c:pt idx="10">
                  <c:v>1816</c:v>
                </c:pt>
                <c:pt idx="11">
                  <c:v>1679</c:v>
                </c:pt>
                <c:pt idx="12">
                  <c:v>1759</c:v>
                </c:pt>
                <c:pt idx="13">
                  <c:v>1588</c:v>
                </c:pt>
                <c:pt idx="14">
                  <c:v>1493</c:v>
                </c:pt>
                <c:pt idx="15">
                  <c:v>1779</c:v>
                </c:pt>
                <c:pt idx="16">
                  <c:v>1847</c:v>
                </c:pt>
                <c:pt idx="17">
                  <c:v>1247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4798464"/>
        <c:axId val="144800000"/>
      </c:barChart>
      <c:catAx>
        <c:axId val="14479846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800000"/>
        <c:crosses val="autoZero"/>
        <c:auto val="1"/>
        <c:lblAlgn val="ctr"/>
        <c:lblOffset val="100"/>
        <c:tickLblSkip val="1"/>
        <c:noMultiLvlLbl val="0"/>
      </c:catAx>
      <c:valAx>
        <c:axId val="144800000"/>
        <c:scaling>
          <c:orientation val="minMax"/>
          <c:max val="4500"/>
          <c:min val="-4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79846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Clay,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Clay!$V$2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Clay!$B$4:$B$21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Clay!$V$4:$V$21</c:f>
              <c:numCache>
                <c:formatCode>_(* #,##0_);_(* \(#,##0\);_(* "-"??_);_(@_)</c:formatCode>
                <c:ptCount val="18"/>
                <c:pt idx="0">
                  <c:v>-1699</c:v>
                </c:pt>
                <c:pt idx="1">
                  <c:v>-1721</c:v>
                </c:pt>
                <c:pt idx="2">
                  <c:v>-1738</c:v>
                </c:pt>
                <c:pt idx="3">
                  <c:v>-2697</c:v>
                </c:pt>
                <c:pt idx="4">
                  <c:v>-3042</c:v>
                </c:pt>
                <c:pt idx="5">
                  <c:v>-2023</c:v>
                </c:pt>
                <c:pt idx="6">
                  <c:v>-1745</c:v>
                </c:pt>
                <c:pt idx="7">
                  <c:v>-2077</c:v>
                </c:pt>
                <c:pt idx="8">
                  <c:v>-1706</c:v>
                </c:pt>
                <c:pt idx="9">
                  <c:v>-2133</c:v>
                </c:pt>
                <c:pt idx="10">
                  <c:v>-1573</c:v>
                </c:pt>
                <c:pt idx="11">
                  <c:v>-2051</c:v>
                </c:pt>
                <c:pt idx="12">
                  <c:v>-1736</c:v>
                </c:pt>
                <c:pt idx="13">
                  <c:v>-1758</c:v>
                </c:pt>
                <c:pt idx="14">
                  <c:v>-1696</c:v>
                </c:pt>
                <c:pt idx="15">
                  <c:v>-1662</c:v>
                </c:pt>
                <c:pt idx="16">
                  <c:v>-1656</c:v>
                </c:pt>
                <c:pt idx="17">
                  <c:v>-1354</c:v>
                </c:pt>
              </c:numCache>
            </c:numRef>
          </c:val>
        </c:ser>
        <c:ser>
          <c:idx val="1"/>
          <c:order val="1"/>
          <c:tx>
            <c:strRef>
              <c:f>Clay!$W$2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Clay!$B$4:$B$21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Clay!$W$4:$W$21</c:f>
              <c:numCache>
                <c:formatCode>_(* #,##0_);_(* \(#,##0\);_(* "-"??_);_(@_)</c:formatCode>
                <c:ptCount val="18"/>
                <c:pt idx="0">
                  <c:v>1614</c:v>
                </c:pt>
                <c:pt idx="1">
                  <c:v>1640</c:v>
                </c:pt>
                <c:pt idx="2">
                  <c:v>1656</c:v>
                </c:pt>
                <c:pt idx="3">
                  <c:v>3391</c:v>
                </c:pt>
                <c:pt idx="4">
                  <c:v>3363</c:v>
                </c:pt>
                <c:pt idx="5">
                  <c:v>1780</c:v>
                </c:pt>
                <c:pt idx="6">
                  <c:v>1647</c:v>
                </c:pt>
                <c:pt idx="7">
                  <c:v>1753</c:v>
                </c:pt>
                <c:pt idx="8">
                  <c:v>1746</c:v>
                </c:pt>
                <c:pt idx="9">
                  <c:v>1715</c:v>
                </c:pt>
                <c:pt idx="10">
                  <c:v>1745</c:v>
                </c:pt>
                <c:pt idx="11">
                  <c:v>1834</c:v>
                </c:pt>
                <c:pt idx="12">
                  <c:v>1689</c:v>
                </c:pt>
                <c:pt idx="13">
                  <c:v>1773</c:v>
                </c:pt>
                <c:pt idx="14">
                  <c:v>1600</c:v>
                </c:pt>
                <c:pt idx="15">
                  <c:v>1495</c:v>
                </c:pt>
                <c:pt idx="16">
                  <c:v>1784</c:v>
                </c:pt>
                <c:pt idx="17">
                  <c:v>1511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4833536"/>
        <c:axId val="144839424"/>
      </c:barChart>
      <c:catAx>
        <c:axId val="14483353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839424"/>
        <c:crosses val="autoZero"/>
        <c:auto val="1"/>
        <c:lblAlgn val="ctr"/>
        <c:lblOffset val="100"/>
        <c:tickLblSkip val="1"/>
        <c:noMultiLvlLbl val="0"/>
      </c:catAx>
      <c:valAx>
        <c:axId val="144839424"/>
        <c:scaling>
          <c:orientation val="minMax"/>
          <c:max val="4500"/>
          <c:min val="-4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83353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Clearwater,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Clearwater!$D$2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Clearwater!$B$4:$B$21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Clearwater!$D$4:$D$21</c:f>
              <c:numCache>
                <c:formatCode>_(* #,##0_);_(* \(#,##0\);_(* "-"??_);_(@_)</c:formatCode>
                <c:ptCount val="18"/>
                <c:pt idx="0">
                  <c:v>-255</c:v>
                </c:pt>
                <c:pt idx="1">
                  <c:v>-318</c:v>
                </c:pt>
                <c:pt idx="2">
                  <c:v>-317</c:v>
                </c:pt>
                <c:pt idx="3">
                  <c:v>-333</c:v>
                </c:pt>
                <c:pt idx="4">
                  <c:v>-254</c:v>
                </c:pt>
                <c:pt idx="5">
                  <c:v>-227</c:v>
                </c:pt>
                <c:pt idx="6">
                  <c:v>-260</c:v>
                </c:pt>
                <c:pt idx="7">
                  <c:v>-234</c:v>
                </c:pt>
                <c:pt idx="8">
                  <c:v>-227</c:v>
                </c:pt>
                <c:pt idx="9">
                  <c:v>-288</c:v>
                </c:pt>
                <c:pt idx="10">
                  <c:v>-323</c:v>
                </c:pt>
                <c:pt idx="11">
                  <c:v>-367</c:v>
                </c:pt>
                <c:pt idx="12">
                  <c:v>-290</c:v>
                </c:pt>
                <c:pt idx="13">
                  <c:v>-298</c:v>
                </c:pt>
                <c:pt idx="14">
                  <c:v>-225</c:v>
                </c:pt>
                <c:pt idx="15">
                  <c:v>-209</c:v>
                </c:pt>
                <c:pt idx="16">
                  <c:v>-159</c:v>
                </c:pt>
                <c:pt idx="17">
                  <c:v>-86</c:v>
                </c:pt>
              </c:numCache>
            </c:numRef>
          </c:val>
        </c:ser>
        <c:ser>
          <c:idx val="1"/>
          <c:order val="1"/>
          <c:tx>
            <c:strRef>
              <c:f>Clearwater!$E$2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Clearwater!$B$4:$B$21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Clearwater!$E$4:$E$21</c:f>
              <c:numCache>
                <c:formatCode>_(* #,##0_);_(* \(#,##0\);_(* "-"??_);_(@_)</c:formatCode>
                <c:ptCount val="18"/>
                <c:pt idx="0">
                  <c:v>244</c:v>
                </c:pt>
                <c:pt idx="1">
                  <c:v>284</c:v>
                </c:pt>
                <c:pt idx="2">
                  <c:v>287</c:v>
                </c:pt>
                <c:pt idx="3">
                  <c:v>282</c:v>
                </c:pt>
                <c:pt idx="4">
                  <c:v>182</c:v>
                </c:pt>
                <c:pt idx="5">
                  <c:v>184</c:v>
                </c:pt>
                <c:pt idx="6">
                  <c:v>252</c:v>
                </c:pt>
                <c:pt idx="7">
                  <c:v>235</c:v>
                </c:pt>
                <c:pt idx="8">
                  <c:v>218</c:v>
                </c:pt>
                <c:pt idx="9">
                  <c:v>254</c:v>
                </c:pt>
                <c:pt idx="10">
                  <c:v>337</c:v>
                </c:pt>
                <c:pt idx="11">
                  <c:v>318</c:v>
                </c:pt>
                <c:pt idx="12">
                  <c:v>298</c:v>
                </c:pt>
                <c:pt idx="13">
                  <c:v>279</c:v>
                </c:pt>
                <c:pt idx="14">
                  <c:v>210</c:v>
                </c:pt>
                <c:pt idx="15">
                  <c:v>228</c:v>
                </c:pt>
                <c:pt idx="16">
                  <c:v>139</c:v>
                </c:pt>
                <c:pt idx="17">
                  <c:v>161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4894208"/>
        <c:axId val="144945152"/>
      </c:barChart>
      <c:catAx>
        <c:axId val="14489420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945152"/>
        <c:crosses val="autoZero"/>
        <c:auto val="1"/>
        <c:lblAlgn val="ctr"/>
        <c:lblOffset val="100"/>
        <c:tickLblSkip val="1"/>
        <c:noMultiLvlLbl val="0"/>
      </c:catAx>
      <c:valAx>
        <c:axId val="144945152"/>
        <c:scaling>
          <c:orientation val="minMax"/>
          <c:max val="500"/>
          <c:min val="-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89420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Clearwater,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Clearwater!$G$2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Clearwater!$B$4:$B$21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Clearwater!$G$4:$G$21</c:f>
              <c:numCache>
                <c:formatCode>_(* #,##0_);_(* \(#,##0\);_(* "-"??_);_(@_)</c:formatCode>
                <c:ptCount val="18"/>
                <c:pt idx="0">
                  <c:v>-264</c:v>
                </c:pt>
                <c:pt idx="1">
                  <c:v>-254</c:v>
                </c:pt>
                <c:pt idx="2">
                  <c:v>-318</c:v>
                </c:pt>
                <c:pt idx="3">
                  <c:v>-362</c:v>
                </c:pt>
                <c:pt idx="4">
                  <c:v>-268</c:v>
                </c:pt>
                <c:pt idx="5">
                  <c:v>-255</c:v>
                </c:pt>
                <c:pt idx="6">
                  <c:v>-248</c:v>
                </c:pt>
                <c:pt idx="7">
                  <c:v>-265</c:v>
                </c:pt>
                <c:pt idx="8">
                  <c:v>-231</c:v>
                </c:pt>
                <c:pt idx="9">
                  <c:v>-227</c:v>
                </c:pt>
                <c:pt idx="10">
                  <c:v>-286</c:v>
                </c:pt>
                <c:pt idx="11">
                  <c:v>-326</c:v>
                </c:pt>
                <c:pt idx="12">
                  <c:v>-364</c:v>
                </c:pt>
                <c:pt idx="13">
                  <c:v>-286</c:v>
                </c:pt>
                <c:pt idx="14">
                  <c:v>-296</c:v>
                </c:pt>
                <c:pt idx="15">
                  <c:v>-222</c:v>
                </c:pt>
                <c:pt idx="16">
                  <c:v>-203</c:v>
                </c:pt>
                <c:pt idx="17">
                  <c:v>-117</c:v>
                </c:pt>
              </c:numCache>
            </c:numRef>
          </c:val>
        </c:ser>
        <c:ser>
          <c:idx val="1"/>
          <c:order val="1"/>
          <c:tx>
            <c:strRef>
              <c:f>Clearwater!$H$2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Clearwater!$B$4:$B$21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Clearwater!$H$4:$H$21</c:f>
              <c:numCache>
                <c:formatCode>_(* #,##0_);_(* \(#,##0\);_(* "-"??_);_(@_)</c:formatCode>
                <c:ptCount val="18"/>
                <c:pt idx="0">
                  <c:v>251</c:v>
                </c:pt>
                <c:pt idx="1">
                  <c:v>241</c:v>
                </c:pt>
                <c:pt idx="2">
                  <c:v>284</c:v>
                </c:pt>
                <c:pt idx="3">
                  <c:v>294</c:v>
                </c:pt>
                <c:pt idx="4">
                  <c:v>221</c:v>
                </c:pt>
                <c:pt idx="5">
                  <c:v>200</c:v>
                </c:pt>
                <c:pt idx="6">
                  <c:v>222</c:v>
                </c:pt>
                <c:pt idx="7">
                  <c:v>251</c:v>
                </c:pt>
                <c:pt idx="8">
                  <c:v>234</c:v>
                </c:pt>
                <c:pt idx="9">
                  <c:v>220</c:v>
                </c:pt>
                <c:pt idx="10">
                  <c:v>257</c:v>
                </c:pt>
                <c:pt idx="11">
                  <c:v>334</c:v>
                </c:pt>
                <c:pt idx="12">
                  <c:v>315</c:v>
                </c:pt>
                <c:pt idx="13">
                  <c:v>298</c:v>
                </c:pt>
                <c:pt idx="14">
                  <c:v>276</c:v>
                </c:pt>
                <c:pt idx="15">
                  <c:v>213</c:v>
                </c:pt>
                <c:pt idx="16">
                  <c:v>231</c:v>
                </c:pt>
                <c:pt idx="17">
                  <c:v>148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4974592"/>
        <c:axId val="144976128"/>
      </c:barChart>
      <c:catAx>
        <c:axId val="14497459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976128"/>
        <c:crosses val="autoZero"/>
        <c:auto val="1"/>
        <c:lblAlgn val="ctr"/>
        <c:lblOffset val="100"/>
        <c:tickLblSkip val="1"/>
        <c:noMultiLvlLbl val="0"/>
      </c:catAx>
      <c:valAx>
        <c:axId val="144976128"/>
        <c:scaling>
          <c:orientation val="minMax"/>
          <c:max val="500"/>
          <c:min val="-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97459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Clearwater,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Clearwater!$J$2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Clearwater!$B$4:$B$21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Clearwater!$J$4:$J$21</c:f>
              <c:numCache>
                <c:formatCode>_(* #,##0_);_(* \(#,##0\);_(* "-"??_);_(@_)</c:formatCode>
                <c:ptCount val="18"/>
                <c:pt idx="0">
                  <c:v>-277</c:v>
                </c:pt>
                <c:pt idx="1">
                  <c:v>-261</c:v>
                </c:pt>
                <c:pt idx="2">
                  <c:v>-252</c:v>
                </c:pt>
                <c:pt idx="3">
                  <c:v>-360</c:v>
                </c:pt>
                <c:pt idx="4">
                  <c:v>-294</c:v>
                </c:pt>
                <c:pt idx="5">
                  <c:v>-267</c:v>
                </c:pt>
                <c:pt idx="6">
                  <c:v>-275</c:v>
                </c:pt>
                <c:pt idx="7">
                  <c:v>-250</c:v>
                </c:pt>
                <c:pt idx="8">
                  <c:v>-260</c:v>
                </c:pt>
                <c:pt idx="9">
                  <c:v>-229</c:v>
                </c:pt>
                <c:pt idx="10">
                  <c:v>-224</c:v>
                </c:pt>
                <c:pt idx="11">
                  <c:v>-287</c:v>
                </c:pt>
                <c:pt idx="12">
                  <c:v>-321</c:v>
                </c:pt>
                <c:pt idx="13">
                  <c:v>-358</c:v>
                </c:pt>
                <c:pt idx="14">
                  <c:v>-283</c:v>
                </c:pt>
                <c:pt idx="15">
                  <c:v>-289</c:v>
                </c:pt>
                <c:pt idx="16">
                  <c:v>-214</c:v>
                </c:pt>
                <c:pt idx="17">
                  <c:v>-150</c:v>
                </c:pt>
              </c:numCache>
            </c:numRef>
          </c:val>
        </c:ser>
        <c:ser>
          <c:idx val="1"/>
          <c:order val="1"/>
          <c:tx>
            <c:strRef>
              <c:f>Clearwater!$K$2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Clearwater!$B$4:$B$21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Clearwater!$K$4:$K$21</c:f>
              <c:numCache>
                <c:formatCode>_(* #,##0_);_(* \(#,##0\);_(* "-"??_);_(@_)</c:formatCode>
                <c:ptCount val="18"/>
                <c:pt idx="0">
                  <c:v>264</c:v>
                </c:pt>
                <c:pt idx="1">
                  <c:v>248</c:v>
                </c:pt>
                <c:pt idx="2">
                  <c:v>239</c:v>
                </c:pt>
                <c:pt idx="3">
                  <c:v>291</c:v>
                </c:pt>
                <c:pt idx="4">
                  <c:v>231</c:v>
                </c:pt>
                <c:pt idx="5">
                  <c:v>237</c:v>
                </c:pt>
                <c:pt idx="6">
                  <c:v>236</c:v>
                </c:pt>
                <c:pt idx="7">
                  <c:v>220</c:v>
                </c:pt>
                <c:pt idx="8">
                  <c:v>249</c:v>
                </c:pt>
                <c:pt idx="9">
                  <c:v>234</c:v>
                </c:pt>
                <c:pt idx="10">
                  <c:v>221</c:v>
                </c:pt>
                <c:pt idx="11">
                  <c:v>252</c:v>
                </c:pt>
                <c:pt idx="12">
                  <c:v>329</c:v>
                </c:pt>
                <c:pt idx="13">
                  <c:v>314</c:v>
                </c:pt>
                <c:pt idx="14">
                  <c:v>292</c:v>
                </c:pt>
                <c:pt idx="15">
                  <c:v>274</c:v>
                </c:pt>
                <c:pt idx="16">
                  <c:v>214</c:v>
                </c:pt>
                <c:pt idx="17">
                  <c:v>187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5013760"/>
        <c:axId val="145019648"/>
      </c:barChart>
      <c:catAx>
        <c:axId val="14501376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5019648"/>
        <c:crosses val="autoZero"/>
        <c:auto val="1"/>
        <c:lblAlgn val="ctr"/>
        <c:lblOffset val="100"/>
        <c:tickLblSkip val="1"/>
        <c:noMultiLvlLbl val="0"/>
      </c:catAx>
      <c:valAx>
        <c:axId val="145019648"/>
        <c:scaling>
          <c:orientation val="minMax"/>
          <c:max val="500"/>
          <c:min val="-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501376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Clearwater,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Clearwater!$M$2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Clearwater!$B$4:$B$21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Clearwater!$M$4:$M$21</c:f>
              <c:numCache>
                <c:formatCode>_(* #,##0_);_(* \(#,##0\);_(* "-"??_);_(@_)</c:formatCode>
                <c:ptCount val="18"/>
                <c:pt idx="0">
                  <c:v>-291</c:v>
                </c:pt>
                <c:pt idx="1">
                  <c:v>-273</c:v>
                </c:pt>
                <c:pt idx="2">
                  <c:v>-259</c:v>
                </c:pt>
                <c:pt idx="3">
                  <c:v>-295</c:v>
                </c:pt>
                <c:pt idx="4">
                  <c:v>-294</c:v>
                </c:pt>
                <c:pt idx="5">
                  <c:v>-293</c:v>
                </c:pt>
                <c:pt idx="6">
                  <c:v>-287</c:v>
                </c:pt>
                <c:pt idx="7">
                  <c:v>-277</c:v>
                </c:pt>
                <c:pt idx="8">
                  <c:v>-246</c:v>
                </c:pt>
                <c:pt idx="9">
                  <c:v>-258</c:v>
                </c:pt>
                <c:pt idx="10">
                  <c:v>-226</c:v>
                </c:pt>
                <c:pt idx="11">
                  <c:v>-225</c:v>
                </c:pt>
                <c:pt idx="12">
                  <c:v>-283</c:v>
                </c:pt>
                <c:pt idx="13">
                  <c:v>-315</c:v>
                </c:pt>
                <c:pt idx="14">
                  <c:v>-353</c:v>
                </c:pt>
                <c:pt idx="15">
                  <c:v>-277</c:v>
                </c:pt>
                <c:pt idx="16">
                  <c:v>-280</c:v>
                </c:pt>
                <c:pt idx="17">
                  <c:v>-169</c:v>
                </c:pt>
              </c:numCache>
            </c:numRef>
          </c:val>
        </c:ser>
        <c:ser>
          <c:idx val="1"/>
          <c:order val="1"/>
          <c:tx>
            <c:strRef>
              <c:f>Clearwater!$N$2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Clearwater!$B$4:$B$21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Clearwater!$N$4:$N$21</c:f>
              <c:numCache>
                <c:formatCode>_(* #,##0_);_(* \(#,##0\);_(* "-"??_);_(@_)</c:formatCode>
                <c:ptCount val="18"/>
                <c:pt idx="0">
                  <c:v>276</c:v>
                </c:pt>
                <c:pt idx="1">
                  <c:v>260</c:v>
                </c:pt>
                <c:pt idx="2">
                  <c:v>246</c:v>
                </c:pt>
                <c:pt idx="3">
                  <c:v>246</c:v>
                </c:pt>
                <c:pt idx="4">
                  <c:v>227</c:v>
                </c:pt>
                <c:pt idx="5">
                  <c:v>248</c:v>
                </c:pt>
                <c:pt idx="6">
                  <c:v>273</c:v>
                </c:pt>
                <c:pt idx="7">
                  <c:v>233</c:v>
                </c:pt>
                <c:pt idx="8">
                  <c:v>218</c:v>
                </c:pt>
                <c:pt idx="9">
                  <c:v>249</c:v>
                </c:pt>
                <c:pt idx="10">
                  <c:v>235</c:v>
                </c:pt>
                <c:pt idx="11">
                  <c:v>216</c:v>
                </c:pt>
                <c:pt idx="12">
                  <c:v>248</c:v>
                </c:pt>
                <c:pt idx="13">
                  <c:v>327</c:v>
                </c:pt>
                <c:pt idx="14">
                  <c:v>307</c:v>
                </c:pt>
                <c:pt idx="15">
                  <c:v>291</c:v>
                </c:pt>
                <c:pt idx="16">
                  <c:v>273</c:v>
                </c:pt>
                <c:pt idx="17">
                  <c:v>194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5114624"/>
        <c:axId val="145116160"/>
      </c:barChart>
      <c:catAx>
        <c:axId val="14511462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5116160"/>
        <c:crosses val="autoZero"/>
        <c:auto val="1"/>
        <c:lblAlgn val="ctr"/>
        <c:lblOffset val="100"/>
        <c:tickLblSkip val="1"/>
        <c:noMultiLvlLbl val="0"/>
      </c:catAx>
      <c:valAx>
        <c:axId val="145116160"/>
        <c:scaling>
          <c:orientation val="minMax"/>
          <c:max val="500"/>
          <c:min val="-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511462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Clearwater, 2035</a:t>
            </a:r>
          </a:p>
        </c:rich>
      </c:tx>
      <c:layout>
        <c:manualLayout>
          <c:xMode val="edge"/>
          <c:yMode val="edge"/>
          <c:x val="0.28411196677338402"/>
          <c:y val="2.3188405797101401E-2"/>
        </c:manualLayout>
      </c:layout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Clearwater!$P$2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Clearwater!$B$4:$B$21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Clearwater!$P$4:$P$21</c:f>
              <c:numCache>
                <c:formatCode>_(* #,##0_);_(* \(#,##0\);_(* "-"??_);_(@_)</c:formatCode>
                <c:ptCount val="18"/>
                <c:pt idx="0">
                  <c:v>-295</c:v>
                </c:pt>
                <c:pt idx="1">
                  <c:v>-287</c:v>
                </c:pt>
                <c:pt idx="2">
                  <c:v>-273</c:v>
                </c:pt>
                <c:pt idx="3">
                  <c:v>-303</c:v>
                </c:pt>
                <c:pt idx="4">
                  <c:v>-229</c:v>
                </c:pt>
                <c:pt idx="5">
                  <c:v>-293</c:v>
                </c:pt>
                <c:pt idx="6">
                  <c:v>-312</c:v>
                </c:pt>
                <c:pt idx="7">
                  <c:v>-289</c:v>
                </c:pt>
                <c:pt idx="8">
                  <c:v>-273</c:v>
                </c:pt>
                <c:pt idx="9">
                  <c:v>-245</c:v>
                </c:pt>
                <c:pt idx="10">
                  <c:v>-255</c:v>
                </c:pt>
                <c:pt idx="11">
                  <c:v>-228</c:v>
                </c:pt>
                <c:pt idx="12">
                  <c:v>-221</c:v>
                </c:pt>
                <c:pt idx="13">
                  <c:v>-278</c:v>
                </c:pt>
                <c:pt idx="14">
                  <c:v>-312</c:v>
                </c:pt>
                <c:pt idx="15">
                  <c:v>-345</c:v>
                </c:pt>
                <c:pt idx="16">
                  <c:v>-268</c:v>
                </c:pt>
                <c:pt idx="17">
                  <c:v>-210</c:v>
                </c:pt>
              </c:numCache>
            </c:numRef>
          </c:val>
        </c:ser>
        <c:ser>
          <c:idx val="1"/>
          <c:order val="1"/>
          <c:tx>
            <c:strRef>
              <c:f>Clearwater!$Q$2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Clearwater!$B$4:$B$21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Clearwater!$Q$4:$Q$21</c:f>
              <c:numCache>
                <c:formatCode>_(* #,##0_);_(* \(#,##0\);_(* "-"??_);_(@_)</c:formatCode>
                <c:ptCount val="18"/>
                <c:pt idx="0">
                  <c:v>280</c:v>
                </c:pt>
                <c:pt idx="1">
                  <c:v>274</c:v>
                </c:pt>
                <c:pt idx="2">
                  <c:v>259</c:v>
                </c:pt>
                <c:pt idx="3">
                  <c:v>253</c:v>
                </c:pt>
                <c:pt idx="4">
                  <c:v>184</c:v>
                </c:pt>
                <c:pt idx="5">
                  <c:v>245</c:v>
                </c:pt>
                <c:pt idx="6">
                  <c:v>283</c:v>
                </c:pt>
                <c:pt idx="7">
                  <c:v>271</c:v>
                </c:pt>
                <c:pt idx="8">
                  <c:v>233</c:v>
                </c:pt>
                <c:pt idx="9">
                  <c:v>218</c:v>
                </c:pt>
                <c:pt idx="10">
                  <c:v>250</c:v>
                </c:pt>
                <c:pt idx="11">
                  <c:v>231</c:v>
                </c:pt>
                <c:pt idx="12">
                  <c:v>213</c:v>
                </c:pt>
                <c:pt idx="13">
                  <c:v>247</c:v>
                </c:pt>
                <c:pt idx="14">
                  <c:v>322</c:v>
                </c:pt>
                <c:pt idx="15">
                  <c:v>311</c:v>
                </c:pt>
                <c:pt idx="16">
                  <c:v>290</c:v>
                </c:pt>
                <c:pt idx="17">
                  <c:v>227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5154048"/>
        <c:axId val="145155584"/>
      </c:barChart>
      <c:catAx>
        <c:axId val="14515404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5155584"/>
        <c:crosses val="autoZero"/>
        <c:auto val="1"/>
        <c:lblAlgn val="ctr"/>
        <c:lblOffset val="100"/>
        <c:tickLblSkip val="1"/>
        <c:noMultiLvlLbl val="0"/>
      </c:catAx>
      <c:valAx>
        <c:axId val="145155584"/>
        <c:scaling>
          <c:orientation val="minMax"/>
          <c:max val="500"/>
          <c:min val="-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515404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Clearwater,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Clearwater!$S$2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Clearwater!$B$4:$B$21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Clearwater!$S$4:$S$21</c:f>
              <c:numCache>
                <c:formatCode>_(* #,##0_);_(* \(#,##0\);_(* "-"??_);_(@_)</c:formatCode>
                <c:ptCount val="18"/>
                <c:pt idx="0">
                  <c:v>-287</c:v>
                </c:pt>
                <c:pt idx="1">
                  <c:v>-293</c:v>
                </c:pt>
                <c:pt idx="2">
                  <c:v>-288</c:v>
                </c:pt>
                <c:pt idx="3">
                  <c:v>-319</c:v>
                </c:pt>
                <c:pt idx="4">
                  <c:v>-239</c:v>
                </c:pt>
                <c:pt idx="5">
                  <c:v>-231</c:v>
                </c:pt>
                <c:pt idx="6">
                  <c:v>-316</c:v>
                </c:pt>
                <c:pt idx="7">
                  <c:v>-318</c:v>
                </c:pt>
                <c:pt idx="8">
                  <c:v>-287</c:v>
                </c:pt>
                <c:pt idx="9">
                  <c:v>-274</c:v>
                </c:pt>
                <c:pt idx="10">
                  <c:v>-244</c:v>
                </c:pt>
                <c:pt idx="11">
                  <c:v>-258</c:v>
                </c:pt>
                <c:pt idx="12">
                  <c:v>-226</c:v>
                </c:pt>
                <c:pt idx="13">
                  <c:v>-218</c:v>
                </c:pt>
                <c:pt idx="14">
                  <c:v>-278</c:v>
                </c:pt>
                <c:pt idx="15">
                  <c:v>-308</c:v>
                </c:pt>
                <c:pt idx="16">
                  <c:v>-334</c:v>
                </c:pt>
                <c:pt idx="17">
                  <c:v>-222</c:v>
                </c:pt>
              </c:numCache>
            </c:numRef>
          </c:val>
        </c:ser>
        <c:ser>
          <c:idx val="1"/>
          <c:order val="1"/>
          <c:tx>
            <c:strRef>
              <c:f>Clearwater!$T$2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Clearwater!$B$4:$B$21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Clearwater!$T$4:$T$21</c:f>
              <c:numCache>
                <c:formatCode>_(* #,##0_);_(* \(#,##0\);_(* "-"??_);_(@_)</c:formatCode>
                <c:ptCount val="18"/>
                <c:pt idx="0">
                  <c:v>273</c:v>
                </c:pt>
                <c:pt idx="1">
                  <c:v>280</c:v>
                </c:pt>
                <c:pt idx="2">
                  <c:v>274</c:v>
                </c:pt>
                <c:pt idx="3">
                  <c:v>268</c:v>
                </c:pt>
                <c:pt idx="4">
                  <c:v>193</c:v>
                </c:pt>
                <c:pt idx="5">
                  <c:v>203</c:v>
                </c:pt>
                <c:pt idx="6">
                  <c:v>283</c:v>
                </c:pt>
                <c:pt idx="7">
                  <c:v>284</c:v>
                </c:pt>
                <c:pt idx="8">
                  <c:v>272</c:v>
                </c:pt>
                <c:pt idx="9">
                  <c:v>234</c:v>
                </c:pt>
                <c:pt idx="10">
                  <c:v>221</c:v>
                </c:pt>
                <c:pt idx="11">
                  <c:v>248</c:v>
                </c:pt>
                <c:pt idx="12">
                  <c:v>230</c:v>
                </c:pt>
                <c:pt idx="13">
                  <c:v>214</c:v>
                </c:pt>
                <c:pt idx="14">
                  <c:v>246</c:v>
                </c:pt>
                <c:pt idx="15">
                  <c:v>323</c:v>
                </c:pt>
                <c:pt idx="16">
                  <c:v>308</c:v>
                </c:pt>
                <c:pt idx="17">
                  <c:v>250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5205504"/>
        <c:axId val="145207296"/>
      </c:barChart>
      <c:catAx>
        <c:axId val="14520550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5207296"/>
        <c:crosses val="autoZero"/>
        <c:auto val="1"/>
        <c:lblAlgn val="ctr"/>
        <c:lblOffset val="100"/>
        <c:tickLblSkip val="1"/>
        <c:noMultiLvlLbl val="0"/>
      </c:catAx>
      <c:valAx>
        <c:axId val="145207296"/>
        <c:scaling>
          <c:orientation val="minMax"/>
          <c:max val="500"/>
          <c:min val="-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520550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Clearwater,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Clearwater!$V$2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Clearwater!$B$4:$B$21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Clearwater!$V$4:$V$21</c:f>
              <c:numCache>
                <c:formatCode>_(* #,##0_);_(* \(#,##0\);_(* "-"??_);_(@_)</c:formatCode>
                <c:ptCount val="18"/>
                <c:pt idx="0">
                  <c:v>-279</c:v>
                </c:pt>
                <c:pt idx="1">
                  <c:v>-288</c:v>
                </c:pt>
                <c:pt idx="2">
                  <c:v>-296</c:v>
                </c:pt>
                <c:pt idx="3">
                  <c:v>-336</c:v>
                </c:pt>
                <c:pt idx="4">
                  <c:v>-255</c:v>
                </c:pt>
                <c:pt idx="5">
                  <c:v>-241</c:v>
                </c:pt>
                <c:pt idx="6">
                  <c:v>-254</c:v>
                </c:pt>
                <c:pt idx="7">
                  <c:v>-322</c:v>
                </c:pt>
                <c:pt idx="8">
                  <c:v>-317</c:v>
                </c:pt>
                <c:pt idx="9">
                  <c:v>-289</c:v>
                </c:pt>
                <c:pt idx="10">
                  <c:v>-275</c:v>
                </c:pt>
                <c:pt idx="11">
                  <c:v>-248</c:v>
                </c:pt>
                <c:pt idx="12">
                  <c:v>-258</c:v>
                </c:pt>
                <c:pt idx="13">
                  <c:v>-224</c:v>
                </c:pt>
                <c:pt idx="14">
                  <c:v>-221</c:v>
                </c:pt>
                <c:pt idx="15">
                  <c:v>-276</c:v>
                </c:pt>
                <c:pt idx="16">
                  <c:v>-302</c:v>
                </c:pt>
                <c:pt idx="17">
                  <c:v>-263</c:v>
                </c:pt>
              </c:numCache>
            </c:numRef>
          </c:val>
        </c:ser>
        <c:ser>
          <c:idx val="1"/>
          <c:order val="1"/>
          <c:tx>
            <c:strRef>
              <c:f>Clearwater!$W$2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Clearwater!$B$4:$B$21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Clearwater!$W$4:$W$21</c:f>
              <c:numCache>
                <c:formatCode>_(* #,##0_);_(* \(#,##0\);_(* "-"??_);_(@_)</c:formatCode>
                <c:ptCount val="18"/>
                <c:pt idx="0">
                  <c:v>265</c:v>
                </c:pt>
                <c:pt idx="1">
                  <c:v>274</c:v>
                </c:pt>
                <c:pt idx="2">
                  <c:v>282</c:v>
                </c:pt>
                <c:pt idx="3">
                  <c:v>285</c:v>
                </c:pt>
                <c:pt idx="4">
                  <c:v>209</c:v>
                </c:pt>
                <c:pt idx="5">
                  <c:v>213</c:v>
                </c:pt>
                <c:pt idx="6">
                  <c:v>242</c:v>
                </c:pt>
                <c:pt idx="7">
                  <c:v>284</c:v>
                </c:pt>
                <c:pt idx="8">
                  <c:v>287</c:v>
                </c:pt>
                <c:pt idx="9">
                  <c:v>275</c:v>
                </c:pt>
                <c:pt idx="10">
                  <c:v>239</c:v>
                </c:pt>
                <c:pt idx="11">
                  <c:v>221</c:v>
                </c:pt>
                <c:pt idx="12">
                  <c:v>248</c:v>
                </c:pt>
                <c:pt idx="13">
                  <c:v>232</c:v>
                </c:pt>
                <c:pt idx="14">
                  <c:v>214</c:v>
                </c:pt>
                <c:pt idx="15">
                  <c:v>249</c:v>
                </c:pt>
                <c:pt idx="16">
                  <c:v>321</c:v>
                </c:pt>
                <c:pt idx="17">
                  <c:v>271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5302272"/>
        <c:axId val="145303808"/>
      </c:barChart>
      <c:catAx>
        <c:axId val="14530227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5303808"/>
        <c:crosses val="autoZero"/>
        <c:auto val="1"/>
        <c:lblAlgn val="ctr"/>
        <c:lblOffset val="100"/>
        <c:tickLblSkip val="1"/>
        <c:noMultiLvlLbl val="0"/>
      </c:catAx>
      <c:valAx>
        <c:axId val="145303808"/>
        <c:scaling>
          <c:orientation val="minMax"/>
          <c:max val="500"/>
          <c:min val="-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530227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Cook,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Cook!$D$2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Cook!$B$4:$B$21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Cook!$D$4:$D$21</c:f>
              <c:numCache>
                <c:formatCode>_(* #,##0_);_(* \(#,##0\);_(* "-"??_);_(@_)</c:formatCode>
                <c:ptCount val="18"/>
                <c:pt idx="0">
                  <c:v>-129</c:v>
                </c:pt>
                <c:pt idx="1">
                  <c:v>-98</c:v>
                </c:pt>
                <c:pt idx="2">
                  <c:v>-68</c:v>
                </c:pt>
                <c:pt idx="3">
                  <c:v>-157</c:v>
                </c:pt>
                <c:pt idx="4">
                  <c:v>-110</c:v>
                </c:pt>
                <c:pt idx="5">
                  <c:v>-144</c:v>
                </c:pt>
                <c:pt idx="6">
                  <c:v>-110</c:v>
                </c:pt>
                <c:pt idx="7">
                  <c:v>-124</c:v>
                </c:pt>
                <c:pt idx="8">
                  <c:v>-160</c:v>
                </c:pt>
                <c:pt idx="9">
                  <c:v>-163</c:v>
                </c:pt>
                <c:pt idx="10">
                  <c:v>-210</c:v>
                </c:pt>
                <c:pt idx="11">
                  <c:v>-241</c:v>
                </c:pt>
                <c:pt idx="12">
                  <c:v>-230</c:v>
                </c:pt>
                <c:pt idx="13">
                  <c:v>-278</c:v>
                </c:pt>
                <c:pt idx="14">
                  <c:v>-158</c:v>
                </c:pt>
                <c:pt idx="15">
                  <c:v>-146</c:v>
                </c:pt>
                <c:pt idx="16">
                  <c:v>-74</c:v>
                </c:pt>
                <c:pt idx="17">
                  <c:v>-63</c:v>
                </c:pt>
              </c:numCache>
            </c:numRef>
          </c:val>
        </c:ser>
        <c:ser>
          <c:idx val="1"/>
          <c:order val="1"/>
          <c:tx>
            <c:strRef>
              <c:f>Cook!$E$2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Cook!$B$4:$B$21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Cook!$E$4:$E$21</c:f>
              <c:numCache>
                <c:formatCode>_(* #,##0_);_(* \(#,##0\);_(* "-"??_);_(@_)</c:formatCode>
                <c:ptCount val="18"/>
                <c:pt idx="0">
                  <c:v>123</c:v>
                </c:pt>
                <c:pt idx="1">
                  <c:v>79</c:v>
                </c:pt>
                <c:pt idx="2">
                  <c:v>75</c:v>
                </c:pt>
                <c:pt idx="3">
                  <c:v>178</c:v>
                </c:pt>
                <c:pt idx="4">
                  <c:v>137</c:v>
                </c:pt>
                <c:pt idx="5">
                  <c:v>54</c:v>
                </c:pt>
                <c:pt idx="6">
                  <c:v>168</c:v>
                </c:pt>
                <c:pt idx="7">
                  <c:v>134</c:v>
                </c:pt>
                <c:pt idx="8">
                  <c:v>100</c:v>
                </c:pt>
                <c:pt idx="9">
                  <c:v>191</c:v>
                </c:pt>
                <c:pt idx="10">
                  <c:v>226</c:v>
                </c:pt>
                <c:pt idx="11">
                  <c:v>280</c:v>
                </c:pt>
                <c:pt idx="12">
                  <c:v>264</c:v>
                </c:pt>
                <c:pt idx="13">
                  <c:v>238</c:v>
                </c:pt>
                <c:pt idx="14">
                  <c:v>144</c:v>
                </c:pt>
                <c:pt idx="15">
                  <c:v>142</c:v>
                </c:pt>
                <c:pt idx="16">
                  <c:v>78</c:v>
                </c:pt>
                <c:pt idx="17">
                  <c:v>102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4576512"/>
        <c:axId val="144578048"/>
      </c:barChart>
      <c:catAx>
        <c:axId val="14457651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578048"/>
        <c:crosses val="autoZero"/>
        <c:auto val="1"/>
        <c:lblAlgn val="ctr"/>
        <c:lblOffset val="100"/>
        <c:tickLblSkip val="1"/>
        <c:noMultiLvlLbl val="0"/>
      </c:catAx>
      <c:valAx>
        <c:axId val="144578048"/>
        <c:scaling>
          <c:orientation val="minMax"/>
          <c:max val="300"/>
          <c:min val="-3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57651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Cook,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Cook!$G$2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Cook!$B$4:$B$21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Cook!$G$4:$G$21</c:f>
              <c:numCache>
                <c:formatCode>_(* #,##0_);_(* \(#,##0\);_(* "-"??_);_(@_)</c:formatCode>
                <c:ptCount val="18"/>
                <c:pt idx="0">
                  <c:v>-128</c:v>
                </c:pt>
                <c:pt idx="1">
                  <c:v>-128</c:v>
                </c:pt>
                <c:pt idx="2">
                  <c:v>-97</c:v>
                </c:pt>
                <c:pt idx="3">
                  <c:v>-68</c:v>
                </c:pt>
                <c:pt idx="4">
                  <c:v>-157</c:v>
                </c:pt>
                <c:pt idx="5">
                  <c:v>-109</c:v>
                </c:pt>
                <c:pt idx="6">
                  <c:v>-144</c:v>
                </c:pt>
                <c:pt idx="7">
                  <c:v>-108</c:v>
                </c:pt>
                <c:pt idx="8">
                  <c:v>-125</c:v>
                </c:pt>
                <c:pt idx="9">
                  <c:v>-157</c:v>
                </c:pt>
                <c:pt idx="10">
                  <c:v>-161</c:v>
                </c:pt>
                <c:pt idx="11">
                  <c:v>-209</c:v>
                </c:pt>
                <c:pt idx="12">
                  <c:v>-237</c:v>
                </c:pt>
                <c:pt idx="13">
                  <c:v>-229</c:v>
                </c:pt>
                <c:pt idx="14">
                  <c:v>-274</c:v>
                </c:pt>
                <c:pt idx="15">
                  <c:v>-151</c:v>
                </c:pt>
                <c:pt idx="16">
                  <c:v>-141</c:v>
                </c:pt>
                <c:pt idx="17">
                  <c:v>-66</c:v>
                </c:pt>
              </c:numCache>
            </c:numRef>
          </c:val>
        </c:ser>
        <c:ser>
          <c:idx val="1"/>
          <c:order val="1"/>
          <c:tx>
            <c:strRef>
              <c:f>Cook!$H$2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Cook!$B$4:$B$21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Cook!$H$4:$H$21</c:f>
              <c:numCache>
                <c:formatCode>_(* #,##0_);_(* \(#,##0\);_(* "-"??_);_(@_)</c:formatCode>
                <c:ptCount val="18"/>
                <c:pt idx="0">
                  <c:v>122</c:v>
                </c:pt>
                <c:pt idx="1">
                  <c:v>122</c:v>
                </c:pt>
                <c:pt idx="2">
                  <c:v>78</c:v>
                </c:pt>
                <c:pt idx="3">
                  <c:v>75</c:v>
                </c:pt>
                <c:pt idx="4">
                  <c:v>179</c:v>
                </c:pt>
                <c:pt idx="5">
                  <c:v>135</c:v>
                </c:pt>
                <c:pt idx="6">
                  <c:v>54</c:v>
                </c:pt>
                <c:pt idx="7">
                  <c:v>168</c:v>
                </c:pt>
                <c:pt idx="8">
                  <c:v>132</c:v>
                </c:pt>
                <c:pt idx="9">
                  <c:v>99</c:v>
                </c:pt>
                <c:pt idx="10">
                  <c:v>190</c:v>
                </c:pt>
                <c:pt idx="11">
                  <c:v>225</c:v>
                </c:pt>
                <c:pt idx="12">
                  <c:v>276</c:v>
                </c:pt>
                <c:pt idx="13">
                  <c:v>261</c:v>
                </c:pt>
                <c:pt idx="14">
                  <c:v>234</c:v>
                </c:pt>
                <c:pt idx="15">
                  <c:v>143</c:v>
                </c:pt>
                <c:pt idx="16">
                  <c:v>142</c:v>
                </c:pt>
                <c:pt idx="17">
                  <c:v>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4620160"/>
        <c:axId val="144626048"/>
      </c:barChart>
      <c:catAx>
        <c:axId val="14462016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626048"/>
        <c:crosses val="autoZero"/>
        <c:auto val="1"/>
        <c:lblAlgn val="ctr"/>
        <c:lblOffset val="100"/>
        <c:tickLblSkip val="1"/>
        <c:noMultiLvlLbl val="0"/>
      </c:catAx>
      <c:valAx>
        <c:axId val="144626048"/>
        <c:scaling>
          <c:orientation val="minMax"/>
          <c:max val="300"/>
          <c:min val="-3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62016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Cook,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Cook!$J$2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Cook!$B$4:$B$21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Cook!$J$4:$J$21</c:f>
              <c:numCache>
                <c:formatCode>_(* #,##0_);_(* \(#,##0\);_(* "-"??_);_(@_)</c:formatCode>
                <c:ptCount val="18"/>
                <c:pt idx="0">
                  <c:v>-128</c:v>
                </c:pt>
                <c:pt idx="1">
                  <c:v>-125</c:v>
                </c:pt>
                <c:pt idx="2">
                  <c:v>-126</c:v>
                </c:pt>
                <c:pt idx="3">
                  <c:v>-97</c:v>
                </c:pt>
                <c:pt idx="4">
                  <c:v>-67</c:v>
                </c:pt>
                <c:pt idx="5">
                  <c:v>-154</c:v>
                </c:pt>
                <c:pt idx="6">
                  <c:v>-108</c:v>
                </c:pt>
                <c:pt idx="7">
                  <c:v>-142</c:v>
                </c:pt>
                <c:pt idx="8">
                  <c:v>-108</c:v>
                </c:pt>
                <c:pt idx="9">
                  <c:v>-122</c:v>
                </c:pt>
                <c:pt idx="10">
                  <c:v>-155</c:v>
                </c:pt>
                <c:pt idx="11">
                  <c:v>-159</c:v>
                </c:pt>
                <c:pt idx="12">
                  <c:v>-205</c:v>
                </c:pt>
                <c:pt idx="13">
                  <c:v>-234</c:v>
                </c:pt>
                <c:pt idx="14">
                  <c:v>-225</c:v>
                </c:pt>
                <c:pt idx="15">
                  <c:v>-264</c:v>
                </c:pt>
                <c:pt idx="16">
                  <c:v>-147</c:v>
                </c:pt>
                <c:pt idx="17">
                  <c:v>-99</c:v>
                </c:pt>
              </c:numCache>
            </c:numRef>
          </c:val>
        </c:ser>
        <c:ser>
          <c:idx val="1"/>
          <c:order val="1"/>
          <c:tx>
            <c:strRef>
              <c:f>Cook!$K$2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Cook!$B$4:$B$21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Cook!$K$4:$K$21</c:f>
              <c:numCache>
                <c:formatCode>_(* #,##0_);_(* \(#,##0\);_(* "-"??_);_(@_)</c:formatCode>
                <c:ptCount val="18"/>
                <c:pt idx="0">
                  <c:v>121</c:v>
                </c:pt>
                <c:pt idx="1">
                  <c:v>119</c:v>
                </c:pt>
                <c:pt idx="2">
                  <c:v>120</c:v>
                </c:pt>
                <c:pt idx="3">
                  <c:v>78</c:v>
                </c:pt>
                <c:pt idx="4">
                  <c:v>74</c:v>
                </c:pt>
                <c:pt idx="5">
                  <c:v>176</c:v>
                </c:pt>
                <c:pt idx="6">
                  <c:v>134</c:v>
                </c:pt>
                <c:pt idx="7">
                  <c:v>55</c:v>
                </c:pt>
                <c:pt idx="8">
                  <c:v>165</c:v>
                </c:pt>
                <c:pt idx="9">
                  <c:v>131</c:v>
                </c:pt>
                <c:pt idx="10">
                  <c:v>99</c:v>
                </c:pt>
                <c:pt idx="11">
                  <c:v>189</c:v>
                </c:pt>
                <c:pt idx="12">
                  <c:v>221</c:v>
                </c:pt>
                <c:pt idx="13">
                  <c:v>273</c:v>
                </c:pt>
                <c:pt idx="14">
                  <c:v>256</c:v>
                </c:pt>
                <c:pt idx="15">
                  <c:v>229</c:v>
                </c:pt>
                <c:pt idx="16">
                  <c:v>143</c:v>
                </c:pt>
                <c:pt idx="17">
                  <c:v>120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4663680"/>
        <c:axId val="144665216"/>
      </c:barChart>
      <c:catAx>
        <c:axId val="14466368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665216"/>
        <c:crosses val="autoZero"/>
        <c:auto val="1"/>
        <c:lblAlgn val="ctr"/>
        <c:lblOffset val="100"/>
        <c:tickLblSkip val="1"/>
        <c:noMultiLvlLbl val="0"/>
      </c:catAx>
      <c:valAx>
        <c:axId val="144665216"/>
        <c:scaling>
          <c:orientation val="minMax"/>
          <c:max val="300"/>
          <c:min val="-3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66368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Cook,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Cook!$M$2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Cook!$B$4:$B$21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Cook!$M$4:$M$21</c:f>
              <c:numCache>
                <c:formatCode>_(* #,##0_);_(* \(#,##0\);_(* "-"??_);_(@_)</c:formatCode>
                <c:ptCount val="18"/>
                <c:pt idx="0">
                  <c:v>-119</c:v>
                </c:pt>
                <c:pt idx="1">
                  <c:v>-125</c:v>
                </c:pt>
                <c:pt idx="2">
                  <c:v>-124</c:v>
                </c:pt>
                <c:pt idx="3">
                  <c:v>-125</c:v>
                </c:pt>
                <c:pt idx="4">
                  <c:v>-96</c:v>
                </c:pt>
                <c:pt idx="5">
                  <c:v>-66</c:v>
                </c:pt>
                <c:pt idx="6">
                  <c:v>-154</c:v>
                </c:pt>
                <c:pt idx="7">
                  <c:v>-106</c:v>
                </c:pt>
                <c:pt idx="8">
                  <c:v>-142</c:v>
                </c:pt>
                <c:pt idx="9">
                  <c:v>-106</c:v>
                </c:pt>
                <c:pt idx="10">
                  <c:v>-121</c:v>
                </c:pt>
                <c:pt idx="11">
                  <c:v>-154</c:v>
                </c:pt>
                <c:pt idx="12">
                  <c:v>-156</c:v>
                </c:pt>
                <c:pt idx="13">
                  <c:v>-203</c:v>
                </c:pt>
                <c:pt idx="14">
                  <c:v>-230</c:v>
                </c:pt>
                <c:pt idx="15">
                  <c:v>-216</c:v>
                </c:pt>
                <c:pt idx="16">
                  <c:v>-254</c:v>
                </c:pt>
                <c:pt idx="17">
                  <c:v>-115</c:v>
                </c:pt>
              </c:numCache>
            </c:numRef>
          </c:val>
        </c:ser>
        <c:ser>
          <c:idx val="1"/>
          <c:order val="1"/>
          <c:tx>
            <c:strRef>
              <c:f>Cook!$N$2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Cook!$B$4:$B$21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Cook!$N$4:$N$21</c:f>
              <c:numCache>
                <c:formatCode>_(* #,##0_);_(* \(#,##0\);_(* "-"??_);_(@_)</c:formatCode>
                <c:ptCount val="18"/>
                <c:pt idx="0">
                  <c:v>113</c:v>
                </c:pt>
                <c:pt idx="1">
                  <c:v>120</c:v>
                </c:pt>
                <c:pt idx="2">
                  <c:v>119</c:v>
                </c:pt>
                <c:pt idx="3">
                  <c:v>120</c:v>
                </c:pt>
                <c:pt idx="4">
                  <c:v>78</c:v>
                </c:pt>
                <c:pt idx="5">
                  <c:v>73</c:v>
                </c:pt>
                <c:pt idx="6">
                  <c:v>175</c:v>
                </c:pt>
                <c:pt idx="7">
                  <c:v>134</c:v>
                </c:pt>
                <c:pt idx="8">
                  <c:v>53</c:v>
                </c:pt>
                <c:pt idx="9">
                  <c:v>163</c:v>
                </c:pt>
                <c:pt idx="10">
                  <c:v>129</c:v>
                </c:pt>
                <c:pt idx="11">
                  <c:v>98</c:v>
                </c:pt>
                <c:pt idx="12">
                  <c:v>186</c:v>
                </c:pt>
                <c:pt idx="13">
                  <c:v>218</c:v>
                </c:pt>
                <c:pt idx="14">
                  <c:v>266</c:v>
                </c:pt>
                <c:pt idx="15">
                  <c:v>251</c:v>
                </c:pt>
                <c:pt idx="16">
                  <c:v>225</c:v>
                </c:pt>
                <c:pt idx="17">
                  <c:v>131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4711040"/>
        <c:axId val="144716928"/>
      </c:barChart>
      <c:catAx>
        <c:axId val="14471104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716928"/>
        <c:crosses val="autoZero"/>
        <c:auto val="1"/>
        <c:lblAlgn val="ctr"/>
        <c:lblOffset val="100"/>
        <c:tickLblSkip val="1"/>
        <c:noMultiLvlLbl val="0"/>
      </c:catAx>
      <c:valAx>
        <c:axId val="144716928"/>
        <c:scaling>
          <c:orientation val="minMax"/>
          <c:max val="300"/>
          <c:min val="-3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71104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Cook,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Cook!$P$2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Cook!$B$4:$B$21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Cook!$P$4:$P$21</c:f>
              <c:numCache>
                <c:formatCode>_(* #,##0_);_(* \(#,##0\);_(* "-"??_);_(@_)</c:formatCode>
                <c:ptCount val="18"/>
                <c:pt idx="0">
                  <c:v>-107</c:v>
                </c:pt>
                <c:pt idx="1">
                  <c:v>-116</c:v>
                </c:pt>
                <c:pt idx="2">
                  <c:v>-124</c:v>
                </c:pt>
                <c:pt idx="3">
                  <c:v>-123</c:v>
                </c:pt>
                <c:pt idx="4">
                  <c:v>-125</c:v>
                </c:pt>
                <c:pt idx="5">
                  <c:v>-95</c:v>
                </c:pt>
                <c:pt idx="6">
                  <c:v>-66</c:v>
                </c:pt>
                <c:pt idx="7">
                  <c:v>-151</c:v>
                </c:pt>
                <c:pt idx="8">
                  <c:v>-106</c:v>
                </c:pt>
                <c:pt idx="9">
                  <c:v>-139</c:v>
                </c:pt>
                <c:pt idx="10">
                  <c:v>-105</c:v>
                </c:pt>
                <c:pt idx="11">
                  <c:v>-118</c:v>
                </c:pt>
                <c:pt idx="12">
                  <c:v>-151</c:v>
                </c:pt>
                <c:pt idx="13">
                  <c:v>-154</c:v>
                </c:pt>
                <c:pt idx="14">
                  <c:v>-200</c:v>
                </c:pt>
                <c:pt idx="15">
                  <c:v>-222</c:v>
                </c:pt>
                <c:pt idx="16">
                  <c:v>-208</c:v>
                </c:pt>
                <c:pt idx="17">
                  <c:v>-173</c:v>
                </c:pt>
              </c:numCache>
            </c:numRef>
          </c:val>
        </c:ser>
        <c:ser>
          <c:idx val="1"/>
          <c:order val="1"/>
          <c:tx>
            <c:strRef>
              <c:f>Cook!$Q$2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Cook!$B$4:$B$21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Cook!$Q$4:$Q$21</c:f>
              <c:numCache>
                <c:formatCode>_(* #,##0_);_(* \(#,##0\);_(* "-"??_);_(@_)</c:formatCode>
                <c:ptCount val="18"/>
                <c:pt idx="0">
                  <c:v>101</c:v>
                </c:pt>
                <c:pt idx="1">
                  <c:v>111</c:v>
                </c:pt>
                <c:pt idx="2">
                  <c:v>117</c:v>
                </c:pt>
                <c:pt idx="3">
                  <c:v>116</c:v>
                </c:pt>
                <c:pt idx="4">
                  <c:v>118</c:v>
                </c:pt>
                <c:pt idx="5">
                  <c:v>77</c:v>
                </c:pt>
                <c:pt idx="6">
                  <c:v>72</c:v>
                </c:pt>
                <c:pt idx="7">
                  <c:v>174</c:v>
                </c:pt>
                <c:pt idx="8">
                  <c:v>132</c:v>
                </c:pt>
                <c:pt idx="9">
                  <c:v>52</c:v>
                </c:pt>
                <c:pt idx="10">
                  <c:v>161</c:v>
                </c:pt>
                <c:pt idx="11">
                  <c:v>129</c:v>
                </c:pt>
                <c:pt idx="12">
                  <c:v>95</c:v>
                </c:pt>
                <c:pt idx="13">
                  <c:v>182</c:v>
                </c:pt>
                <c:pt idx="14">
                  <c:v>212</c:v>
                </c:pt>
                <c:pt idx="15">
                  <c:v>261</c:v>
                </c:pt>
                <c:pt idx="16">
                  <c:v>246</c:v>
                </c:pt>
                <c:pt idx="17">
                  <c:v>177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4746368"/>
        <c:axId val="144747904"/>
      </c:barChart>
      <c:catAx>
        <c:axId val="14474636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747904"/>
        <c:crosses val="autoZero"/>
        <c:auto val="1"/>
        <c:lblAlgn val="ctr"/>
        <c:lblOffset val="100"/>
        <c:tickLblSkip val="1"/>
        <c:noMultiLvlLbl val="0"/>
      </c:catAx>
      <c:valAx>
        <c:axId val="144747904"/>
        <c:scaling>
          <c:orientation val="minMax"/>
          <c:max val="300"/>
          <c:min val="-3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74636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Cook,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Cook!$S$2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Cook!$B$4:$B$21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Cook!$S$4:$S$21</c:f>
              <c:numCache>
                <c:formatCode>_(* #,##0_);_(* \(#,##0\);_(* "-"??_);_(@_)</c:formatCode>
                <c:ptCount val="18"/>
                <c:pt idx="0">
                  <c:v>-108</c:v>
                </c:pt>
                <c:pt idx="1">
                  <c:v>-106</c:v>
                </c:pt>
                <c:pt idx="2">
                  <c:v>-117</c:v>
                </c:pt>
                <c:pt idx="3">
                  <c:v>-125</c:v>
                </c:pt>
                <c:pt idx="4">
                  <c:v>-125</c:v>
                </c:pt>
                <c:pt idx="5">
                  <c:v>-125</c:v>
                </c:pt>
                <c:pt idx="6">
                  <c:v>-96</c:v>
                </c:pt>
                <c:pt idx="7">
                  <c:v>-65</c:v>
                </c:pt>
                <c:pt idx="8">
                  <c:v>-153</c:v>
                </c:pt>
                <c:pt idx="9">
                  <c:v>-105</c:v>
                </c:pt>
                <c:pt idx="10">
                  <c:v>-139</c:v>
                </c:pt>
                <c:pt idx="11">
                  <c:v>-105</c:v>
                </c:pt>
                <c:pt idx="12">
                  <c:v>-119</c:v>
                </c:pt>
                <c:pt idx="13">
                  <c:v>-152</c:v>
                </c:pt>
                <c:pt idx="14">
                  <c:v>-155</c:v>
                </c:pt>
                <c:pt idx="15">
                  <c:v>-195</c:v>
                </c:pt>
                <c:pt idx="16">
                  <c:v>-218</c:v>
                </c:pt>
                <c:pt idx="17">
                  <c:v>-177</c:v>
                </c:pt>
              </c:numCache>
            </c:numRef>
          </c:val>
        </c:ser>
        <c:ser>
          <c:idx val="1"/>
          <c:order val="1"/>
          <c:tx>
            <c:strRef>
              <c:f>Cook!$T$2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Cook!$B$4:$B$21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Cook!$T$4:$T$21</c:f>
              <c:numCache>
                <c:formatCode>_(* #,##0_);_(* \(#,##0\);_(* "-"??_);_(@_)</c:formatCode>
                <c:ptCount val="18"/>
                <c:pt idx="0">
                  <c:v>102</c:v>
                </c:pt>
                <c:pt idx="1">
                  <c:v>100</c:v>
                </c:pt>
                <c:pt idx="2">
                  <c:v>111</c:v>
                </c:pt>
                <c:pt idx="3">
                  <c:v>119</c:v>
                </c:pt>
                <c:pt idx="4">
                  <c:v>119</c:v>
                </c:pt>
                <c:pt idx="5">
                  <c:v>119</c:v>
                </c:pt>
                <c:pt idx="6">
                  <c:v>77</c:v>
                </c:pt>
                <c:pt idx="7">
                  <c:v>74</c:v>
                </c:pt>
                <c:pt idx="8">
                  <c:v>173</c:v>
                </c:pt>
                <c:pt idx="9">
                  <c:v>133</c:v>
                </c:pt>
                <c:pt idx="10">
                  <c:v>53</c:v>
                </c:pt>
                <c:pt idx="11">
                  <c:v>163</c:v>
                </c:pt>
                <c:pt idx="12">
                  <c:v>128</c:v>
                </c:pt>
                <c:pt idx="13">
                  <c:v>95</c:v>
                </c:pt>
                <c:pt idx="14">
                  <c:v>181</c:v>
                </c:pt>
                <c:pt idx="15">
                  <c:v>211</c:v>
                </c:pt>
                <c:pt idx="16">
                  <c:v>260</c:v>
                </c:pt>
                <c:pt idx="17">
                  <c:v>208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5379712"/>
        <c:axId val="145381248"/>
      </c:barChart>
      <c:catAx>
        <c:axId val="14537971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5381248"/>
        <c:crosses val="autoZero"/>
        <c:auto val="1"/>
        <c:lblAlgn val="ctr"/>
        <c:lblOffset val="100"/>
        <c:tickLblSkip val="1"/>
        <c:noMultiLvlLbl val="0"/>
      </c:catAx>
      <c:valAx>
        <c:axId val="145381248"/>
        <c:scaling>
          <c:orientation val="minMax"/>
          <c:max val="300"/>
          <c:min val="-3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537971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Cook,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Cook!$V$2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Cook!$B$4:$B$21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Cook!$V$4:$V$21</c:f>
              <c:numCache>
                <c:formatCode>_(* #,##0_);_(* \(#,##0\);_(* "-"??_);_(@_)</c:formatCode>
                <c:ptCount val="18"/>
                <c:pt idx="0">
                  <c:v>-119</c:v>
                </c:pt>
                <c:pt idx="1">
                  <c:v>-108</c:v>
                </c:pt>
                <c:pt idx="2">
                  <c:v>-107</c:v>
                </c:pt>
                <c:pt idx="3">
                  <c:v>-118</c:v>
                </c:pt>
                <c:pt idx="4">
                  <c:v>-128</c:v>
                </c:pt>
                <c:pt idx="5">
                  <c:v>-125</c:v>
                </c:pt>
                <c:pt idx="6">
                  <c:v>-127</c:v>
                </c:pt>
                <c:pt idx="7">
                  <c:v>-96</c:v>
                </c:pt>
                <c:pt idx="8">
                  <c:v>-68</c:v>
                </c:pt>
                <c:pt idx="9">
                  <c:v>-154</c:v>
                </c:pt>
                <c:pt idx="10">
                  <c:v>-106</c:v>
                </c:pt>
                <c:pt idx="11">
                  <c:v>-141</c:v>
                </c:pt>
                <c:pt idx="12">
                  <c:v>-105</c:v>
                </c:pt>
                <c:pt idx="13">
                  <c:v>-121</c:v>
                </c:pt>
                <c:pt idx="14">
                  <c:v>-153</c:v>
                </c:pt>
                <c:pt idx="15">
                  <c:v>-152</c:v>
                </c:pt>
                <c:pt idx="16">
                  <c:v>-192</c:v>
                </c:pt>
                <c:pt idx="17">
                  <c:v>-185</c:v>
                </c:pt>
              </c:numCache>
            </c:numRef>
          </c:val>
        </c:ser>
        <c:ser>
          <c:idx val="1"/>
          <c:order val="1"/>
          <c:tx>
            <c:strRef>
              <c:f>Cook!$W$2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Cook!$B$4:$B$21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Cook!$W$4:$W$21</c:f>
              <c:numCache>
                <c:formatCode>_(* #,##0_);_(* \(#,##0\);_(* "-"??_);_(@_)</c:formatCode>
                <c:ptCount val="18"/>
                <c:pt idx="0">
                  <c:v>113</c:v>
                </c:pt>
                <c:pt idx="1">
                  <c:v>103</c:v>
                </c:pt>
                <c:pt idx="2">
                  <c:v>102</c:v>
                </c:pt>
                <c:pt idx="3">
                  <c:v>112</c:v>
                </c:pt>
                <c:pt idx="4">
                  <c:v>121</c:v>
                </c:pt>
                <c:pt idx="5">
                  <c:v>119</c:v>
                </c:pt>
                <c:pt idx="6">
                  <c:v>120</c:v>
                </c:pt>
                <c:pt idx="7">
                  <c:v>79</c:v>
                </c:pt>
                <c:pt idx="8">
                  <c:v>74</c:v>
                </c:pt>
                <c:pt idx="9">
                  <c:v>176</c:v>
                </c:pt>
                <c:pt idx="10">
                  <c:v>134</c:v>
                </c:pt>
                <c:pt idx="11">
                  <c:v>54</c:v>
                </c:pt>
                <c:pt idx="12">
                  <c:v>163</c:v>
                </c:pt>
                <c:pt idx="13">
                  <c:v>129</c:v>
                </c:pt>
                <c:pt idx="14">
                  <c:v>96</c:v>
                </c:pt>
                <c:pt idx="15">
                  <c:v>182</c:v>
                </c:pt>
                <c:pt idx="16">
                  <c:v>217</c:v>
                </c:pt>
                <c:pt idx="17">
                  <c:v>229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5414784"/>
        <c:axId val="145420672"/>
      </c:barChart>
      <c:catAx>
        <c:axId val="14541478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5420672"/>
        <c:crosses val="autoZero"/>
        <c:auto val="1"/>
        <c:lblAlgn val="ctr"/>
        <c:lblOffset val="100"/>
        <c:tickLblSkip val="1"/>
        <c:noMultiLvlLbl val="0"/>
      </c:catAx>
      <c:valAx>
        <c:axId val="145420672"/>
        <c:scaling>
          <c:orientation val="minMax"/>
          <c:max val="300"/>
          <c:min val="-3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541478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Cottonwood,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Cottonwood!$D$2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Cottonwood!$B$4:$B$21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Cottonwood!$D$4:$D$21</c:f>
              <c:numCache>
                <c:formatCode>_(* #,##0_);_(* \(#,##0\);_(* "-"??_);_(@_)</c:formatCode>
                <c:ptCount val="18"/>
                <c:pt idx="0">
                  <c:v>-325</c:v>
                </c:pt>
                <c:pt idx="1">
                  <c:v>-350</c:v>
                </c:pt>
                <c:pt idx="2">
                  <c:v>-445</c:v>
                </c:pt>
                <c:pt idx="3">
                  <c:v>-395</c:v>
                </c:pt>
                <c:pt idx="4">
                  <c:v>-305</c:v>
                </c:pt>
                <c:pt idx="5">
                  <c:v>-347</c:v>
                </c:pt>
                <c:pt idx="6">
                  <c:v>-313</c:v>
                </c:pt>
                <c:pt idx="7">
                  <c:v>-279</c:v>
                </c:pt>
                <c:pt idx="8">
                  <c:v>-307</c:v>
                </c:pt>
                <c:pt idx="9">
                  <c:v>-290</c:v>
                </c:pt>
                <c:pt idx="10">
                  <c:v>-388</c:v>
                </c:pt>
                <c:pt idx="11">
                  <c:v>-444</c:v>
                </c:pt>
                <c:pt idx="12">
                  <c:v>-384</c:v>
                </c:pt>
                <c:pt idx="13">
                  <c:v>-364</c:v>
                </c:pt>
                <c:pt idx="14">
                  <c:v>-312</c:v>
                </c:pt>
                <c:pt idx="15">
                  <c:v>-195</c:v>
                </c:pt>
                <c:pt idx="16">
                  <c:v>-185</c:v>
                </c:pt>
                <c:pt idx="17">
                  <c:v>-197</c:v>
                </c:pt>
              </c:numCache>
            </c:numRef>
          </c:val>
        </c:ser>
        <c:ser>
          <c:idx val="1"/>
          <c:order val="1"/>
          <c:tx>
            <c:strRef>
              <c:f>Cottonwood!$E$2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Cottonwood!$B$4:$B$21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Cottonwood!$E$4:$E$21</c:f>
              <c:numCache>
                <c:formatCode>_(* #,##0_);_(* \(#,##0\);_(* "-"??_);_(@_)</c:formatCode>
                <c:ptCount val="18"/>
                <c:pt idx="0">
                  <c:v>310</c:v>
                </c:pt>
                <c:pt idx="1">
                  <c:v>398</c:v>
                </c:pt>
                <c:pt idx="2">
                  <c:v>336</c:v>
                </c:pt>
                <c:pt idx="3">
                  <c:v>412</c:v>
                </c:pt>
                <c:pt idx="4">
                  <c:v>268</c:v>
                </c:pt>
                <c:pt idx="5">
                  <c:v>360</c:v>
                </c:pt>
                <c:pt idx="6">
                  <c:v>323</c:v>
                </c:pt>
                <c:pt idx="7">
                  <c:v>248</c:v>
                </c:pt>
                <c:pt idx="8">
                  <c:v>313</c:v>
                </c:pt>
                <c:pt idx="9">
                  <c:v>327</c:v>
                </c:pt>
                <c:pt idx="10">
                  <c:v>382</c:v>
                </c:pt>
                <c:pt idx="11">
                  <c:v>389</c:v>
                </c:pt>
                <c:pt idx="12">
                  <c:v>515</c:v>
                </c:pt>
                <c:pt idx="13">
                  <c:v>277</c:v>
                </c:pt>
                <c:pt idx="14">
                  <c:v>278</c:v>
                </c:pt>
                <c:pt idx="15">
                  <c:v>293</c:v>
                </c:pt>
                <c:pt idx="16">
                  <c:v>271</c:v>
                </c:pt>
                <c:pt idx="17">
                  <c:v>355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5475456"/>
        <c:axId val="145476992"/>
      </c:barChart>
      <c:catAx>
        <c:axId val="14547545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5476992"/>
        <c:crosses val="autoZero"/>
        <c:auto val="1"/>
        <c:lblAlgn val="ctr"/>
        <c:lblOffset val="100"/>
        <c:tickLblSkip val="1"/>
        <c:noMultiLvlLbl val="0"/>
      </c:catAx>
      <c:valAx>
        <c:axId val="145476992"/>
        <c:scaling>
          <c:orientation val="minMax"/>
          <c:max val="600"/>
          <c:min val="-6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547545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Cottonwood,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Cottonwood!$G$2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Cottonwood!$B$4:$B$21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Cottonwood!$G$4:$G$21</c:f>
              <c:numCache>
                <c:formatCode>_(* #,##0_);_(* \(#,##0\);_(* "-"??_);_(@_)</c:formatCode>
                <c:ptCount val="18"/>
                <c:pt idx="0">
                  <c:v>-347</c:v>
                </c:pt>
                <c:pt idx="1">
                  <c:v>-322</c:v>
                </c:pt>
                <c:pt idx="2">
                  <c:v>-349</c:v>
                </c:pt>
                <c:pt idx="3">
                  <c:v>-452</c:v>
                </c:pt>
                <c:pt idx="4">
                  <c:v>-335</c:v>
                </c:pt>
                <c:pt idx="5">
                  <c:v>-388</c:v>
                </c:pt>
                <c:pt idx="6">
                  <c:v>-317</c:v>
                </c:pt>
                <c:pt idx="7">
                  <c:v>-318</c:v>
                </c:pt>
                <c:pt idx="8">
                  <c:v>-278</c:v>
                </c:pt>
                <c:pt idx="9">
                  <c:v>-305</c:v>
                </c:pt>
                <c:pt idx="10">
                  <c:v>-284</c:v>
                </c:pt>
                <c:pt idx="11">
                  <c:v>-387</c:v>
                </c:pt>
                <c:pt idx="12">
                  <c:v>-438</c:v>
                </c:pt>
                <c:pt idx="13">
                  <c:v>-383</c:v>
                </c:pt>
                <c:pt idx="14">
                  <c:v>-361</c:v>
                </c:pt>
                <c:pt idx="15">
                  <c:v>-302</c:v>
                </c:pt>
                <c:pt idx="16">
                  <c:v>-196</c:v>
                </c:pt>
                <c:pt idx="17">
                  <c:v>-184</c:v>
                </c:pt>
              </c:numCache>
            </c:numRef>
          </c:val>
        </c:ser>
        <c:ser>
          <c:idx val="1"/>
          <c:order val="1"/>
          <c:tx>
            <c:strRef>
              <c:f>Cottonwood!$H$2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Cottonwood!$B$4:$B$21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Cottonwood!$H$4:$H$21</c:f>
              <c:numCache>
                <c:formatCode>_(* #,##0_);_(* \(#,##0\);_(* "-"??_);_(@_)</c:formatCode>
                <c:ptCount val="18"/>
                <c:pt idx="0">
                  <c:v>331</c:v>
                </c:pt>
                <c:pt idx="1">
                  <c:v>306</c:v>
                </c:pt>
                <c:pt idx="2">
                  <c:v>398</c:v>
                </c:pt>
                <c:pt idx="3">
                  <c:v>351</c:v>
                </c:pt>
                <c:pt idx="4">
                  <c:v>326</c:v>
                </c:pt>
                <c:pt idx="5">
                  <c:v>382</c:v>
                </c:pt>
                <c:pt idx="6">
                  <c:v>317</c:v>
                </c:pt>
                <c:pt idx="7">
                  <c:v>324</c:v>
                </c:pt>
                <c:pt idx="8">
                  <c:v>253</c:v>
                </c:pt>
                <c:pt idx="9">
                  <c:v>309</c:v>
                </c:pt>
                <c:pt idx="10">
                  <c:v>325</c:v>
                </c:pt>
                <c:pt idx="11">
                  <c:v>381</c:v>
                </c:pt>
                <c:pt idx="12">
                  <c:v>387</c:v>
                </c:pt>
                <c:pt idx="13">
                  <c:v>513</c:v>
                </c:pt>
                <c:pt idx="14">
                  <c:v>273</c:v>
                </c:pt>
                <c:pt idx="15">
                  <c:v>283</c:v>
                </c:pt>
                <c:pt idx="16">
                  <c:v>295</c:v>
                </c:pt>
                <c:pt idx="17">
                  <c:v>320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5506688"/>
        <c:axId val="145508224"/>
      </c:barChart>
      <c:catAx>
        <c:axId val="14550668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5508224"/>
        <c:crosses val="autoZero"/>
        <c:auto val="1"/>
        <c:lblAlgn val="ctr"/>
        <c:lblOffset val="100"/>
        <c:tickLblSkip val="1"/>
        <c:noMultiLvlLbl val="0"/>
      </c:catAx>
      <c:valAx>
        <c:axId val="145508224"/>
        <c:scaling>
          <c:orientation val="minMax"/>
          <c:max val="600"/>
          <c:min val="-6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550668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Cottonwood,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Cottonwood!$J$2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Cottonwood!$B$4:$B$21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Cottonwood!$J$4:$J$21</c:f>
              <c:numCache>
                <c:formatCode>_(* #,##0_);_(* \(#,##0\);_(* "-"??_);_(@_)</c:formatCode>
                <c:ptCount val="18"/>
                <c:pt idx="0">
                  <c:v>-372</c:v>
                </c:pt>
                <c:pt idx="1">
                  <c:v>-343</c:v>
                </c:pt>
                <c:pt idx="2">
                  <c:v>-320</c:v>
                </c:pt>
                <c:pt idx="3">
                  <c:v>-356</c:v>
                </c:pt>
                <c:pt idx="4">
                  <c:v>-390</c:v>
                </c:pt>
                <c:pt idx="5">
                  <c:v>-418</c:v>
                </c:pt>
                <c:pt idx="6">
                  <c:v>-358</c:v>
                </c:pt>
                <c:pt idx="7">
                  <c:v>-321</c:v>
                </c:pt>
                <c:pt idx="8">
                  <c:v>-316</c:v>
                </c:pt>
                <c:pt idx="9">
                  <c:v>-276</c:v>
                </c:pt>
                <c:pt idx="10">
                  <c:v>-299</c:v>
                </c:pt>
                <c:pt idx="11">
                  <c:v>-282</c:v>
                </c:pt>
                <c:pt idx="12">
                  <c:v>-381</c:v>
                </c:pt>
                <c:pt idx="13">
                  <c:v>-437</c:v>
                </c:pt>
                <c:pt idx="14">
                  <c:v>-378</c:v>
                </c:pt>
                <c:pt idx="15">
                  <c:v>-352</c:v>
                </c:pt>
                <c:pt idx="16">
                  <c:v>-302</c:v>
                </c:pt>
                <c:pt idx="17">
                  <c:v>-184</c:v>
                </c:pt>
              </c:numCache>
            </c:numRef>
          </c:val>
        </c:ser>
        <c:ser>
          <c:idx val="1"/>
          <c:order val="1"/>
          <c:tx>
            <c:strRef>
              <c:f>Cottonwood!$K$2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Cottonwood!$B$4:$B$21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Cottonwood!$K$4:$K$21</c:f>
              <c:numCache>
                <c:formatCode>_(* #,##0_);_(* \(#,##0\);_(* "-"??_);_(@_)</c:formatCode>
                <c:ptCount val="18"/>
                <c:pt idx="0">
                  <c:v>354</c:v>
                </c:pt>
                <c:pt idx="1">
                  <c:v>326</c:v>
                </c:pt>
                <c:pt idx="2">
                  <c:v>305</c:v>
                </c:pt>
                <c:pt idx="3">
                  <c:v>411</c:v>
                </c:pt>
                <c:pt idx="4">
                  <c:v>265</c:v>
                </c:pt>
                <c:pt idx="5">
                  <c:v>438</c:v>
                </c:pt>
                <c:pt idx="6">
                  <c:v>337</c:v>
                </c:pt>
                <c:pt idx="7">
                  <c:v>316</c:v>
                </c:pt>
                <c:pt idx="8">
                  <c:v>328</c:v>
                </c:pt>
                <c:pt idx="9">
                  <c:v>249</c:v>
                </c:pt>
                <c:pt idx="10">
                  <c:v>305</c:v>
                </c:pt>
                <c:pt idx="11">
                  <c:v>322</c:v>
                </c:pt>
                <c:pt idx="12">
                  <c:v>377</c:v>
                </c:pt>
                <c:pt idx="13">
                  <c:v>384</c:v>
                </c:pt>
                <c:pt idx="14">
                  <c:v>505</c:v>
                </c:pt>
                <c:pt idx="15">
                  <c:v>276</c:v>
                </c:pt>
                <c:pt idx="16">
                  <c:v>285</c:v>
                </c:pt>
                <c:pt idx="17">
                  <c:v>316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5541760"/>
        <c:axId val="145547648"/>
      </c:barChart>
      <c:catAx>
        <c:axId val="14554176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5547648"/>
        <c:crosses val="autoZero"/>
        <c:auto val="1"/>
        <c:lblAlgn val="ctr"/>
        <c:lblOffset val="100"/>
        <c:tickLblSkip val="1"/>
        <c:noMultiLvlLbl val="0"/>
      </c:catAx>
      <c:valAx>
        <c:axId val="145547648"/>
        <c:scaling>
          <c:orientation val="minMax"/>
          <c:max val="600"/>
          <c:min val="-6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554176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Cottonwood,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Cottonwood!$M$2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Cottonwood!$B$4:$B$21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Cottonwood!$M$4:$M$21</c:f>
              <c:numCache>
                <c:formatCode>_(* #,##0_);_(* \(#,##0\);_(* "-"??_);_(@_)</c:formatCode>
                <c:ptCount val="18"/>
                <c:pt idx="0">
                  <c:v>-387</c:v>
                </c:pt>
                <c:pt idx="1">
                  <c:v>-366</c:v>
                </c:pt>
                <c:pt idx="2">
                  <c:v>-341</c:v>
                </c:pt>
                <c:pt idx="3">
                  <c:v>-327</c:v>
                </c:pt>
                <c:pt idx="4">
                  <c:v>-294</c:v>
                </c:pt>
                <c:pt idx="5">
                  <c:v>-472</c:v>
                </c:pt>
                <c:pt idx="6">
                  <c:v>-386</c:v>
                </c:pt>
                <c:pt idx="7">
                  <c:v>-362</c:v>
                </c:pt>
                <c:pt idx="8">
                  <c:v>-319</c:v>
                </c:pt>
                <c:pt idx="9">
                  <c:v>-314</c:v>
                </c:pt>
                <c:pt idx="10">
                  <c:v>-269</c:v>
                </c:pt>
                <c:pt idx="11">
                  <c:v>-296</c:v>
                </c:pt>
                <c:pt idx="12">
                  <c:v>-278</c:v>
                </c:pt>
                <c:pt idx="13">
                  <c:v>-379</c:v>
                </c:pt>
                <c:pt idx="14">
                  <c:v>-428</c:v>
                </c:pt>
                <c:pt idx="15">
                  <c:v>-369</c:v>
                </c:pt>
                <c:pt idx="16">
                  <c:v>-348</c:v>
                </c:pt>
                <c:pt idx="17">
                  <c:v>-235</c:v>
                </c:pt>
              </c:numCache>
            </c:numRef>
          </c:val>
        </c:ser>
        <c:ser>
          <c:idx val="1"/>
          <c:order val="1"/>
          <c:tx>
            <c:strRef>
              <c:f>Cottonwood!$N$2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Cottonwood!$B$4:$B$21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Cottonwood!$N$4:$N$21</c:f>
              <c:numCache>
                <c:formatCode>_(* #,##0_);_(* \(#,##0\);_(* "-"??_);_(@_)</c:formatCode>
                <c:ptCount val="18"/>
                <c:pt idx="0">
                  <c:v>367</c:v>
                </c:pt>
                <c:pt idx="1">
                  <c:v>349</c:v>
                </c:pt>
                <c:pt idx="2">
                  <c:v>325</c:v>
                </c:pt>
                <c:pt idx="3">
                  <c:v>319</c:v>
                </c:pt>
                <c:pt idx="4">
                  <c:v>325</c:v>
                </c:pt>
                <c:pt idx="5">
                  <c:v>376</c:v>
                </c:pt>
                <c:pt idx="6">
                  <c:v>393</c:v>
                </c:pt>
                <c:pt idx="7">
                  <c:v>336</c:v>
                </c:pt>
                <c:pt idx="8">
                  <c:v>321</c:v>
                </c:pt>
                <c:pt idx="9">
                  <c:v>324</c:v>
                </c:pt>
                <c:pt idx="10">
                  <c:v>245</c:v>
                </c:pt>
                <c:pt idx="11">
                  <c:v>302</c:v>
                </c:pt>
                <c:pt idx="12">
                  <c:v>320</c:v>
                </c:pt>
                <c:pt idx="13">
                  <c:v>375</c:v>
                </c:pt>
                <c:pt idx="14">
                  <c:v>379</c:v>
                </c:pt>
                <c:pt idx="15">
                  <c:v>504</c:v>
                </c:pt>
                <c:pt idx="16">
                  <c:v>278</c:v>
                </c:pt>
                <c:pt idx="17">
                  <c:v>309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5724544"/>
        <c:axId val="145726080"/>
      </c:barChart>
      <c:catAx>
        <c:axId val="14572454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5726080"/>
        <c:crosses val="autoZero"/>
        <c:auto val="1"/>
        <c:lblAlgn val="ctr"/>
        <c:lblOffset val="100"/>
        <c:tickLblSkip val="1"/>
        <c:noMultiLvlLbl val="0"/>
      </c:catAx>
      <c:valAx>
        <c:axId val="145726080"/>
        <c:scaling>
          <c:orientation val="minMax"/>
          <c:max val="600"/>
          <c:min val="-6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572454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Cottonwood,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Cottonwood!$P$2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Cottonwood!$B$4:$B$21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Cottonwood!$P$4:$P$21</c:f>
              <c:numCache>
                <c:formatCode>_(* #,##0_);_(* \(#,##0\);_(* "-"??_);_(@_)</c:formatCode>
                <c:ptCount val="18"/>
                <c:pt idx="0">
                  <c:v>-383</c:v>
                </c:pt>
                <c:pt idx="1">
                  <c:v>-382</c:v>
                </c:pt>
                <c:pt idx="2">
                  <c:v>-366</c:v>
                </c:pt>
                <c:pt idx="3">
                  <c:v>-348</c:v>
                </c:pt>
                <c:pt idx="4">
                  <c:v>-267</c:v>
                </c:pt>
                <c:pt idx="5">
                  <c:v>-377</c:v>
                </c:pt>
                <c:pt idx="6">
                  <c:v>-442</c:v>
                </c:pt>
                <c:pt idx="7">
                  <c:v>-391</c:v>
                </c:pt>
                <c:pt idx="8">
                  <c:v>-359</c:v>
                </c:pt>
                <c:pt idx="9">
                  <c:v>-317</c:v>
                </c:pt>
                <c:pt idx="10">
                  <c:v>-308</c:v>
                </c:pt>
                <c:pt idx="11">
                  <c:v>-268</c:v>
                </c:pt>
                <c:pt idx="12">
                  <c:v>-293</c:v>
                </c:pt>
                <c:pt idx="13">
                  <c:v>-278</c:v>
                </c:pt>
                <c:pt idx="14">
                  <c:v>-376</c:v>
                </c:pt>
                <c:pt idx="15">
                  <c:v>-421</c:v>
                </c:pt>
                <c:pt idx="16">
                  <c:v>-365</c:v>
                </c:pt>
                <c:pt idx="17">
                  <c:v>-279</c:v>
                </c:pt>
              </c:numCache>
            </c:numRef>
          </c:val>
        </c:ser>
        <c:ser>
          <c:idx val="1"/>
          <c:order val="1"/>
          <c:tx>
            <c:strRef>
              <c:f>Cottonwood!$Q$2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Cottonwood!$B$4:$B$21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Cottonwood!$Q$4:$Q$21</c:f>
              <c:numCache>
                <c:formatCode>_(* #,##0_);_(* \(#,##0\);_(* "-"??_);_(@_)</c:formatCode>
                <c:ptCount val="18"/>
                <c:pt idx="0">
                  <c:v>364</c:v>
                </c:pt>
                <c:pt idx="1">
                  <c:v>363</c:v>
                </c:pt>
                <c:pt idx="2">
                  <c:v>347</c:v>
                </c:pt>
                <c:pt idx="3">
                  <c:v>340</c:v>
                </c:pt>
                <c:pt idx="4">
                  <c:v>233</c:v>
                </c:pt>
                <c:pt idx="5">
                  <c:v>437</c:v>
                </c:pt>
                <c:pt idx="6">
                  <c:v>333</c:v>
                </c:pt>
                <c:pt idx="7">
                  <c:v>393</c:v>
                </c:pt>
                <c:pt idx="8">
                  <c:v>342</c:v>
                </c:pt>
                <c:pt idx="9">
                  <c:v>316</c:v>
                </c:pt>
                <c:pt idx="10">
                  <c:v>320</c:v>
                </c:pt>
                <c:pt idx="11">
                  <c:v>244</c:v>
                </c:pt>
                <c:pt idx="12">
                  <c:v>301</c:v>
                </c:pt>
                <c:pt idx="13">
                  <c:v>319</c:v>
                </c:pt>
                <c:pt idx="14">
                  <c:v>371</c:v>
                </c:pt>
                <c:pt idx="15">
                  <c:v>379</c:v>
                </c:pt>
                <c:pt idx="16">
                  <c:v>503</c:v>
                </c:pt>
                <c:pt idx="17">
                  <c:v>304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6017664"/>
        <c:axId val="146035840"/>
      </c:barChart>
      <c:catAx>
        <c:axId val="14601766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6035840"/>
        <c:crosses val="autoZero"/>
        <c:auto val="1"/>
        <c:lblAlgn val="ctr"/>
        <c:lblOffset val="100"/>
        <c:tickLblSkip val="1"/>
        <c:noMultiLvlLbl val="0"/>
      </c:catAx>
      <c:valAx>
        <c:axId val="146035840"/>
        <c:scaling>
          <c:orientation val="minMax"/>
          <c:max val="600"/>
          <c:min val="-6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601766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Cottonwood,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Cottonwood!$S$2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Cottonwood!$B$4:$B$21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Cottonwood!$S$4:$S$21</c:f>
              <c:numCache>
                <c:formatCode>_(* #,##0_);_(* \(#,##0\);_(* "-"??_);_(@_)</c:formatCode>
                <c:ptCount val="18"/>
                <c:pt idx="0">
                  <c:v>-368</c:v>
                </c:pt>
                <c:pt idx="1">
                  <c:v>-380</c:v>
                </c:pt>
                <c:pt idx="2">
                  <c:v>-383</c:v>
                </c:pt>
                <c:pt idx="3">
                  <c:v>-375</c:v>
                </c:pt>
                <c:pt idx="4">
                  <c:v>-289</c:v>
                </c:pt>
                <c:pt idx="5">
                  <c:v>-352</c:v>
                </c:pt>
                <c:pt idx="6">
                  <c:v>-350</c:v>
                </c:pt>
                <c:pt idx="7">
                  <c:v>-449</c:v>
                </c:pt>
                <c:pt idx="8">
                  <c:v>-391</c:v>
                </c:pt>
                <c:pt idx="9">
                  <c:v>-361</c:v>
                </c:pt>
                <c:pt idx="10">
                  <c:v>-313</c:v>
                </c:pt>
                <c:pt idx="11">
                  <c:v>-308</c:v>
                </c:pt>
                <c:pt idx="12">
                  <c:v>-266</c:v>
                </c:pt>
                <c:pt idx="13">
                  <c:v>-293</c:v>
                </c:pt>
                <c:pt idx="14">
                  <c:v>-277</c:v>
                </c:pt>
                <c:pt idx="15">
                  <c:v>-369</c:v>
                </c:pt>
                <c:pt idx="16">
                  <c:v>-420</c:v>
                </c:pt>
                <c:pt idx="17">
                  <c:v>-308</c:v>
                </c:pt>
              </c:numCache>
            </c:numRef>
          </c:val>
        </c:ser>
        <c:ser>
          <c:idx val="1"/>
          <c:order val="1"/>
          <c:tx>
            <c:strRef>
              <c:f>Cottonwood!$T$2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Cottonwood!$B$4:$B$21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Cottonwood!$T$4:$T$21</c:f>
              <c:numCache>
                <c:formatCode>_(* #,##0_);_(* \(#,##0\);_(* "-"??_);_(@_)</c:formatCode>
                <c:ptCount val="18"/>
                <c:pt idx="0">
                  <c:v>350</c:v>
                </c:pt>
                <c:pt idx="1">
                  <c:v>362</c:v>
                </c:pt>
                <c:pt idx="2">
                  <c:v>364</c:v>
                </c:pt>
                <c:pt idx="3">
                  <c:v>364</c:v>
                </c:pt>
                <c:pt idx="4">
                  <c:v>254</c:v>
                </c:pt>
                <c:pt idx="5">
                  <c:v>347</c:v>
                </c:pt>
                <c:pt idx="6">
                  <c:v>395</c:v>
                </c:pt>
                <c:pt idx="7">
                  <c:v>334</c:v>
                </c:pt>
                <c:pt idx="8">
                  <c:v>400</c:v>
                </c:pt>
                <c:pt idx="9">
                  <c:v>340</c:v>
                </c:pt>
                <c:pt idx="10">
                  <c:v>315</c:v>
                </c:pt>
                <c:pt idx="11">
                  <c:v>321</c:v>
                </c:pt>
                <c:pt idx="12">
                  <c:v>244</c:v>
                </c:pt>
                <c:pt idx="13">
                  <c:v>302</c:v>
                </c:pt>
                <c:pt idx="14">
                  <c:v>316</c:v>
                </c:pt>
                <c:pt idx="15">
                  <c:v>374</c:v>
                </c:pt>
                <c:pt idx="16">
                  <c:v>385</c:v>
                </c:pt>
                <c:pt idx="17">
                  <c:v>414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6065280"/>
        <c:axId val="146066816"/>
      </c:barChart>
      <c:catAx>
        <c:axId val="14606528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6066816"/>
        <c:crosses val="autoZero"/>
        <c:auto val="1"/>
        <c:lblAlgn val="ctr"/>
        <c:lblOffset val="100"/>
        <c:tickLblSkip val="1"/>
        <c:noMultiLvlLbl val="0"/>
      </c:catAx>
      <c:valAx>
        <c:axId val="146066816"/>
        <c:scaling>
          <c:orientation val="minMax"/>
          <c:max val="600"/>
          <c:min val="-6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606528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Cottonwood,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Cottonwood!$V$2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Cottonwood!$B$4:$B$21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Cottonwood!$V$4:$V$21</c:f>
              <c:numCache>
                <c:formatCode>_(* #,##0_);_(* \(#,##0\);_(* "-"??_);_(@_)</c:formatCode>
                <c:ptCount val="18"/>
                <c:pt idx="0">
                  <c:v>-359</c:v>
                </c:pt>
                <c:pt idx="1">
                  <c:v>-368</c:v>
                </c:pt>
                <c:pt idx="2">
                  <c:v>-384</c:v>
                </c:pt>
                <c:pt idx="3">
                  <c:v>-395</c:v>
                </c:pt>
                <c:pt idx="4">
                  <c:v>-318</c:v>
                </c:pt>
                <c:pt idx="5">
                  <c:v>-377</c:v>
                </c:pt>
                <c:pt idx="6">
                  <c:v>-325</c:v>
                </c:pt>
                <c:pt idx="7">
                  <c:v>-358</c:v>
                </c:pt>
                <c:pt idx="8">
                  <c:v>-452</c:v>
                </c:pt>
                <c:pt idx="9">
                  <c:v>-395</c:v>
                </c:pt>
                <c:pt idx="10">
                  <c:v>-357</c:v>
                </c:pt>
                <c:pt idx="11">
                  <c:v>-315</c:v>
                </c:pt>
                <c:pt idx="12">
                  <c:v>-307</c:v>
                </c:pt>
                <c:pt idx="13">
                  <c:v>-269</c:v>
                </c:pt>
                <c:pt idx="14">
                  <c:v>-294</c:v>
                </c:pt>
                <c:pt idx="15">
                  <c:v>-274</c:v>
                </c:pt>
                <c:pt idx="16">
                  <c:v>-369</c:v>
                </c:pt>
                <c:pt idx="17">
                  <c:v>-348</c:v>
                </c:pt>
              </c:numCache>
            </c:numRef>
          </c:val>
        </c:ser>
        <c:ser>
          <c:idx val="1"/>
          <c:order val="1"/>
          <c:tx>
            <c:strRef>
              <c:f>Cottonwood!$W$2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Cottonwood!$B$4:$B$21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Cottonwood!$W$4:$W$21</c:f>
              <c:numCache>
                <c:formatCode>_(* #,##0_);_(* \(#,##0\);_(* "-"??_);_(@_)</c:formatCode>
                <c:ptCount val="18"/>
                <c:pt idx="0">
                  <c:v>342</c:v>
                </c:pt>
                <c:pt idx="1">
                  <c:v>350</c:v>
                </c:pt>
                <c:pt idx="2">
                  <c:v>365</c:v>
                </c:pt>
                <c:pt idx="3">
                  <c:v>384</c:v>
                </c:pt>
                <c:pt idx="4">
                  <c:v>282</c:v>
                </c:pt>
                <c:pt idx="5">
                  <c:v>371</c:v>
                </c:pt>
                <c:pt idx="6">
                  <c:v>306</c:v>
                </c:pt>
                <c:pt idx="7">
                  <c:v>400</c:v>
                </c:pt>
                <c:pt idx="8">
                  <c:v>344</c:v>
                </c:pt>
                <c:pt idx="9">
                  <c:v>401</c:v>
                </c:pt>
                <c:pt idx="10">
                  <c:v>341</c:v>
                </c:pt>
                <c:pt idx="11">
                  <c:v>317</c:v>
                </c:pt>
                <c:pt idx="12">
                  <c:v>323</c:v>
                </c:pt>
                <c:pt idx="13">
                  <c:v>247</c:v>
                </c:pt>
                <c:pt idx="14">
                  <c:v>301</c:v>
                </c:pt>
                <c:pt idx="15">
                  <c:v>323</c:v>
                </c:pt>
                <c:pt idx="16">
                  <c:v>378</c:v>
                </c:pt>
                <c:pt idx="17">
                  <c:v>404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6121088"/>
        <c:axId val="146122624"/>
      </c:barChart>
      <c:catAx>
        <c:axId val="14612108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6122624"/>
        <c:crosses val="autoZero"/>
        <c:auto val="1"/>
        <c:lblAlgn val="ctr"/>
        <c:lblOffset val="100"/>
        <c:tickLblSkip val="1"/>
        <c:noMultiLvlLbl val="0"/>
      </c:catAx>
      <c:valAx>
        <c:axId val="146122624"/>
        <c:scaling>
          <c:orientation val="minMax"/>
          <c:max val="600"/>
          <c:min val="-6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612108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Crow Wing,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'Crow Wing'!$D$2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'Crow Wing'!$B$4:$B$21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'Crow Wing'!$D$4:$D$21</c:f>
              <c:numCache>
                <c:formatCode>_(* #,##0_);_(* \(#,##0\);_(* "-"??_);_(@_)</c:formatCode>
                <c:ptCount val="18"/>
                <c:pt idx="0">
                  <c:v>-2107</c:v>
                </c:pt>
                <c:pt idx="1">
                  <c:v>-2135</c:v>
                </c:pt>
                <c:pt idx="2">
                  <c:v>-2156</c:v>
                </c:pt>
                <c:pt idx="3">
                  <c:v>-2257</c:v>
                </c:pt>
                <c:pt idx="4">
                  <c:v>-1713</c:v>
                </c:pt>
                <c:pt idx="5">
                  <c:v>-1874</c:v>
                </c:pt>
                <c:pt idx="6">
                  <c:v>-1929</c:v>
                </c:pt>
                <c:pt idx="7">
                  <c:v>-1767</c:v>
                </c:pt>
                <c:pt idx="8">
                  <c:v>-1984</c:v>
                </c:pt>
                <c:pt idx="9">
                  <c:v>-1739</c:v>
                </c:pt>
                <c:pt idx="10">
                  <c:v>-2410</c:v>
                </c:pt>
                <c:pt idx="11">
                  <c:v>-2351</c:v>
                </c:pt>
                <c:pt idx="12">
                  <c:v>-2271</c:v>
                </c:pt>
                <c:pt idx="13">
                  <c:v>-2045</c:v>
                </c:pt>
                <c:pt idx="14">
                  <c:v>-1811</c:v>
                </c:pt>
                <c:pt idx="15">
                  <c:v>-1340</c:v>
                </c:pt>
                <c:pt idx="16">
                  <c:v>-1065</c:v>
                </c:pt>
                <c:pt idx="17">
                  <c:v>-584</c:v>
                </c:pt>
              </c:numCache>
            </c:numRef>
          </c:val>
        </c:ser>
        <c:ser>
          <c:idx val="1"/>
          <c:order val="1"/>
          <c:tx>
            <c:strRef>
              <c:f>'Crow Wing'!$E$2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'Crow Wing'!$B$4:$B$21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'Crow Wing'!$E$4:$E$21</c:f>
              <c:numCache>
                <c:formatCode>_(* #,##0_);_(* \(#,##0\);_(* "-"??_);_(@_)</c:formatCode>
                <c:ptCount val="18"/>
                <c:pt idx="0">
                  <c:v>2007</c:v>
                </c:pt>
                <c:pt idx="1">
                  <c:v>2013</c:v>
                </c:pt>
                <c:pt idx="2">
                  <c:v>2000</c:v>
                </c:pt>
                <c:pt idx="3">
                  <c:v>2041</c:v>
                </c:pt>
                <c:pt idx="4">
                  <c:v>1816</c:v>
                </c:pt>
                <c:pt idx="5">
                  <c:v>1695</c:v>
                </c:pt>
                <c:pt idx="6">
                  <c:v>1877</c:v>
                </c:pt>
                <c:pt idx="7">
                  <c:v>1687</c:v>
                </c:pt>
                <c:pt idx="8">
                  <c:v>1478</c:v>
                </c:pt>
                <c:pt idx="9">
                  <c:v>2135</c:v>
                </c:pt>
                <c:pt idx="10">
                  <c:v>2379</c:v>
                </c:pt>
                <c:pt idx="11">
                  <c:v>2416</c:v>
                </c:pt>
                <c:pt idx="12">
                  <c:v>2152</c:v>
                </c:pt>
                <c:pt idx="13">
                  <c:v>2184</c:v>
                </c:pt>
                <c:pt idx="14">
                  <c:v>1889</c:v>
                </c:pt>
                <c:pt idx="15">
                  <c:v>1348</c:v>
                </c:pt>
                <c:pt idx="16">
                  <c:v>1120</c:v>
                </c:pt>
                <c:pt idx="17">
                  <c:v>1043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4211328"/>
        <c:axId val="144241792"/>
      </c:barChart>
      <c:catAx>
        <c:axId val="14421132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241792"/>
        <c:crosses val="autoZero"/>
        <c:auto val="1"/>
        <c:lblAlgn val="ctr"/>
        <c:lblOffset val="100"/>
        <c:tickLblSkip val="1"/>
        <c:noMultiLvlLbl val="0"/>
      </c:catAx>
      <c:valAx>
        <c:axId val="144241792"/>
        <c:scaling>
          <c:orientation val="minMax"/>
          <c:max val="3000"/>
          <c:min val="-3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21132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Crow Wing,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'Crow Wing'!$G$2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'Crow Wing'!$B$4:$B$21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'Crow Wing'!$G$4:$G$21</c:f>
              <c:numCache>
                <c:formatCode>_(* #,##0_);_(* \(#,##0\);_(* "-"??_);_(@_)</c:formatCode>
                <c:ptCount val="18"/>
                <c:pt idx="0">
                  <c:v>-2176</c:v>
                </c:pt>
                <c:pt idx="1">
                  <c:v>-2097</c:v>
                </c:pt>
                <c:pt idx="2">
                  <c:v>-2145</c:v>
                </c:pt>
                <c:pt idx="3">
                  <c:v>-2365</c:v>
                </c:pt>
                <c:pt idx="4">
                  <c:v>-1855</c:v>
                </c:pt>
                <c:pt idx="5">
                  <c:v>-1987</c:v>
                </c:pt>
                <c:pt idx="6">
                  <c:v>-1851</c:v>
                </c:pt>
                <c:pt idx="7">
                  <c:v>-1936</c:v>
                </c:pt>
                <c:pt idx="8">
                  <c:v>-1765</c:v>
                </c:pt>
                <c:pt idx="9">
                  <c:v>-1995</c:v>
                </c:pt>
                <c:pt idx="10">
                  <c:v>-1748</c:v>
                </c:pt>
                <c:pt idx="11">
                  <c:v>-2392</c:v>
                </c:pt>
                <c:pt idx="12">
                  <c:v>-2349</c:v>
                </c:pt>
                <c:pt idx="13">
                  <c:v>-2266</c:v>
                </c:pt>
                <c:pt idx="14">
                  <c:v>-2030</c:v>
                </c:pt>
                <c:pt idx="15">
                  <c:v>-1803</c:v>
                </c:pt>
                <c:pt idx="16">
                  <c:v>-1306</c:v>
                </c:pt>
                <c:pt idx="17">
                  <c:v>-788</c:v>
                </c:pt>
              </c:numCache>
            </c:numRef>
          </c:val>
        </c:ser>
        <c:ser>
          <c:idx val="1"/>
          <c:order val="1"/>
          <c:tx>
            <c:strRef>
              <c:f>'Crow Wing'!$H$2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'Crow Wing'!$B$4:$B$21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'Crow Wing'!$H$4:$H$21</c:f>
              <c:numCache>
                <c:formatCode>_(* #,##0_);_(* \(#,##0\);_(* "-"??_);_(@_)</c:formatCode>
                <c:ptCount val="18"/>
                <c:pt idx="0">
                  <c:v>2072</c:v>
                </c:pt>
                <c:pt idx="1">
                  <c:v>1995</c:v>
                </c:pt>
                <c:pt idx="2">
                  <c:v>2021</c:v>
                </c:pt>
                <c:pt idx="3">
                  <c:v>2114</c:v>
                </c:pt>
                <c:pt idx="4">
                  <c:v>1897</c:v>
                </c:pt>
                <c:pt idx="5">
                  <c:v>1777</c:v>
                </c:pt>
                <c:pt idx="6">
                  <c:v>1804</c:v>
                </c:pt>
                <c:pt idx="7">
                  <c:v>1893</c:v>
                </c:pt>
                <c:pt idx="8">
                  <c:v>1687</c:v>
                </c:pt>
                <c:pt idx="9">
                  <c:v>1489</c:v>
                </c:pt>
                <c:pt idx="10">
                  <c:v>2135</c:v>
                </c:pt>
                <c:pt idx="11">
                  <c:v>2384</c:v>
                </c:pt>
                <c:pt idx="12">
                  <c:v>2414</c:v>
                </c:pt>
                <c:pt idx="13">
                  <c:v>2151</c:v>
                </c:pt>
                <c:pt idx="14">
                  <c:v>2176</c:v>
                </c:pt>
                <c:pt idx="15">
                  <c:v>1881</c:v>
                </c:pt>
                <c:pt idx="16">
                  <c:v>1332</c:v>
                </c:pt>
                <c:pt idx="17">
                  <c:v>1068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4271232"/>
        <c:axId val="144272768"/>
      </c:barChart>
      <c:catAx>
        <c:axId val="14427123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272768"/>
        <c:crosses val="autoZero"/>
        <c:auto val="1"/>
        <c:lblAlgn val="ctr"/>
        <c:lblOffset val="100"/>
        <c:tickLblSkip val="1"/>
        <c:noMultiLvlLbl val="0"/>
      </c:catAx>
      <c:valAx>
        <c:axId val="144272768"/>
        <c:scaling>
          <c:orientation val="minMax"/>
          <c:max val="3000"/>
          <c:min val="-3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27123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Crow Wing,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'Crow Wing'!$J$2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'Crow Wing'!$B$4:$B$21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'Crow Wing'!$J$4:$J$21</c:f>
              <c:numCache>
                <c:formatCode>_(* #,##0_);_(* \(#,##0\);_(* "-"??_);_(@_)</c:formatCode>
                <c:ptCount val="18"/>
                <c:pt idx="0">
                  <c:v>-2238</c:v>
                </c:pt>
                <c:pt idx="1">
                  <c:v>-2142</c:v>
                </c:pt>
                <c:pt idx="2">
                  <c:v>-2085</c:v>
                </c:pt>
                <c:pt idx="3">
                  <c:v>-2330</c:v>
                </c:pt>
                <c:pt idx="4">
                  <c:v>-1940</c:v>
                </c:pt>
                <c:pt idx="5">
                  <c:v>-2109</c:v>
                </c:pt>
                <c:pt idx="6">
                  <c:v>-1943</c:v>
                </c:pt>
                <c:pt idx="7">
                  <c:v>-1837</c:v>
                </c:pt>
                <c:pt idx="8">
                  <c:v>-1913</c:v>
                </c:pt>
                <c:pt idx="9">
                  <c:v>-1756</c:v>
                </c:pt>
                <c:pt idx="10">
                  <c:v>-1981</c:v>
                </c:pt>
                <c:pt idx="11">
                  <c:v>-1710</c:v>
                </c:pt>
                <c:pt idx="12">
                  <c:v>-2363</c:v>
                </c:pt>
                <c:pt idx="13">
                  <c:v>-2318</c:v>
                </c:pt>
                <c:pt idx="14">
                  <c:v>-2224</c:v>
                </c:pt>
                <c:pt idx="15">
                  <c:v>-1993</c:v>
                </c:pt>
                <c:pt idx="16">
                  <c:v>-1734</c:v>
                </c:pt>
                <c:pt idx="17">
                  <c:v>-979</c:v>
                </c:pt>
              </c:numCache>
            </c:numRef>
          </c:val>
        </c:ser>
        <c:ser>
          <c:idx val="1"/>
          <c:order val="1"/>
          <c:tx>
            <c:strRef>
              <c:f>'Crow Wing'!$K$2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'Crow Wing'!$B$4:$B$21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'Crow Wing'!$K$4:$K$21</c:f>
              <c:numCache>
                <c:formatCode>_(* #,##0_);_(* \(#,##0\);_(* "-"??_);_(@_)</c:formatCode>
                <c:ptCount val="18"/>
                <c:pt idx="0">
                  <c:v>2130</c:v>
                </c:pt>
                <c:pt idx="1">
                  <c:v>2038</c:v>
                </c:pt>
                <c:pt idx="2">
                  <c:v>1980</c:v>
                </c:pt>
                <c:pt idx="3">
                  <c:v>2111</c:v>
                </c:pt>
                <c:pt idx="4">
                  <c:v>1947</c:v>
                </c:pt>
                <c:pt idx="5">
                  <c:v>1836</c:v>
                </c:pt>
                <c:pt idx="6">
                  <c:v>1866</c:v>
                </c:pt>
                <c:pt idx="7">
                  <c:v>1800</c:v>
                </c:pt>
                <c:pt idx="8">
                  <c:v>1874</c:v>
                </c:pt>
                <c:pt idx="9">
                  <c:v>1680</c:v>
                </c:pt>
                <c:pt idx="10">
                  <c:v>1471</c:v>
                </c:pt>
                <c:pt idx="11">
                  <c:v>2116</c:v>
                </c:pt>
                <c:pt idx="12">
                  <c:v>2356</c:v>
                </c:pt>
                <c:pt idx="13">
                  <c:v>2385</c:v>
                </c:pt>
                <c:pt idx="14">
                  <c:v>2119</c:v>
                </c:pt>
                <c:pt idx="15">
                  <c:v>2141</c:v>
                </c:pt>
                <c:pt idx="16">
                  <c:v>1834</c:v>
                </c:pt>
                <c:pt idx="17">
                  <c:v>1171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4322944"/>
        <c:axId val="144324480"/>
      </c:barChart>
      <c:catAx>
        <c:axId val="14432294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324480"/>
        <c:crosses val="autoZero"/>
        <c:auto val="1"/>
        <c:lblAlgn val="ctr"/>
        <c:lblOffset val="100"/>
        <c:tickLblSkip val="1"/>
        <c:noMultiLvlLbl val="0"/>
      </c:catAx>
      <c:valAx>
        <c:axId val="144324480"/>
        <c:scaling>
          <c:orientation val="minMax"/>
          <c:max val="3000"/>
          <c:min val="-3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32294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Crow Wing,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'Crow Wing'!$M$2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'Crow Wing'!$B$4:$B$21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'Crow Wing'!$M$4:$M$21</c:f>
              <c:numCache>
                <c:formatCode>_(* #,##0_);_(* \(#,##0\);_(* "-"??_);_(@_)</c:formatCode>
                <c:ptCount val="18"/>
                <c:pt idx="0">
                  <c:v>-2290</c:v>
                </c:pt>
                <c:pt idx="1">
                  <c:v>-2200</c:v>
                </c:pt>
                <c:pt idx="2">
                  <c:v>-2128</c:v>
                </c:pt>
                <c:pt idx="3">
                  <c:v>-2267</c:v>
                </c:pt>
                <c:pt idx="4">
                  <c:v>-1906</c:v>
                </c:pt>
                <c:pt idx="5">
                  <c:v>-2190</c:v>
                </c:pt>
                <c:pt idx="6">
                  <c:v>-2061</c:v>
                </c:pt>
                <c:pt idx="7">
                  <c:v>-1926</c:v>
                </c:pt>
                <c:pt idx="8">
                  <c:v>-1813</c:v>
                </c:pt>
                <c:pt idx="9">
                  <c:v>-1901</c:v>
                </c:pt>
                <c:pt idx="10">
                  <c:v>-1743</c:v>
                </c:pt>
                <c:pt idx="11">
                  <c:v>-1940</c:v>
                </c:pt>
                <c:pt idx="12">
                  <c:v>-1688</c:v>
                </c:pt>
                <c:pt idx="13">
                  <c:v>-2330</c:v>
                </c:pt>
                <c:pt idx="14">
                  <c:v>-2272</c:v>
                </c:pt>
                <c:pt idx="15">
                  <c:v>-2181</c:v>
                </c:pt>
                <c:pt idx="16">
                  <c:v>-1919</c:v>
                </c:pt>
                <c:pt idx="17">
                  <c:v>-1265</c:v>
                </c:pt>
              </c:numCache>
            </c:numRef>
          </c:val>
        </c:ser>
        <c:ser>
          <c:idx val="1"/>
          <c:order val="1"/>
          <c:tx>
            <c:strRef>
              <c:f>'Crow Wing'!$N$2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'Crow Wing'!$B$4:$B$21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'Crow Wing'!$N$4:$N$21</c:f>
              <c:numCache>
                <c:formatCode>_(* #,##0_);_(* \(#,##0\);_(* "-"??_);_(@_)</c:formatCode>
                <c:ptCount val="18"/>
                <c:pt idx="0">
                  <c:v>2180</c:v>
                </c:pt>
                <c:pt idx="1">
                  <c:v>2094</c:v>
                </c:pt>
                <c:pt idx="2">
                  <c:v>2021</c:v>
                </c:pt>
                <c:pt idx="3">
                  <c:v>2068</c:v>
                </c:pt>
                <c:pt idx="4">
                  <c:v>1944</c:v>
                </c:pt>
                <c:pt idx="5">
                  <c:v>1885</c:v>
                </c:pt>
                <c:pt idx="6">
                  <c:v>1923</c:v>
                </c:pt>
                <c:pt idx="7">
                  <c:v>1860</c:v>
                </c:pt>
                <c:pt idx="8">
                  <c:v>1780</c:v>
                </c:pt>
                <c:pt idx="9">
                  <c:v>1863</c:v>
                </c:pt>
                <c:pt idx="10">
                  <c:v>1659</c:v>
                </c:pt>
                <c:pt idx="11">
                  <c:v>1458</c:v>
                </c:pt>
                <c:pt idx="12">
                  <c:v>2090</c:v>
                </c:pt>
                <c:pt idx="13">
                  <c:v>2327</c:v>
                </c:pt>
                <c:pt idx="14">
                  <c:v>2348</c:v>
                </c:pt>
                <c:pt idx="15">
                  <c:v>2084</c:v>
                </c:pt>
                <c:pt idx="16">
                  <c:v>2085</c:v>
                </c:pt>
                <c:pt idx="17">
                  <c:v>1457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4358016"/>
        <c:axId val="144363904"/>
      </c:barChart>
      <c:catAx>
        <c:axId val="14435801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363904"/>
        <c:crosses val="autoZero"/>
        <c:auto val="1"/>
        <c:lblAlgn val="ctr"/>
        <c:lblOffset val="100"/>
        <c:tickLblSkip val="1"/>
        <c:noMultiLvlLbl val="0"/>
      </c:catAx>
      <c:valAx>
        <c:axId val="144363904"/>
        <c:scaling>
          <c:orientation val="minMax"/>
          <c:max val="3000"/>
          <c:min val="-3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35801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Crow Wing,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'Crow Wing'!$P$2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'Crow Wing'!$B$4:$B$21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'Crow Wing'!$P$4:$P$21</c:f>
              <c:numCache>
                <c:formatCode>_(* #,##0_);_(* \(#,##0\);_(* "-"??_);_(@_)</c:formatCode>
                <c:ptCount val="18"/>
                <c:pt idx="0">
                  <c:v>-2322</c:v>
                </c:pt>
                <c:pt idx="1">
                  <c:v>-2259</c:v>
                </c:pt>
                <c:pt idx="2">
                  <c:v>-2192</c:v>
                </c:pt>
                <c:pt idx="3">
                  <c:v>-2314</c:v>
                </c:pt>
                <c:pt idx="4">
                  <c:v>-1851</c:v>
                </c:pt>
                <c:pt idx="5">
                  <c:v>-2161</c:v>
                </c:pt>
                <c:pt idx="6">
                  <c:v>-2148</c:v>
                </c:pt>
                <c:pt idx="7">
                  <c:v>-2051</c:v>
                </c:pt>
                <c:pt idx="8">
                  <c:v>-1908</c:v>
                </c:pt>
                <c:pt idx="9">
                  <c:v>-1809</c:v>
                </c:pt>
                <c:pt idx="10">
                  <c:v>-1893</c:v>
                </c:pt>
                <c:pt idx="11">
                  <c:v>-1710</c:v>
                </c:pt>
                <c:pt idx="12">
                  <c:v>-1921</c:v>
                </c:pt>
                <c:pt idx="13">
                  <c:v>-1670</c:v>
                </c:pt>
                <c:pt idx="14">
                  <c:v>-2293</c:v>
                </c:pt>
                <c:pt idx="15">
                  <c:v>-2237</c:v>
                </c:pt>
                <c:pt idx="16">
                  <c:v>-2106</c:v>
                </c:pt>
                <c:pt idx="17">
                  <c:v>-1476</c:v>
                </c:pt>
              </c:numCache>
            </c:numRef>
          </c:val>
        </c:ser>
        <c:ser>
          <c:idx val="1"/>
          <c:order val="1"/>
          <c:tx>
            <c:strRef>
              <c:f>'Crow Wing'!$Q$2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'Crow Wing'!$B$4:$B$21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'Crow Wing'!$Q$4:$Q$21</c:f>
              <c:numCache>
                <c:formatCode>_(* #,##0_);_(* \(#,##0\);_(* "-"??_);_(@_)</c:formatCode>
                <c:ptCount val="18"/>
                <c:pt idx="0">
                  <c:v>2210</c:v>
                </c:pt>
                <c:pt idx="1">
                  <c:v>2149</c:v>
                </c:pt>
                <c:pt idx="2">
                  <c:v>2082</c:v>
                </c:pt>
                <c:pt idx="3">
                  <c:v>2114</c:v>
                </c:pt>
                <c:pt idx="4">
                  <c:v>1909</c:v>
                </c:pt>
                <c:pt idx="5">
                  <c:v>1888</c:v>
                </c:pt>
                <c:pt idx="6">
                  <c:v>1976</c:v>
                </c:pt>
                <c:pt idx="7">
                  <c:v>1923</c:v>
                </c:pt>
                <c:pt idx="8">
                  <c:v>1845</c:v>
                </c:pt>
                <c:pt idx="9">
                  <c:v>1776</c:v>
                </c:pt>
                <c:pt idx="10">
                  <c:v>1846</c:v>
                </c:pt>
                <c:pt idx="11">
                  <c:v>1649</c:v>
                </c:pt>
                <c:pt idx="12">
                  <c:v>1444</c:v>
                </c:pt>
                <c:pt idx="13">
                  <c:v>2071</c:v>
                </c:pt>
                <c:pt idx="14">
                  <c:v>2297</c:v>
                </c:pt>
                <c:pt idx="15">
                  <c:v>2318</c:v>
                </c:pt>
                <c:pt idx="16">
                  <c:v>2036</c:v>
                </c:pt>
                <c:pt idx="17">
                  <c:v>1701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4405632"/>
        <c:axId val="144407168"/>
      </c:barChart>
      <c:catAx>
        <c:axId val="14440563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407168"/>
        <c:crosses val="autoZero"/>
        <c:auto val="1"/>
        <c:lblAlgn val="ctr"/>
        <c:lblOffset val="100"/>
        <c:tickLblSkip val="1"/>
        <c:noMultiLvlLbl val="0"/>
      </c:catAx>
      <c:valAx>
        <c:axId val="144407168"/>
        <c:scaling>
          <c:orientation val="minMax"/>
          <c:max val="3000"/>
          <c:min val="-3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40563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Crow Wing,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'Crow Wing'!$S$2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'Crow Wing'!$B$4:$B$21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'Crow Wing'!$S$4:$S$21</c:f>
              <c:numCache>
                <c:formatCode>_(* #,##0_);_(* \(#,##0\);_(* "-"??_);_(@_)</c:formatCode>
                <c:ptCount val="18"/>
                <c:pt idx="0">
                  <c:v>-2350</c:v>
                </c:pt>
                <c:pt idx="1">
                  <c:v>-2308</c:v>
                </c:pt>
                <c:pt idx="2">
                  <c:v>-2268</c:v>
                </c:pt>
                <c:pt idx="3">
                  <c:v>-2396</c:v>
                </c:pt>
                <c:pt idx="4">
                  <c:v>-1915</c:v>
                </c:pt>
                <c:pt idx="5">
                  <c:v>-2122</c:v>
                </c:pt>
                <c:pt idx="6">
                  <c:v>-2135</c:v>
                </c:pt>
                <c:pt idx="7">
                  <c:v>-2154</c:v>
                </c:pt>
                <c:pt idx="8">
                  <c:v>-2047</c:v>
                </c:pt>
                <c:pt idx="9">
                  <c:v>-1916</c:v>
                </c:pt>
                <c:pt idx="10">
                  <c:v>-1814</c:v>
                </c:pt>
                <c:pt idx="11">
                  <c:v>-1872</c:v>
                </c:pt>
                <c:pt idx="12">
                  <c:v>-1705</c:v>
                </c:pt>
                <c:pt idx="13">
                  <c:v>-1914</c:v>
                </c:pt>
                <c:pt idx="14">
                  <c:v>-1655</c:v>
                </c:pt>
                <c:pt idx="15">
                  <c:v>-2272</c:v>
                </c:pt>
                <c:pt idx="16">
                  <c:v>-2173</c:v>
                </c:pt>
                <c:pt idx="17">
                  <c:v>-1666</c:v>
                </c:pt>
              </c:numCache>
            </c:numRef>
          </c:val>
        </c:ser>
        <c:ser>
          <c:idx val="1"/>
          <c:order val="1"/>
          <c:tx>
            <c:strRef>
              <c:f>'Crow Wing'!$T$2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'Crow Wing'!$B$4:$B$21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'Crow Wing'!$T$4:$T$21</c:f>
              <c:numCache>
                <c:formatCode>_(* #,##0_);_(* \(#,##0\);_(* "-"??_);_(@_)</c:formatCode>
                <c:ptCount val="18"/>
                <c:pt idx="0">
                  <c:v>2238</c:v>
                </c:pt>
                <c:pt idx="1">
                  <c:v>2196</c:v>
                </c:pt>
                <c:pt idx="2">
                  <c:v>2155</c:v>
                </c:pt>
                <c:pt idx="3">
                  <c:v>2193</c:v>
                </c:pt>
                <c:pt idx="4">
                  <c:v>1970</c:v>
                </c:pt>
                <c:pt idx="5">
                  <c:v>1867</c:v>
                </c:pt>
                <c:pt idx="6">
                  <c:v>1994</c:v>
                </c:pt>
                <c:pt idx="7">
                  <c:v>1991</c:v>
                </c:pt>
                <c:pt idx="8">
                  <c:v>1922</c:v>
                </c:pt>
                <c:pt idx="9">
                  <c:v>1855</c:v>
                </c:pt>
                <c:pt idx="10">
                  <c:v>1773</c:v>
                </c:pt>
                <c:pt idx="11">
                  <c:v>1849</c:v>
                </c:pt>
                <c:pt idx="12">
                  <c:v>1645</c:v>
                </c:pt>
                <c:pt idx="13">
                  <c:v>1442</c:v>
                </c:pt>
                <c:pt idx="14">
                  <c:v>2059</c:v>
                </c:pt>
                <c:pt idx="15">
                  <c:v>2282</c:v>
                </c:pt>
                <c:pt idx="16">
                  <c:v>2277</c:v>
                </c:pt>
                <c:pt idx="17">
                  <c:v>1790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4424320"/>
        <c:axId val="146556032"/>
      </c:barChart>
      <c:catAx>
        <c:axId val="14442432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6556032"/>
        <c:crosses val="autoZero"/>
        <c:auto val="1"/>
        <c:lblAlgn val="ctr"/>
        <c:lblOffset val="100"/>
        <c:tickLblSkip val="1"/>
        <c:noMultiLvlLbl val="0"/>
      </c:catAx>
      <c:valAx>
        <c:axId val="146556032"/>
        <c:scaling>
          <c:orientation val="minMax"/>
          <c:max val="3000"/>
          <c:min val="-3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42432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Crow Wing,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'Crow Wing'!$V$2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'Crow Wing'!$B$4:$B$21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'Crow Wing'!$V$4:$V$21</c:f>
              <c:numCache>
                <c:formatCode>_(* #,##0_);_(* \(#,##0\);_(* "-"??_);_(@_)</c:formatCode>
                <c:ptCount val="18"/>
                <c:pt idx="0">
                  <c:v>-2406</c:v>
                </c:pt>
                <c:pt idx="1">
                  <c:v>-2353</c:v>
                </c:pt>
                <c:pt idx="2">
                  <c:v>-2334</c:v>
                </c:pt>
                <c:pt idx="3">
                  <c:v>-2491</c:v>
                </c:pt>
                <c:pt idx="4">
                  <c:v>-2011</c:v>
                </c:pt>
                <c:pt idx="5">
                  <c:v>-2203</c:v>
                </c:pt>
                <c:pt idx="6">
                  <c:v>-2112</c:v>
                </c:pt>
                <c:pt idx="7">
                  <c:v>-2156</c:v>
                </c:pt>
                <c:pt idx="8">
                  <c:v>-2165</c:v>
                </c:pt>
                <c:pt idx="9">
                  <c:v>-2071</c:v>
                </c:pt>
                <c:pt idx="10">
                  <c:v>-1937</c:v>
                </c:pt>
                <c:pt idx="11">
                  <c:v>-1807</c:v>
                </c:pt>
                <c:pt idx="12">
                  <c:v>-1882</c:v>
                </c:pt>
                <c:pt idx="13">
                  <c:v>-1712</c:v>
                </c:pt>
                <c:pt idx="14">
                  <c:v>-1911</c:v>
                </c:pt>
                <c:pt idx="15">
                  <c:v>-1656</c:v>
                </c:pt>
                <c:pt idx="16">
                  <c:v>-2227</c:v>
                </c:pt>
                <c:pt idx="17">
                  <c:v>-1792</c:v>
                </c:pt>
              </c:numCache>
            </c:numRef>
          </c:val>
        </c:ser>
        <c:ser>
          <c:idx val="1"/>
          <c:order val="1"/>
          <c:tx>
            <c:strRef>
              <c:f>'Crow Wing'!$W$2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'Crow Wing'!$B$4:$B$21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'Crow Wing'!$W$4:$W$21</c:f>
              <c:numCache>
                <c:formatCode>_(* #,##0_);_(* \(#,##0\);_(* "-"??_);_(@_)</c:formatCode>
                <c:ptCount val="18"/>
                <c:pt idx="0">
                  <c:v>2290</c:v>
                </c:pt>
                <c:pt idx="1">
                  <c:v>2238</c:v>
                </c:pt>
                <c:pt idx="2">
                  <c:v>2217</c:v>
                </c:pt>
                <c:pt idx="3">
                  <c:v>2281</c:v>
                </c:pt>
                <c:pt idx="4">
                  <c:v>2063</c:v>
                </c:pt>
                <c:pt idx="5">
                  <c:v>1943</c:v>
                </c:pt>
                <c:pt idx="6">
                  <c:v>1989</c:v>
                </c:pt>
                <c:pt idx="7">
                  <c:v>2023</c:v>
                </c:pt>
                <c:pt idx="8">
                  <c:v>2005</c:v>
                </c:pt>
                <c:pt idx="9">
                  <c:v>1946</c:v>
                </c:pt>
                <c:pt idx="10">
                  <c:v>1865</c:v>
                </c:pt>
                <c:pt idx="11">
                  <c:v>1789</c:v>
                </c:pt>
                <c:pt idx="12">
                  <c:v>1859</c:v>
                </c:pt>
                <c:pt idx="13">
                  <c:v>1656</c:v>
                </c:pt>
                <c:pt idx="14">
                  <c:v>1445</c:v>
                </c:pt>
                <c:pt idx="15">
                  <c:v>2063</c:v>
                </c:pt>
                <c:pt idx="16">
                  <c:v>2263</c:v>
                </c:pt>
                <c:pt idx="17">
                  <c:v>1961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6589568"/>
        <c:axId val="146591104"/>
      </c:barChart>
      <c:catAx>
        <c:axId val="14658956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6591104"/>
        <c:crosses val="autoZero"/>
        <c:auto val="1"/>
        <c:lblAlgn val="ctr"/>
        <c:lblOffset val="100"/>
        <c:tickLblSkip val="1"/>
        <c:noMultiLvlLbl val="0"/>
      </c:catAx>
      <c:valAx>
        <c:axId val="146591104"/>
        <c:scaling>
          <c:orientation val="minMax"/>
          <c:max val="3000"/>
          <c:min val="-3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658956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Dakota,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Dakota!$D$2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Dakota!$B$4:$B$21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Dakota!$D$4:$D$21</c:f>
              <c:numCache>
                <c:formatCode>_(* #,##0_);_(* \(#,##0\);_(* "-"??_);_(@_)</c:formatCode>
                <c:ptCount val="18"/>
                <c:pt idx="0">
                  <c:v>-13981</c:v>
                </c:pt>
                <c:pt idx="1">
                  <c:v>-14188</c:v>
                </c:pt>
                <c:pt idx="2">
                  <c:v>-14466</c:v>
                </c:pt>
                <c:pt idx="3">
                  <c:v>-16346</c:v>
                </c:pt>
                <c:pt idx="4">
                  <c:v>-11487</c:v>
                </c:pt>
                <c:pt idx="5">
                  <c:v>-12827</c:v>
                </c:pt>
                <c:pt idx="6">
                  <c:v>-14332</c:v>
                </c:pt>
                <c:pt idx="7">
                  <c:v>-13295</c:v>
                </c:pt>
                <c:pt idx="8">
                  <c:v>-14484</c:v>
                </c:pt>
                <c:pt idx="9">
                  <c:v>-14260</c:v>
                </c:pt>
                <c:pt idx="10">
                  <c:v>-16606</c:v>
                </c:pt>
                <c:pt idx="11">
                  <c:v>-15367</c:v>
                </c:pt>
                <c:pt idx="12">
                  <c:v>-11665</c:v>
                </c:pt>
                <c:pt idx="13">
                  <c:v>-9500</c:v>
                </c:pt>
                <c:pt idx="14">
                  <c:v>-5998</c:v>
                </c:pt>
                <c:pt idx="15">
                  <c:v>-4045</c:v>
                </c:pt>
                <c:pt idx="16">
                  <c:v>-3252</c:v>
                </c:pt>
                <c:pt idx="17">
                  <c:v>-1652</c:v>
                </c:pt>
              </c:numCache>
            </c:numRef>
          </c:val>
        </c:ser>
        <c:ser>
          <c:idx val="1"/>
          <c:order val="1"/>
          <c:tx>
            <c:strRef>
              <c:f>Dakota!$E$2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Dakota!$B$4:$B$21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Dakota!$E$4:$E$21</c:f>
              <c:numCache>
                <c:formatCode>_(* #,##0_);_(* \(#,##0\);_(* "-"??_);_(@_)</c:formatCode>
                <c:ptCount val="18"/>
                <c:pt idx="0">
                  <c:v>13304</c:v>
                </c:pt>
                <c:pt idx="1">
                  <c:v>13680</c:v>
                </c:pt>
                <c:pt idx="2">
                  <c:v>14169</c:v>
                </c:pt>
                <c:pt idx="3">
                  <c:v>14642</c:v>
                </c:pt>
                <c:pt idx="4">
                  <c:v>11066</c:v>
                </c:pt>
                <c:pt idx="5">
                  <c:v>12226</c:v>
                </c:pt>
                <c:pt idx="6">
                  <c:v>14931</c:v>
                </c:pt>
                <c:pt idx="7">
                  <c:v>13574</c:v>
                </c:pt>
                <c:pt idx="8">
                  <c:v>14791</c:v>
                </c:pt>
                <c:pt idx="9">
                  <c:v>14959</c:v>
                </c:pt>
                <c:pt idx="10">
                  <c:v>17596</c:v>
                </c:pt>
                <c:pt idx="11">
                  <c:v>15954</c:v>
                </c:pt>
                <c:pt idx="12">
                  <c:v>13112</c:v>
                </c:pt>
                <c:pt idx="13">
                  <c:v>9472</c:v>
                </c:pt>
                <c:pt idx="14">
                  <c:v>6830</c:v>
                </c:pt>
                <c:pt idx="15">
                  <c:v>4834</c:v>
                </c:pt>
                <c:pt idx="16">
                  <c:v>4072</c:v>
                </c:pt>
                <c:pt idx="17">
                  <c:v>3452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6433152"/>
        <c:axId val="146434688"/>
      </c:barChart>
      <c:catAx>
        <c:axId val="14643315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6434688"/>
        <c:crosses val="autoZero"/>
        <c:auto val="1"/>
        <c:lblAlgn val="ctr"/>
        <c:lblOffset val="100"/>
        <c:tickLblSkip val="1"/>
        <c:noMultiLvlLbl val="0"/>
      </c:catAx>
      <c:valAx>
        <c:axId val="146434688"/>
        <c:scaling>
          <c:orientation val="minMax"/>
          <c:max val="20000"/>
          <c:min val="-20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643315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Dakota,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Dakota!$G$2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Dakota!$B$4:$B$21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Dakota!$G$4:$G$21</c:f>
              <c:numCache>
                <c:formatCode>_(* #,##0_);_(* \(#,##0\);_(* "-"??_);_(@_)</c:formatCode>
                <c:ptCount val="18"/>
                <c:pt idx="0">
                  <c:v>-13950</c:v>
                </c:pt>
                <c:pt idx="1">
                  <c:v>-13867</c:v>
                </c:pt>
                <c:pt idx="2">
                  <c:v>-14152</c:v>
                </c:pt>
                <c:pt idx="3">
                  <c:v>-15133</c:v>
                </c:pt>
                <c:pt idx="4">
                  <c:v>-13331</c:v>
                </c:pt>
                <c:pt idx="5">
                  <c:v>-13139</c:v>
                </c:pt>
                <c:pt idx="6">
                  <c:v>-13441</c:v>
                </c:pt>
                <c:pt idx="7">
                  <c:v>-14297</c:v>
                </c:pt>
                <c:pt idx="8">
                  <c:v>-13278</c:v>
                </c:pt>
                <c:pt idx="9">
                  <c:v>-14436</c:v>
                </c:pt>
                <c:pt idx="10">
                  <c:v>-14216</c:v>
                </c:pt>
                <c:pt idx="11">
                  <c:v>-16482</c:v>
                </c:pt>
                <c:pt idx="12">
                  <c:v>-15248</c:v>
                </c:pt>
                <c:pt idx="13">
                  <c:v>-11542</c:v>
                </c:pt>
                <c:pt idx="14">
                  <c:v>-9376</c:v>
                </c:pt>
                <c:pt idx="15">
                  <c:v>-5891</c:v>
                </c:pt>
                <c:pt idx="16">
                  <c:v>-3927</c:v>
                </c:pt>
                <c:pt idx="17">
                  <c:v>-2321</c:v>
                </c:pt>
              </c:numCache>
            </c:numRef>
          </c:val>
        </c:ser>
        <c:ser>
          <c:idx val="1"/>
          <c:order val="1"/>
          <c:tx>
            <c:strRef>
              <c:f>Dakota!$H$2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Dakota!$B$4:$B$21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Dakota!$H$4:$H$21</c:f>
              <c:numCache>
                <c:formatCode>_(* #,##0_);_(* \(#,##0\);_(* "-"??_);_(@_)</c:formatCode>
                <c:ptCount val="18"/>
                <c:pt idx="0">
                  <c:v>13276</c:v>
                </c:pt>
                <c:pt idx="1">
                  <c:v>13184</c:v>
                </c:pt>
                <c:pt idx="2">
                  <c:v>13642</c:v>
                </c:pt>
                <c:pt idx="3">
                  <c:v>14198</c:v>
                </c:pt>
                <c:pt idx="4">
                  <c:v>12315</c:v>
                </c:pt>
                <c:pt idx="5">
                  <c:v>12330</c:v>
                </c:pt>
                <c:pt idx="6">
                  <c:v>13155</c:v>
                </c:pt>
                <c:pt idx="7">
                  <c:v>14902</c:v>
                </c:pt>
                <c:pt idx="8">
                  <c:v>13551</c:v>
                </c:pt>
                <c:pt idx="9">
                  <c:v>14731</c:v>
                </c:pt>
                <c:pt idx="10">
                  <c:v>14907</c:v>
                </c:pt>
                <c:pt idx="11">
                  <c:v>17508</c:v>
                </c:pt>
                <c:pt idx="12">
                  <c:v>15857</c:v>
                </c:pt>
                <c:pt idx="13">
                  <c:v>13016</c:v>
                </c:pt>
                <c:pt idx="14">
                  <c:v>9373</c:v>
                </c:pt>
                <c:pt idx="15">
                  <c:v>6761</c:v>
                </c:pt>
                <c:pt idx="16">
                  <c:v>4803</c:v>
                </c:pt>
                <c:pt idx="17">
                  <c:v>3665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6472320"/>
        <c:axId val="146490496"/>
      </c:barChart>
      <c:catAx>
        <c:axId val="14647232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6490496"/>
        <c:crosses val="autoZero"/>
        <c:auto val="1"/>
        <c:lblAlgn val="ctr"/>
        <c:lblOffset val="100"/>
        <c:tickLblSkip val="1"/>
        <c:noMultiLvlLbl val="0"/>
      </c:catAx>
      <c:valAx>
        <c:axId val="146490496"/>
        <c:scaling>
          <c:orientation val="minMax"/>
          <c:max val="20000"/>
          <c:min val="-20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647232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Dakota,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Dakota!$J$2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Dakota!$B$4:$B$21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Dakota!$J$4:$J$21</c:f>
              <c:numCache>
                <c:formatCode>_(* #,##0_);_(* \(#,##0\);_(* "-"??_);_(@_)</c:formatCode>
                <c:ptCount val="18"/>
                <c:pt idx="0">
                  <c:v>-14018</c:v>
                </c:pt>
                <c:pt idx="1">
                  <c:v>-13822</c:v>
                </c:pt>
                <c:pt idx="2">
                  <c:v>-13816</c:v>
                </c:pt>
                <c:pt idx="3">
                  <c:v>-14802</c:v>
                </c:pt>
                <c:pt idx="4">
                  <c:v>-12115</c:v>
                </c:pt>
                <c:pt idx="5">
                  <c:v>-14958</c:v>
                </c:pt>
                <c:pt idx="6">
                  <c:v>-13736</c:v>
                </c:pt>
                <c:pt idx="7">
                  <c:v>-13394</c:v>
                </c:pt>
                <c:pt idx="8">
                  <c:v>-14262</c:v>
                </c:pt>
                <c:pt idx="9">
                  <c:v>-13220</c:v>
                </c:pt>
                <c:pt idx="10">
                  <c:v>-14376</c:v>
                </c:pt>
                <c:pt idx="11">
                  <c:v>-14091</c:v>
                </c:pt>
                <c:pt idx="12">
                  <c:v>-16339</c:v>
                </c:pt>
                <c:pt idx="13">
                  <c:v>-15075</c:v>
                </c:pt>
                <c:pt idx="14">
                  <c:v>-11379</c:v>
                </c:pt>
                <c:pt idx="15">
                  <c:v>-9189</c:v>
                </c:pt>
                <c:pt idx="16">
                  <c:v>-5706</c:v>
                </c:pt>
                <c:pt idx="17">
                  <c:v>-2923</c:v>
                </c:pt>
              </c:numCache>
            </c:numRef>
          </c:val>
        </c:ser>
        <c:ser>
          <c:idx val="1"/>
          <c:order val="1"/>
          <c:tx>
            <c:strRef>
              <c:f>Dakota!$K$2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Dakota!$B$4:$B$21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Dakota!$K$4:$K$21</c:f>
              <c:numCache>
                <c:formatCode>_(* #,##0_);_(* \(#,##0\);_(* "-"??_);_(@_)</c:formatCode>
                <c:ptCount val="18"/>
                <c:pt idx="0">
                  <c:v>13339</c:v>
                </c:pt>
                <c:pt idx="1">
                  <c:v>13143</c:v>
                </c:pt>
                <c:pt idx="2">
                  <c:v>13133</c:v>
                </c:pt>
                <c:pt idx="3">
                  <c:v>13658</c:v>
                </c:pt>
                <c:pt idx="4">
                  <c:v>11863</c:v>
                </c:pt>
                <c:pt idx="5">
                  <c:v>13558</c:v>
                </c:pt>
                <c:pt idx="6">
                  <c:v>13243</c:v>
                </c:pt>
                <c:pt idx="7">
                  <c:v>13117</c:v>
                </c:pt>
                <c:pt idx="8">
                  <c:v>14859</c:v>
                </c:pt>
                <c:pt idx="9">
                  <c:v>13481</c:v>
                </c:pt>
                <c:pt idx="10">
                  <c:v>14664</c:v>
                </c:pt>
                <c:pt idx="11">
                  <c:v>14816</c:v>
                </c:pt>
                <c:pt idx="12">
                  <c:v>17383</c:v>
                </c:pt>
                <c:pt idx="13">
                  <c:v>15722</c:v>
                </c:pt>
                <c:pt idx="14">
                  <c:v>12865</c:v>
                </c:pt>
                <c:pt idx="15">
                  <c:v>9252</c:v>
                </c:pt>
                <c:pt idx="16">
                  <c:v>6676</c:v>
                </c:pt>
                <c:pt idx="17">
                  <c:v>4107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6532224"/>
        <c:axId val="146533760"/>
      </c:barChart>
      <c:catAx>
        <c:axId val="14653222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6533760"/>
        <c:crosses val="autoZero"/>
        <c:auto val="1"/>
        <c:lblAlgn val="ctr"/>
        <c:lblOffset val="100"/>
        <c:tickLblSkip val="1"/>
        <c:noMultiLvlLbl val="0"/>
      </c:catAx>
      <c:valAx>
        <c:axId val="146533760"/>
        <c:scaling>
          <c:orientation val="minMax"/>
          <c:max val="20000"/>
          <c:min val="-20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653222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Dakota,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Dakota!$M$2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Dakota!$B$4:$B$21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Dakota!$M$4:$M$21</c:f>
              <c:numCache>
                <c:formatCode>_(* #,##0_);_(* \(#,##0\);_(* "-"??_);_(@_)</c:formatCode>
                <c:ptCount val="18"/>
                <c:pt idx="0">
                  <c:v>-14174</c:v>
                </c:pt>
                <c:pt idx="1">
                  <c:v>-13913</c:v>
                </c:pt>
                <c:pt idx="2">
                  <c:v>-13796</c:v>
                </c:pt>
                <c:pt idx="3">
                  <c:v>-14492</c:v>
                </c:pt>
                <c:pt idx="4">
                  <c:v>-11816</c:v>
                </c:pt>
                <c:pt idx="5">
                  <c:v>-13765</c:v>
                </c:pt>
                <c:pt idx="6">
                  <c:v>-15575</c:v>
                </c:pt>
                <c:pt idx="7">
                  <c:v>-13713</c:v>
                </c:pt>
                <c:pt idx="8">
                  <c:v>-13386</c:v>
                </c:pt>
                <c:pt idx="9">
                  <c:v>-14225</c:v>
                </c:pt>
                <c:pt idx="10">
                  <c:v>-13190</c:v>
                </c:pt>
                <c:pt idx="11">
                  <c:v>-14275</c:v>
                </c:pt>
                <c:pt idx="12">
                  <c:v>-13991</c:v>
                </c:pt>
                <c:pt idx="13">
                  <c:v>-16185</c:v>
                </c:pt>
                <c:pt idx="14">
                  <c:v>-14889</c:v>
                </c:pt>
                <c:pt idx="15">
                  <c:v>-11169</c:v>
                </c:pt>
                <c:pt idx="16">
                  <c:v>-8914</c:v>
                </c:pt>
                <c:pt idx="17">
                  <c:v>-4046</c:v>
                </c:pt>
              </c:numCache>
            </c:numRef>
          </c:val>
        </c:ser>
        <c:ser>
          <c:idx val="1"/>
          <c:order val="1"/>
          <c:tx>
            <c:strRef>
              <c:f>Dakota!$N$2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Dakota!$B$4:$B$21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Dakota!$N$4:$N$21</c:f>
              <c:numCache>
                <c:formatCode>_(* #,##0_);_(* \(#,##0\);_(* "-"??_);_(@_)</c:formatCode>
                <c:ptCount val="18"/>
                <c:pt idx="0">
                  <c:v>13488</c:v>
                </c:pt>
                <c:pt idx="1">
                  <c:v>13232</c:v>
                </c:pt>
                <c:pt idx="2">
                  <c:v>13116</c:v>
                </c:pt>
                <c:pt idx="3">
                  <c:v>13175</c:v>
                </c:pt>
                <c:pt idx="4">
                  <c:v>11354</c:v>
                </c:pt>
                <c:pt idx="5">
                  <c:v>13128</c:v>
                </c:pt>
                <c:pt idx="6">
                  <c:v>14489</c:v>
                </c:pt>
                <c:pt idx="7">
                  <c:v>13227</c:v>
                </c:pt>
                <c:pt idx="8">
                  <c:v>13105</c:v>
                </c:pt>
                <c:pt idx="9">
                  <c:v>14810</c:v>
                </c:pt>
                <c:pt idx="10">
                  <c:v>13444</c:v>
                </c:pt>
                <c:pt idx="11">
                  <c:v>14601</c:v>
                </c:pt>
                <c:pt idx="12">
                  <c:v>14737</c:v>
                </c:pt>
                <c:pt idx="13">
                  <c:v>17264</c:v>
                </c:pt>
                <c:pt idx="14">
                  <c:v>15565</c:v>
                </c:pt>
                <c:pt idx="15">
                  <c:v>12706</c:v>
                </c:pt>
                <c:pt idx="16">
                  <c:v>9119</c:v>
                </c:pt>
                <c:pt idx="17">
                  <c:v>5217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6903424"/>
        <c:axId val="146904960"/>
      </c:barChart>
      <c:catAx>
        <c:axId val="14690342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6904960"/>
        <c:crosses val="autoZero"/>
        <c:auto val="1"/>
        <c:lblAlgn val="ctr"/>
        <c:lblOffset val="100"/>
        <c:tickLblSkip val="1"/>
        <c:noMultiLvlLbl val="0"/>
      </c:catAx>
      <c:valAx>
        <c:axId val="146904960"/>
        <c:scaling>
          <c:orientation val="minMax"/>
          <c:max val="20000"/>
          <c:min val="-20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690342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Dakota,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Dakota!$P$2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Dakota!$B$4:$B$21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Dakota!$P$4:$P$21</c:f>
              <c:numCache>
                <c:formatCode>_(* #,##0_);_(* \(#,##0\);_(* "-"??_);_(@_)</c:formatCode>
                <c:ptCount val="18"/>
                <c:pt idx="0">
                  <c:v>-14180</c:v>
                </c:pt>
                <c:pt idx="1">
                  <c:v>-14103</c:v>
                </c:pt>
                <c:pt idx="2">
                  <c:v>-13923</c:v>
                </c:pt>
                <c:pt idx="3">
                  <c:v>-14508</c:v>
                </c:pt>
                <c:pt idx="4">
                  <c:v>-11540</c:v>
                </c:pt>
                <c:pt idx="5">
                  <c:v>-13500</c:v>
                </c:pt>
                <c:pt idx="6">
                  <c:v>-14421</c:v>
                </c:pt>
                <c:pt idx="7">
                  <c:v>-15588</c:v>
                </c:pt>
                <c:pt idx="8">
                  <c:v>-13740</c:v>
                </c:pt>
                <c:pt idx="9">
                  <c:v>-13387</c:v>
                </c:pt>
                <c:pt idx="10">
                  <c:v>-14228</c:v>
                </c:pt>
                <c:pt idx="11">
                  <c:v>-13128</c:v>
                </c:pt>
                <c:pt idx="12">
                  <c:v>-14211</c:v>
                </c:pt>
                <c:pt idx="13">
                  <c:v>-13893</c:v>
                </c:pt>
                <c:pt idx="14">
                  <c:v>-16025</c:v>
                </c:pt>
                <c:pt idx="15">
                  <c:v>-14649</c:v>
                </c:pt>
                <c:pt idx="16">
                  <c:v>-10861</c:v>
                </c:pt>
                <c:pt idx="17">
                  <c:v>-6092</c:v>
                </c:pt>
              </c:numCache>
            </c:numRef>
          </c:val>
        </c:ser>
        <c:ser>
          <c:idx val="1"/>
          <c:order val="1"/>
          <c:tx>
            <c:strRef>
              <c:f>Dakota!$Q$2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Dakota!$B$4:$B$21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Dakota!$Q$4:$Q$21</c:f>
              <c:numCache>
                <c:formatCode>_(* #,##0_);_(* \(#,##0\);_(* "-"??_);_(@_)</c:formatCode>
                <c:ptCount val="18"/>
                <c:pt idx="0">
                  <c:v>13493</c:v>
                </c:pt>
                <c:pt idx="1">
                  <c:v>13413</c:v>
                </c:pt>
                <c:pt idx="2">
                  <c:v>13239</c:v>
                </c:pt>
                <c:pt idx="3">
                  <c:v>13191</c:v>
                </c:pt>
                <c:pt idx="4">
                  <c:v>10901</c:v>
                </c:pt>
                <c:pt idx="5">
                  <c:v>12650</c:v>
                </c:pt>
                <c:pt idx="6">
                  <c:v>14095</c:v>
                </c:pt>
                <c:pt idx="7">
                  <c:v>14509</c:v>
                </c:pt>
                <c:pt idx="8">
                  <c:v>13249</c:v>
                </c:pt>
                <c:pt idx="9">
                  <c:v>13094</c:v>
                </c:pt>
                <c:pt idx="10">
                  <c:v>14808</c:v>
                </c:pt>
                <c:pt idx="11">
                  <c:v>13420</c:v>
                </c:pt>
                <c:pt idx="12">
                  <c:v>14560</c:v>
                </c:pt>
                <c:pt idx="13">
                  <c:v>14676</c:v>
                </c:pt>
                <c:pt idx="14">
                  <c:v>17137</c:v>
                </c:pt>
                <c:pt idx="15">
                  <c:v>15404</c:v>
                </c:pt>
                <c:pt idx="16">
                  <c:v>12522</c:v>
                </c:pt>
                <c:pt idx="17">
                  <c:v>6895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6922112"/>
        <c:axId val="146678144"/>
      </c:barChart>
      <c:catAx>
        <c:axId val="14692211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6678144"/>
        <c:crosses val="autoZero"/>
        <c:auto val="1"/>
        <c:lblAlgn val="ctr"/>
        <c:lblOffset val="100"/>
        <c:tickLblSkip val="1"/>
        <c:noMultiLvlLbl val="0"/>
      </c:catAx>
      <c:valAx>
        <c:axId val="146678144"/>
        <c:scaling>
          <c:orientation val="minMax"/>
          <c:max val="20000"/>
          <c:min val="-20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692211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Dakota,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Dakota!$S$2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Dakota!$B$4:$B$21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Dakota!$S$4:$S$21</c:f>
              <c:numCache>
                <c:formatCode>_(* #,##0_);_(* \(#,##0\);_(* "-"??_);_(@_)</c:formatCode>
                <c:ptCount val="18"/>
                <c:pt idx="0">
                  <c:v>-14034</c:v>
                </c:pt>
                <c:pt idx="1">
                  <c:v>-14184</c:v>
                </c:pt>
                <c:pt idx="2">
                  <c:v>-14188</c:v>
                </c:pt>
                <c:pt idx="3">
                  <c:v>-14715</c:v>
                </c:pt>
                <c:pt idx="4">
                  <c:v>-11615</c:v>
                </c:pt>
                <c:pt idx="5">
                  <c:v>-13297</c:v>
                </c:pt>
                <c:pt idx="6">
                  <c:v>-14231</c:v>
                </c:pt>
                <c:pt idx="7">
                  <c:v>-14510</c:v>
                </c:pt>
                <c:pt idx="8">
                  <c:v>-15700</c:v>
                </c:pt>
                <c:pt idx="9">
                  <c:v>-13813</c:v>
                </c:pt>
                <c:pt idx="10">
                  <c:v>-13461</c:v>
                </c:pt>
                <c:pt idx="11">
                  <c:v>-14240</c:v>
                </c:pt>
                <c:pt idx="12">
                  <c:v>-13138</c:v>
                </c:pt>
                <c:pt idx="13">
                  <c:v>-14186</c:v>
                </c:pt>
                <c:pt idx="14">
                  <c:v>-13830</c:v>
                </c:pt>
                <c:pt idx="15">
                  <c:v>-15850</c:v>
                </c:pt>
                <c:pt idx="16">
                  <c:v>-14316</c:v>
                </c:pt>
                <c:pt idx="17">
                  <c:v>-7932</c:v>
                </c:pt>
              </c:numCache>
            </c:numRef>
          </c:val>
        </c:ser>
        <c:ser>
          <c:idx val="1"/>
          <c:order val="1"/>
          <c:tx>
            <c:strRef>
              <c:f>Dakota!$T$2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Dakota!$B$4:$B$21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Dakota!$T$4:$T$21</c:f>
              <c:numCache>
                <c:formatCode>_(* #,##0_);_(* \(#,##0\);_(* "-"??_);_(@_)</c:formatCode>
                <c:ptCount val="18"/>
                <c:pt idx="0">
                  <c:v>13355</c:v>
                </c:pt>
                <c:pt idx="1">
                  <c:v>13491</c:v>
                </c:pt>
                <c:pt idx="2">
                  <c:v>13491</c:v>
                </c:pt>
                <c:pt idx="3">
                  <c:v>13384</c:v>
                </c:pt>
                <c:pt idx="4">
                  <c:v>10973</c:v>
                </c:pt>
                <c:pt idx="5">
                  <c:v>12264</c:v>
                </c:pt>
                <c:pt idx="6">
                  <c:v>13689</c:v>
                </c:pt>
                <c:pt idx="7">
                  <c:v>14189</c:v>
                </c:pt>
                <c:pt idx="8">
                  <c:v>14609</c:v>
                </c:pt>
                <c:pt idx="9">
                  <c:v>13309</c:v>
                </c:pt>
                <c:pt idx="10">
                  <c:v>13161</c:v>
                </c:pt>
                <c:pt idx="11">
                  <c:v>14861</c:v>
                </c:pt>
                <c:pt idx="12">
                  <c:v>13454</c:v>
                </c:pt>
                <c:pt idx="13">
                  <c:v>14577</c:v>
                </c:pt>
                <c:pt idx="14">
                  <c:v>14646</c:v>
                </c:pt>
                <c:pt idx="15">
                  <c:v>17047</c:v>
                </c:pt>
                <c:pt idx="16">
                  <c:v>15244</c:v>
                </c:pt>
                <c:pt idx="17">
                  <c:v>9319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6715776"/>
        <c:axId val="146717312"/>
      </c:barChart>
      <c:catAx>
        <c:axId val="14671577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6717312"/>
        <c:crosses val="autoZero"/>
        <c:auto val="1"/>
        <c:lblAlgn val="ctr"/>
        <c:lblOffset val="100"/>
        <c:tickLblSkip val="1"/>
        <c:noMultiLvlLbl val="0"/>
      </c:catAx>
      <c:valAx>
        <c:axId val="146717312"/>
        <c:scaling>
          <c:orientation val="minMax"/>
          <c:max val="20000"/>
          <c:min val="-20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671577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Dakota,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Dakota!$V$2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Dakota!$B$4:$B$21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Dakota!$V$4:$V$21</c:f>
              <c:numCache>
                <c:formatCode>_(* #,##0_);_(* \(#,##0\);_(* "-"??_);_(@_)</c:formatCode>
                <c:ptCount val="18"/>
                <c:pt idx="0">
                  <c:v>-13952</c:v>
                </c:pt>
                <c:pt idx="1">
                  <c:v>-14094</c:v>
                </c:pt>
                <c:pt idx="2">
                  <c:v>-14327</c:v>
                </c:pt>
                <c:pt idx="3">
                  <c:v>-15045</c:v>
                </c:pt>
                <c:pt idx="4">
                  <c:v>-11848</c:v>
                </c:pt>
                <c:pt idx="5">
                  <c:v>-13435</c:v>
                </c:pt>
                <c:pt idx="6">
                  <c:v>-14087</c:v>
                </c:pt>
                <c:pt idx="7">
                  <c:v>-14375</c:v>
                </c:pt>
                <c:pt idx="8">
                  <c:v>-14673</c:v>
                </c:pt>
                <c:pt idx="9">
                  <c:v>-15845</c:v>
                </c:pt>
                <c:pt idx="10">
                  <c:v>-13945</c:v>
                </c:pt>
                <c:pt idx="11">
                  <c:v>-13523</c:v>
                </c:pt>
                <c:pt idx="12">
                  <c:v>-14308</c:v>
                </c:pt>
                <c:pt idx="13">
                  <c:v>-13165</c:v>
                </c:pt>
                <c:pt idx="14">
                  <c:v>-14177</c:v>
                </c:pt>
                <c:pt idx="15">
                  <c:v>-13733</c:v>
                </c:pt>
                <c:pt idx="16">
                  <c:v>-15549</c:v>
                </c:pt>
                <c:pt idx="17">
                  <c:v>-10438</c:v>
                </c:pt>
              </c:numCache>
            </c:numRef>
          </c:val>
        </c:ser>
        <c:ser>
          <c:idx val="1"/>
          <c:order val="1"/>
          <c:tx>
            <c:strRef>
              <c:f>Dakota!$W$2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Dakota!$B$4:$B$21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Dakota!$W$4:$W$21</c:f>
              <c:numCache>
                <c:formatCode>_(* #,##0_);_(* \(#,##0\);_(* "-"??_);_(@_)</c:formatCode>
                <c:ptCount val="18"/>
                <c:pt idx="0">
                  <c:v>13276</c:v>
                </c:pt>
                <c:pt idx="1">
                  <c:v>13403</c:v>
                </c:pt>
                <c:pt idx="2">
                  <c:v>13623</c:v>
                </c:pt>
                <c:pt idx="3">
                  <c:v>13693</c:v>
                </c:pt>
                <c:pt idx="4">
                  <c:v>11198</c:v>
                </c:pt>
                <c:pt idx="5">
                  <c:v>12393</c:v>
                </c:pt>
                <c:pt idx="6">
                  <c:v>13360</c:v>
                </c:pt>
                <c:pt idx="7">
                  <c:v>13836</c:v>
                </c:pt>
                <c:pt idx="8">
                  <c:v>14345</c:v>
                </c:pt>
                <c:pt idx="9">
                  <c:v>14734</c:v>
                </c:pt>
                <c:pt idx="10">
                  <c:v>13431</c:v>
                </c:pt>
                <c:pt idx="11">
                  <c:v>13260</c:v>
                </c:pt>
                <c:pt idx="12">
                  <c:v>14957</c:v>
                </c:pt>
                <c:pt idx="13">
                  <c:v>13524</c:v>
                </c:pt>
                <c:pt idx="14">
                  <c:v>14605</c:v>
                </c:pt>
                <c:pt idx="15">
                  <c:v>14632</c:v>
                </c:pt>
                <c:pt idx="16">
                  <c:v>16926</c:v>
                </c:pt>
                <c:pt idx="17">
                  <c:v>11723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334656"/>
        <c:axId val="1336448"/>
      </c:barChart>
      <c:catAx>
        <c:axId val="133465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36448"/>
        <c:crosses val="autoZero"/>
        <c:auto val="1"/>
        <c:lblAlgn val="ctr"/>
        <c:lblOffset val="100"/>
        <c:tickLblSkip val="1"/>
        <c:noMultiLvlLbl val="0"/>
      </c:catAx>
      <c:valAx>
        <c:axId val="1336448"/>
        <c:scaling>
          <c:orientation val="minMax"/>
          <c:max val="20000"/>
          <c:min val="-20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3465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Dodge,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Dodge!$D$2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Dodge!$B$4:$B$21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Dodge!$D$4:$D$21</c:f>
              <c:numCache>
                <c:formatCode>_(* #,##0_);_(* \(#,##0\);_(* "-"??_);_(@_)</c:formatCode>
                <c:ptCount val="18"/>
                <c:pt idx="0">
                  <c:v>-821</c:v>
                </c:pt>
                <c:pt idx="1">
                  <c:v>-762</c:v>
                </c:pt>
                <c:pt idx="2">
                  <c:v>-768</c:v>
                </c:pt>
                <c:pt idx="3">
                  <c:v>-999</c:v>
                </c:pt>
                <c:pt idx="4">
                  <c:v>-517</c:v>
                </c:pt>
                <c:pt idx="5">
                  <c:v>-606</c:v>
                </c:pt>
                <c:pt idx="6">
                  <c:v>-707</c:v>
                </c:pt>
                <c:pt idx="7">
                  <c:v>-644</c:v>
                </c:pt>
                <c:pt idx="8">
                  <c:v>-655</c:v>
                </c:pt>
                <c:pt idx="9">
                  <c:v>-846</c:v>
                </c:pt>
                <c:pt idx="10">
                  <c:v>-792</c:v>
                </c:pt>
                <c:pt idx="11">
                  <c:v>-745</c:v>
                </c:pt>
                <c:pt idx="12">
                  <c:v>-601</c:v>
                </c:pt>
                <c:pt idx="13">
                  <c:v>-439</c:v>
                </c:pt>
                <c:pt idx="14">
                  <c:v>-358</c:v>
                </c:pt>
                <c:pt idx="15">
                  <c:v>-274</c:v>
                </c:pt>
                <c:pt idx="16">
                  <c:v>-159</c:v>
                </c:pt>
                <c:pt idx="17">
                  <c:v>-179</c:v>
                </c:pt>
              </c:numCache>
            </c:numRef>
          </c:val>
        </c:ser>
        <c:ser>
          <c:idx val="1"/>
          <c:order val="1"/>
          <c:tx>
            <c:strRef>
              <c:f>Dodge!$E$2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Dodge!$B$4:$B$21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Dodge!$E$4:$E$21</c:f>
              <c:numCache>
                <c:formatCode>_(* #,##0_);_(* \(#,##0\);_(* "-"??_);_(@_)</c:formatCode>
                <c:ptCount val="18"/>
                <c:pt idx="0">
                  <c:v>781</c:v>
                </c:pt>
                <c:pt idx="1">
                  <c:v>774</c:v>
                </c:pt>
                <c:pt idx="2">
                  <c:v>893</c:v>
                </c:pt>
                <c:pt idx="3">
                  <c:v>812</c:v>
                </c:pt>
                <c:pt idx="4">
                  <c:v>492</c:v>
                </c:pt>
                <c:pt idx="5">
                  <c:v>498</c:v>
                </c:pt>
                <c:pt idx="6">
                  <c:v>690</c:v>
                </c:pt>
                <c:pt idx="7">
                  <c:v>657</c:v>
                </c:pt>
                <c:pt idx="8">
                  <c:v>626</c:v>
                </c:pt>
                <c:pt idx="9">
                  <c:v>819</c:v>
                </c:pt>
                <c:pt idx="10">
                  <c:v>800</c:v>
                </c:pt>
                <c:pt idx="11">
                  <c:v>757</c:v>
                </c:pt>
                <c:pt idx="12">
                  <c:v>554</c:v>
                </c:pt>
                <c:pt idx="13">
                  <c:v>458</c:v>
                </c:pt>
                <c:pt idx="14">
                  <c:v>346</c:v>
                </c:pt>
                <c:pt idx="15">
                  <c:v>363</c:v>
                </c:pt>
                <c:pt idx="16">
                  <c:v>276</c:v>
                </c:pt>
                <c:pt idx="17">
                  <c:v>232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4464512"/>
        <c:axId val="144486784"/>
      </c:barChart>
      <c:catAx>
        <c:axId val="14446451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486784"/>
        <c:crosses val="autoZero"/>
        <c:auto val="1"/>
        <c:lblAlgn val="ctr"/>
        <c:lblOffset val="100"/>
        <c:tickLblSkip val="1"/>
        <c:noMultiLvlLbl val="0"/>
      </c:catAx>
      <c:valAx>
        <c:axId val="144486784"/>
        <c:scaling>
          <c:orientation val="minMax"/>
          <c:max val="1200"/>
          <c:min val="-12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4464512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Dodge,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Dodge!$G$2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Dodge!$B$4:$B$21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Dodge!$G$4:$G$21</c:f>
              <c:numCache>
                <c:formatCode>_(* #,##0_);_(* \(#,##0\);_(* "-"??_);_(@_)</c:formatCode>
                <c:ptCount val="18"/>
                <c:pt idx="0">
                  <c:v>-855</c:v>
                </c:pt>
                <c:pt idx="1">
                  <c:v>-816</c:v>
                </c:pt>
                <c:pt idx="2">
                  <c:v>-763</c:v>
                </c:pt>
                <c:pt idx="3">
                  <c:v>-866</c:v>
                </c:pt>
                <c:pt idx="4">
                  <c:v>-707</c:v>
                </c:pt>
                <c:pt idx="5">
                  <c:v>-632</c:v>
                </c:pt>
                <c:pt idx="6">
                  <c:v>-691</c:v>
                </c:pt>
                <c:pt idx="7">
                  <c:v>-707</c:v>
                </c:pt>
                <c:pt idx="8">
                  <c:v>-644</c:v>
                </c:pt>
                <c:pt idx="9">
                  <c:v>-662</c:v>
                </c:pt>
                <c:pt idx="10">
                  <c:v>-840</c:v>
                </c:pt>
                <c:pt idx="11">
                  <c:v>-792</c:v>
                </c:pt>
                <c:pt idx="12">
                  <c:v>-745</c:v>
                </c:pt>
                <c:pt idx="13">
                  <c:v>-600</c:v>
                </c:pt>
                <c:pt idx="14">
                  <c:v>-438</c:v>
                </c:pt>
                <c:pt idx="15">
                  <c:v>-356</c:v>
                </c:pt>
                <c:pt idx="16">
                  <c:v>-264</c:v>
                </c:pt>
                <c:pt idx="17">
                  <c:v>-165</c:v>
                </c:pt>
              </c:numCache>
            </c:numRef>
          </c:val>
        </c:ser>
        <c:ser>
          <c:idx val="1"/>
          <c:order val="1"/>
          <c:tx>
            <c:strRef>
              <c:f>Dodge!$H$2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Dodge!$B$4:$B$21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Dodge!$H$4:$H$21</c:f>
              <c:numCache>
                <c:formatCode>_(* #,##0_);_(* \(#,##0\);_(* "-"??_);_(@_)</c:formatCode>
                <c:ptCount val="18"/>
                <c:pt idx="0">
                  <c:v>814</c:v>
                </c:pt>
                <c:pt idx="1">
                  <c:v>777</c:v>
                </c:pt>
                <c:pt idx="2">
                  <c:v>776</c:v>
                </c:pt>
                <c:pt idx="3">
                  <c:v>938</c:v>
                </c:pt>
                <c:pt idx="4">
                  <c:v>587</c:v>
                </c:pt>
                <c:pt idx="5">
                  <c:v>549</c:v>
                </c:pt>
                <c:pt idx="6">
                  <c:v>625</c:v>
                </c:pt>
                <c:pt idx="7">
                  <c:v>692</c:v>
                </c:pt>
                <c:pt idx="8">
                  <c:v>659</c:v>
                </c:pt>
                <c:pt idx="9">
                  <c:v>626</c:v>
                </c:pt>
                <c:pt idx="10">
                  <c:v>819</c:v>
                </c:pt>
                <c:pt idx="11">
                  <c:v>799</c:v>
                </c:pt>
                <c:pt idx="12">
                  <c:v>758</c:v>
                </c:pt>
                <c:pt idx="13">
                  <c:v>550</c:v>
                </c:pt>
                <c:pt idx="14">
                  <c:v>463</c:v>
                </c:pt>
                <c:pt idx="15">
                  <c:v>338</c:v>
                </c:pt>
                <c:pt idx="16">
                  <c:v>359</c:v>
                </c:pt>
                <c:pt idx="17">
                  <c:v>250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6818176"/>
        <c:axId val="146819712"/>
      </c:barChart>
      <c:catAx>
        <c:axId val="14681817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6819712"/>
        <c:crosses val="autoZero"/>
        <c:auto val="1"/>
        <c:lblAlgn val="ctr"/>
        <c:lblOffset val="100"/>
        <c:tickLblSkip val="1"/>
        <c:noMultiLvlLbl val="0"/>
      </c:catAx>
      <c:valAx>
        <c:axId val="146819712"/>
        <c:scaling>
          <c:orientation val="minMax"/>
          <c:max val="1200"/>
          <c:min val="-12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6818176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Dodge,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Dodge!$J$2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Dodge!$B$4:$B$21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Dodge!$J$4:$J$21</c:f>
              <c:numCache>
                <c:formatCode>_(* #,##0_);_(* \(#,##0\);_(* "-"??_);_(@_)</c:formatCode>
                <c:ptCount val="18"/>
                <c:pt idx="0">
                  <c:v>-912</c:v>
                </c:pt>
                <c:pt idx="1">
                  <c:v>-845</c:v>
                </c:pt>
                <c:pt idx="2">
                  <c:v>-812</c:v>
                </c:pt>
                <c:pt idx="3">
                  <c:v>-856</c:v>
                </c:pt>
                <c:pt idx="4">
                  <c:v>-570</c:v>
                </c:pt>
                <c:pt idx="5">
                  <c:v>-818</c:v>
                </c:pt>
                <c:pt idx="6">
                  <c:v>-711</c:v>
                </c:pt>
                <c:pt idx="7">
                  <c:v>-686</c:v>
                </c:pt>
                <c:pt idx="8">
                  <c:v>-703</c:v>
                </c:pt>
                <c:pt idx="9">
                  <c:v>-647</c:v>
                </c:pt>
                <c:pt idx="10">
                  <c:v>-652</c:v>
                </c:pt>
                <c:pt idx="11">
                  <c:v>-833</c:v>
                </c:pt>
                <c:pt idx="12">
                  <c:v>-784</c:v>
                </c:pt>
                <c:pt idx="13">
                  <c:v>-737</c:v>
                </c:pt>
                <c:pt idx="14">
                  <c:v>-594</c:v>
                </c:pt>
                <c:pt idx="15">
                  <c:v>-432</c:v>
                </c:pt>
                <c:pt idx="16">
                  <c:v>-341</c:v>
                </c:pt>
                <c:pt idx="17">
                  <c:v>-209</c:v>
                </c:pt>
              </c:numCache>
            </c:numRef>
          </c:val>
        </c:ser>
        <c:ser>
          <c:idx val="1"/>
          <c:order val="1"/>
          <c:tx>
            <c:strRef>
              <c:f>Dodge!$K$2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Dodge!$B$4:$B$21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Dodge!$K$4:$K$21</c:f>
              <c:numCache>
                <c:formatCode>_(* #,##0_);_(* \(#,##0\);_(* "-"??_);_(@_)</c:formatCode>
                <c:ptCount val="18"/>
                <c:pt idx="0">
                  <c:v>868</c:v>
                </c:pt>
                <c:pt idx="1">
                  <c:v>804</c:v>
                </c:pt>
                <c:pt idx="2">
                  <c:v>774</c:v>
                </c:pt>
                <c:pt idx="3">
                  <c:v>815</c:v>
                </c:pt>
                <c:pt idx="4">
                  <c:v>707</c:v>
                </c:pt>
                <c:pt idx="5">
                  <c:v>640</c:v>
                </c:pt>
                <c:pt idx="6">
                  <c:v>672</c:v>
                </c:pt>
                <c:pt idx="7">
                  <c:v>622</c:v>
                </c:pt>
                <c:pt idx="8">
                  <c:v>689</c:v>
                </c:pt>
                <c:pt idx="9">
                  <c:v>654</c:v>
                </c:pt>
                <c:pt idx="10">
                  <c:v>622</c:v>
                </c:pt>
                <c:pt idx="11">
                  <c:v>814</c:v>
                </c:pt>
                <c:pt idx="12">
                  <c:v>794</c:v>
                </c:pt>
                <c:pt idx="13">
                  <c:v>747</c:v>
                </c:pt>
                <c:pt idx="14">
                  <c:v>550</c:v>
                </c:pt>
                <c:pt idx="15">
                  <c:v>452</c:v>
                </c:pt>
                <c:pt idx="16">
                  <c:v>332</c:v>
                </c:pt>
                <c:pt idx="17">
                  <c:v>296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6865536"/>
        <c:axId val="146932864"/>
      </c:barChart>
      <c:catAx>
        <c:axId val="14686553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6932864"/>
        <c:crosses val="autoZero"/>
        <c:auto val="1"/>
        <c:lblAlgn val="ctr"/>
        <c:lblOffset val="100"/>
        <c:tickLblSkip val="1"/>
        <c:noMultiLvlLbl val="0"/>
      </c:catAx>
      <c:valAx>
        <c:axId val="146932864"/>
        <c:scaling>
          <c:orientation val="minMax"/>
          <c:max val="1200"/>
          <c:min val="-12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6865536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Dodge,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Dodge!$M$2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Dodge!$B$4:$B$21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Dodge!$M$4:$M$21</c:f>
              <c:numCache>
                <c:formatCode>_(* #,##0_);_(* \(#,##0\);_(* "-"??_);_(@_)</c:formatCode>
                <c:ptCount val="18"/>
                <c:pt idx="0">
                  <c:v>-952</c:v>
                </c:pt>
                <c:pt idx="1">
                  <c:v>-903</c:v>
                </c:pt>
                <c:pt idx="2">
                  <c:v>-842</c:v>
                </c:pt>
                <c:pt idx="3">
                  <c:v>-906</c:v>
                </c:pt>
                <c:pt idx="4">
                  <c:v>-563</c:v>
                </c:pt>
                <c:pt idx="5">
                  <c:v>-682</c:v>
                </c:pt>
                <c:pt idx="6">
                  <c:v>-897</c:v>
                </c:pt>
                <c:pt idx="7">
                  <c:v>-708</c:v>
                </c:pt>
                <c:pt idx="8">
                  <c:v>-683</c:v>
                </c:pt>
                <c:pt idx="9">
                  <c:v>-707</c:v>
                </c:pt>
                <c:pt idx="10">
                  <c:v>-638</c:v>
                </c:pt>
                <c:pt idx="11">
                  <c:v>-647</c:v>
                </c:pt>
                <c:pt idx="12">
                  <c:v>-827</c:v>
                </c:pt>
                <c:pt idx="13">
                  <c:v>-778</c:v>
                </c:pt>
                <c:pt idx="14">
                  <c:v>-731</c:v>
                </c:pt>
                <c:pt idx="15">
                  <c:v>-585</c:v>
                </c:pt>
                <c:pt idx="16">
                  <c:v>-416</c:v>
                </c:pt>
                <c:pt idx="17">
                  <c:v>-265</c:v>
                </c:pt>
              </c:numCache>
            </c:numRef>
          </c:val>
        </c:ser>
        <c:ser>
          <c:idx val="1"/>
          <c:order val="1"/>
          <c:tx>
            <c:strRef>
              <c:f>Dodge!$N$2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Dodge!$B$4:$B$21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Dodge!$N$4:$N$21</c:f>
              <c:numCache>
                <c:formatCode>_(* #,##0_);_(* \(#,##0\);_(* "-"??_);_(@_)</c:formatCode>
                <c:ptCount val="18"/>
                <c:pt idx="0">
                  <c:v>906</c:v>
                </c:pt>
                <c:pt idx="1">
                  <c:v>858</c:v>
                </c:pt>
                <c:pt idx="2">
                  <c:v>802</c:v>
                </c:pt>
                <c:pt idx="3">
                  <c:v>813</c:v>
                </c:pt>
                <c:pt idx="4">
                  <c:v>587</c:v>
                </c:pt>
                <c:pt idx="5">
                  <c:v>761</c:v>
                </c:pt>
                <c:pt idx="6">
                  <c:v>763</c:v>
                </c:pt>
                <c:pt idx="7">
                  <c:v>671</c:v>
                </c:pt>
                <c:pt idx="8">
                  <c:v>621</c:v>
                </c:pt>
                <c:pt idx="9">
                  <c:v>685</c:v>
                </c:pt>
                <c:pt idx="10">
                  <c:v>651</c:v>
                </c:pt>
                <c:pt idx="11">
                  <c:v>619</c:v>
                </c:pt>
                <c:pt idx="12">
                  <c:v>811</c:v>
                </c:pt>
                <c:pt idx="13">
                  <c:v>785</c:v>
                </c:pt>
                <c:pt idx="14">
                  <c:v>747</c:v>
                </c:pt>
                <c:pt idx="15">
                  <c:v>539</c:v>
                </c:pt>
                <c:pt idx="16">
                  <c:v>444</c:v>
                </c:pt>
                <c:pt idx="17">
                  <c:v>302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6970496"/>
        <c:axId val="146972032"/>
      </c:barChart>
      <c:catAx>
        <c:axId val="14697049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6972032"/>
        <c:crosses val="autoZero"/>
        <c:auto val="1"/>
        <c:lblAlgn val="ctr"/>
        <c:lblOffset val="100"/>
        <c:tickLblSkip val="1"/>
        <c:noMultiLvlLbl val="0"/>
      </c:catAx>
      <c:valAx>
        <c:axId val="146972032"/>
        <c:scaling>
          <c:orientation val="minMax"/>
          <c:max val="1200"/>
          <c:min val="-12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6970496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Dodge,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Dodge!$P$2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Dodge!$B$4:$B$21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Dodge!$P$4:$P$21</c:f>
              <c:numCache>
                <c:formatCode>_(* #,##0_);_(* \(#,##0\);_(* "-"??_);_(@_)</c:formatCode>
                <c:ptCount val="18"/>
                <c:pt idx="0">
                  <c:v>-960</c:v>
                </c:pt>
                <c:pt idx="1">
                  <c:v>-945</c:v>
                </c:pt>
                <c:pt idx="2">
                  <c:v>-901</c:v>
                </c:pt>
                <c:pt idx="3">
                  <c:v>-937</c:v>
                </c:pt>
                <c:pt idx="4">
                  <c:v>-614</c:v>
                </c:pt>
                <c:pt idx="5">
                  <c:v>-675</c:v>
                </c:pt>
                <c:pt idx="6">
                  <c:v>-764</c:v>
                </c:pt>
                <c:pt idx="7">
                  <c:v>-895</c:v>
                </c:pt>
                <c:pt idx="8">
                  <c:v>-707</c:v>
                </c:pt>
                <c:pt idx="9">
                  <c:v>-688</c:v>
                </c:pt>
                <c:pt idx="10">
                  <c:v>-699</c:v>
                </c:pt>
                <c:pt idx="11">
                  <c:v>-636</c:v>
                </c:pt>
                <c:pt idx="12">
                  <c:v>-644</c:v>
                </c:pt>
                <c:pt idx="13">
                  <c:v>-823</c:v>
                </c:pt>
                <c:pt idx="14">
                  <c:v>-772</c:v>
                </c:pt>
                <c:pt idx="15">
                  <c:v>-720</c:v>
                </c:pt>
                <c:pt idx="16">
                  <c:v>-566</c:v>
                </c:pt>
                <c:pt idx="17">
                  <c:v>-325</c:v>
                </c:pt>
              </c:numCache>
            </c:numRef>
          </c:val>
        </c:ser>
        <c:ser>
          <c:idx val="1"/>
          <c:order val="1"/>
          <c:tx>
            <c:strRef>
              <c:f>Dodge!$Q$2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Dodge!$B$4:$B$21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Dodge!$Q$4:$Q$21</c:f>
              <c:numCache>
                <c:formatCode>_(* #,##0_);_(* \(#,##0\);_(* "-"??_);_(@_)</c:formatCode>
                <c:ptCount val="18"/>
                <c:pt idx="0">
                  <c:v>912</c:v>
                </c:pt>
                <c:pt idx="1">
                  <c:v>898</c:v>
                </c:pt>
                <c:pt idx="2">
                  <c:v>859</c:v>
                </c:pt>
                <c:pt idx="3">
                  <c:v>843</c:v>
                </c:pt>
                <c:pt idx="4">
                  <c:v>588</c:v>
                </c:pt>
                <c:pt idx="5">
                  <c:v>642</c:v>
                </c:pt>
                <c:pt idx="6">
                  <c:v>885</c:v>
                </c:pt>
                <c:pt idx="7">
                  <c:v>763</c:v>
                </c:pt>
                <c:pt idx="8">
                  <c:v>670</c:v>
                </c:pt>
                <c:pt idx="9">
                  <c:v>619</c:v>
                </c:pt>
                <c:pt idx="10">
                  <c:v>684</c:v>
                </c:pt>
                <c:pt idx="11">
                  <c:v>649</c:v>
                </c:pt>
                <c:pt idx="12">
                  <c:v>618</c:v>
                </c:pt>
                <c:pt idx="13">
                  <c:v>803</c:v>
                </c:pt>
                <c:pt idx="14">
                  <c:v>786</c:v>
                </c:pt>
                <c:pt idx="15">
                  <c:v>735</c:v>
                </c:pt>
                <c:pt idx="16">
                  <c:v>530</c:v>
                </c:pt>
                <c:pt idx="17">
                  <c:v>361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7005824"/>
        <c:axId val="147007360"/>
      </c:barChart>
      <c:catAx>
        <c:axId val="14700582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007360"/>
        <c:crosses val="autoZero"/>
        <c:auto val="1"/>
        <c:lblAlgn val="ctr"/>
        <c:lblOffset val="100"/>
        <c:tickLblSkip val="1"/>
        <c:noMultiLvlLbl val="0"/>
      </c:catAx>
      <c:valAx>
        <c:axId val="147007360"/>
        <c:scaling>
          <c:orientation val="minMax"/>
          <c:max val="1200"/>
          <c:min val="-12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005824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Dodge,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Dodge!$S$2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Dodge!$B$4:$B$21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Dodge!$S$4:$S$21</c:f>
              <c:numCache>
                <c:formatCode>_(* #,##0_);_(* \(#,##0\);_(* "-"??_);_(@_)</c:formatCode>
                <c:ptCount val="18"/>
                <c:pt idx="0">
                  <c:v>-963</c:v>
                </c:pt>
                <c:pt idx="1">
                  <c:v>-955</c:v>
                </c:pt>
                <c:pt idx="2">
                  <c:v>-946</c:v>
                </c:pt>
                <c:pt idx="3">
                  <c:v>-1000</c:v>
                </c:pt>
                <c:pt idx="4">
                  <c:v>-648</c:v>
                </c:pt>
                <c:pt idx="5">
                  <c:v>-729</c:v>
                </c:pt>
                <c:pt idx="6">
                  <c:v>-759</c:v>
                </c:pt>
                <c:pt idx="7">
                  <c:v>-764</c:v>
                </c:pt>
                <c:pt idx="8">
                  <c:v>-897</c:v>
                </c:pt>
                <c:pt idx="9">
                  <c:v>-714</c:v>
                </c:pt>
                <c:pt idx="10">
                  <c:v>-682</c:v>
                </c:pt>
                <c:pt idx="11">
                  <c:v>-699</c:v>
                </c:pt>
                <c:pt idx="12">
                  <c:v>-634</c:v>
                </c:pt>
                <c:pt idx="13">
                  <c:v>-643</c:v>
                </c:pt>
                <c:pt idx="14">
                  <c:v>-820</c:v>
                </c:pt>
                <c:pt idx="15">
                  <c:v>-764</c:v>
                </c:pt>
                <c:pt idx="16">
                  <c:v>-704</c:v>
                </c:pt>
                <c:pt idx="17">
                  <c:v>-426</c:v>
                </c:pt>
              </c:numCache>
            </c:numRef>
          </c:val>
        </c:ser>
        <c:ser>
          <c:idx val="1"/>
          <c:order val="1"/>
          <c:tx>
            <c:strRef>
              <c:f>Dodge!$T$2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Dodge!$B$4:$B$21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Dodge!$T$4:$T$21</c:f>
              <c:numCache>
                <c:formatCode>_(* #,##0_);_(* \(#,##0\);_(* "-"??_);_(@_)</c:formatCode>
                <c:ptCount val="18"/>
                <c:pt idx="0">
                  <c:v>916</c:v>
                </c:pt>
                <c:pt idx="1">
                  <c:v>907</c:v>
                </c:pt>
                <c:pt idx="2">
                  <c:v>901</c:v>
                </c:pt>
                <c:pt idx="3">
                  <c:v>903</c:v>
                </c:pt>
                <c:pt idx="4">
                  <c:v>621</c:v>
                </c:pt>
                <c:pt idx="5">
                  <c:v>645</c:v>
                </c:pt>
                <c:pt idx="6">
                  <c:v>769</c:v>
                </c:pt>
                <c:pt idx="7">
                  <c:v>888</c:v>
                </c:pt>
                <c:pt idx="8">
                  <c:v>765</c:v>
                </c:pt>
                <c:pt idx="9">
                  <c:v>670</c:v>
                </c:pt>
                <c:pt idx="10">
                  <c:v>620</c:v>
                </c:pt>
                <c:pt idx="11">
                  <c:v>684</c:v>
                </c:pt>
                <c:pt idx="12">
                  <c:v>651</c:v>
                </c:pt>
                <c:pt idx="13">
                  <c:v>614</c:v>
                </c:pt>
                <c:pt idx="14">
                  <c:v>807</c:v>
                </c:pt>
                <c:pt idx="15">
                  <c:v>776</c:v>
                </c:pt>
                <c:pt idx="16">
                  <c:v>724</c:v>
                </c:pt>
                <c:pt idx="17">
                  <c:v>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7049088"/>
        <c:axId val="147054976"/>
      </c:barChart>
      <c:catAx>
        <c:axId val="14704908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054976"/>
        <c:crosses val="autoZero"/>
        <c:auto val="1"/>
        <c:lblAlgn val="ctr"/>
        <c:lblOffset val="100"/>
        <c:tickLblSkip val="1"/>
        <c:noMultiLvlLbl val="0"/>
      </c:catAx>
      <c:valAx>
        <c:axId val="147054976"/>
        <c:scaling>
          <c:orientation val="minMax"/>
          <c:max val="1200"/>
          <c:min val="-12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049088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Dodge,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Dodge!$V$2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Dodge!$B$4:$B$21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Dodge!$V$4:$V$21</c:f>
              <c:numCache>
                <c:formatCode>_(* #,##0_);_(* \(#,##0\);_(* "-"??_);_(@_)</c:formatCode>
                <c:ptCount val="18"/>
                <c:pt idx="0">
                  <c:v>-996</c:v>
                </c:pt>
                <c:pt idx="1">
                  <c:v>-964</c:v>
                </c:pt>
                <c:pt idx="2">
                  <c:v>-963</c:v>
                </c:pt>
                <c:pt idx="3">
                  <c:v>-1053</c:v>
                </c:pt>
                <c:pt idx="4">
                  <c:v>-715</c:v>
                </c:pt>
                <c:pt idx="5">
                  <c:v>-768</c:v>
                </c:pt>
                <c:pt idx="6">
                  <c:v>-819</c:v>
                </c:pt>
                <c:pt idx="7">
                  <c:v>-765</c:v>
                </c:pt>
                <c:pt idx="8">
                  <c:v>-770</c:v>
                </c:pt>
                <c:pt idx="9">
                  <c:v>-910</c:v>
                </c:pt>
                <c:pt idx="10">
                  <c:v>-713</c:v>
                </c:pt>
                <c:pt idx="11">
                  <c:v>-686</c:v>
                </c:pt>
                <c:pt idx="12">
                  <c:v>-702</c:v>
                </c:pt>
                <c:pt idx="13">
                  <c:v>-637</c:v>
                </c:pt>
                <c:pt idx="14">
                  <c:v>-645</c:v>
                </c:pt>
                <c:pt idx="15">
                  <c:v>-816</c:v>
                </c:pt>
                <c:pt idx="16">
                  <c:v>-747</c:v>
                </c:pt>
                <c:pt idx="17">
                  <c:v>-536</c:v>
                </c:pt>
              </c:numCache>
            </c:numRef>
          </c:val>
        </c:ser>
        <c:ser>
          <c:idx val="1"/>
          <c:order val="1"/>
          <c:tx>
            <c:strRef>
              <c:f>Dodge!$W$2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Dodge!$B$4:$B$21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Dodge!$W$4:$W$21</c:f>
              <c:numCache>
                <c:formatCode>_(* #,##0_);_(* \(#,##0\);_(* "-"??_);_(@_)</c:formatCode>
                <c:ptCount val="18"/>
                <c:pt idx="0">
                  <c:v>947</c:v>
                </c:pt>
                <c:pt idx="1">
                  <c:v>917</c:v>
                </c:pt>
                <c:pt idx="2">
                  <c:v>916</c:v>
                </c:pt>
                <c:pt idx="3">
                  <c:v>952</c:v>
                </c:pt>
                <c:pt idx="4">
                  <c:v>683</c:v>
                </c:pt>
                <c:pt idx="5">
                  <c:v>682</c:v>
                </c:pt>
                <c:pt idx="6">
                  <c:v>778</c:v>
                </c:pt>
                <c:pt idx="7">
                  <c:v>777</c:v>
                </c:pt>
                <c:pt idx="8">
                  <c:v>896</c:v>
                </c:pt>
                <c:pt idx="9">
                  <c:v>771</c:v>
                </c:pt>
                <c:pt idx="10">
                  <c:v>675</c:v>
                </c:pt>
                <c:pt idx="11">
                  <c:v>624</c:v>
                </c:pt>
                <c:pt idx="12">
                  <c:v>690</c:v>
                </c:pt>
                <c:pt idx="13">
                  <c:v>651</c:v>
                </c:pt>
                <c:pt idx="14">
                  <c:v>622</c:v>
                </c:pt>
                <c:pt idx="15">
                  <c:v>801</c:v>
                </c:pt>
                <c:pt idx="16">
                  <c:v>769</c:v>
                </c:pt>
                <c:pt idx="17">
                  <c:v>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7158144"/>
        <c:axId val="147159680"/>
      </c:barChart>
      <c:catAx>
        <c:axId val="14715814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159680"/>
        <c:crosses val="autoZero"/>
        <c:auto val="1"/>
        <c:lblAlgn val="ctr"/>
        <c:lblOffset val="100"/>
        <c:tickLblSkip val="1"/>
        <c:noMultiLvlLbl val="0"/>
      </c:catAx>
      <c:valAx>
        <c:axId val="147159680"/>
        <c:scaling>
          <c:orientation val="minMax"/>
          <c:max val="1200"/>
          <c:min val="-12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158144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Douglas,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Douglas!$D$2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Douglas!$B$4:$B$21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Douglas!$D$4:$D$21</c:f>
              <c:numCache>
                <c:formatCode>_(* #,##0_);_(* \(#,##0\);_(* "-"??_);_(@_)</c:formatCode>
                <c:ptCount val="18"/>
                <c:pt idx="0">
                  <c:v>-1069</c:v>
                </c:pt>
                <c:pt idx="1">
                  <c:v>-1122</c:v>
                </c:pt>
                <c:pt idx="2">
                  <c:v>-1079</c:v>
                </c:pt>
                <c:pt idx="3">
                  <c:v>-1267</c:v>
                </c:pt>
                <c:pt idx="4">
                  <c:v>-1258</c:v>
                </c:pt>
                <c:pt idx="5">
                  <c:v>-1248</c:v>
                </c:pt>
                <c:pt idx="6">
                  <c:v>-1101</c:v>
                </c:pt>
                <c:pt idx="7">
                  <c:v>-1004</c:v>
                </c:pt>
                <c:pt idx="8">
                  <c:v>-886</c:v>
                </c:pt>
                <c:pt idx="9">
                  <c:v>-1172</c:v>
                </c:pt>
                <c:pt idx="10">
                  <c:v>-1334</c:v>
                </c:pt>
                <c:pt idx="11">
                  <c:v>-1382</c:v>
                </c:pt>
                <c:pt idx="12">
                  <c:v>-1187</c:v>
                </c:pt>
                <c:pt idx="13">
                  <c:v>-1235</c:v>
                </c:pt>
                <c:pt idx="14">
                  <c:v>-989</c:v>
                </c:pt>
                <c:pt idx="15">
                  <c:v>-795</c:v>
                </c:pt>
                <c:pt idx="16">
                  <c:v>-605</c:v>
                </c:pt>
                <c:pt idx="17">
                  <c:v>-423</c:v>
                </c:pt>
              </c:numCache>
            </c:numRef>
          </c:val>
        </c:ser>
        <c:ser>
          <c:idx val="1"/>
          <c:order val="1"/>
          <c:tx>
            <c:strRef>
              <c:f>Douglas!$E$2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Douglas!$B$4:$B$21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Douglas!$E$4:$E$21</c:f>
              <c:numCache>
                <c:formatCode>_(* #,##0_);_(* \(#,##0\);_(* "-"??_);_(@_)</c:formatCode>
                <c:ptCount val="18"/>
                <c:pt idx="0">
                  <c:v>1017</c:v>
                </c:pt>
                <c:pt idx="1">
                  <c:v>1079</c:v>
                </c:pt>
                <c:pt idx="2">
                  <c:v>960</c:v>
                </c:pt>
                <c:pt idx="3">
                  <c:v>1190</c:v>
                </c:pt>
                <c:pt idx="4">
                  <c:v>934</c:v>
                </c:pt>
                <c:pt idx="5">
                  <c:v>1022</c:v>
                </c:pt>
                <c:pt idx="6">
                  <c:v>1069</c:v>
                </c:pt>
                <c:pt idx="7">
                  <c:v>943</c:v>
                </c:pt>
                <c:pt idx="8">
                  <c:v>883</c:v>
                </c:pt>
                <c:pt idx="9">
                  <c:v>1074</c:v>
                </c:pt>
                <c:pt idx="10">
                  <c:v>1421</c:v>
                </c:pt>
                <c:pt idx="11">
                  <c:v>1417</c:v>
                </c:pt>
                <c:pt idx="12">
                  <c:v>1310</c:v>
                </c:pt>
                <c:pt idx="13">
                  <c:v>1119</c:v>
                </c:pt>
                <c:pt idx="14">
                  <c:v>1143</c:v>
                </c:pt>
                <c:pt idx="15">
                  <c:v>718</c:v>
                </c:pt>
                <c:pt idx="16">
                  <c:v>756</c:v>
                </c:pt>
                <c:pt idx="17">
                  <c:v>749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7747200"/>
        <c:axId val="147748736"/>
      </c:barChart>
      <c:catAx>
        <c:axId val="14774720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748736"/>
        <c:crosses val="autoZero"/>
        <c:auto val="1"/>
        <c:lblAlgn val="ctr"/>
        <c:lblOffset val="100"/>
        <c:tickLblSkip val="1"/>
        <c:noMultiLvlLbl val="0"/>
      </c:catAx>
      <c:valAx>
        <c:axId val="147748736"/>
        <c:scaling>
          <c:orientation val="minMax"/>
          <c:max val="1500"/>
          <c:min val="-1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747200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Douglas,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Douglas!$G$2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Douglas!$B$4:$B$21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Douglas!$G$4:$G$21</c:f>
              <c:numCache>
                <c:formatCode>_(* #,##0_);_(* \(#,##0\);_(* "-"??_);_(@_)</c:formatCode>
                <c:ptCount val="18"/>
                <c:pt idx="0">
                  <c:v>-1108</c:v>
                </c:pt>
                <c:pt idx="1">
                  <c:v>-1064</c:v>
                </c:pt>
                <c:pt idx="2">
                  <c:v>-1129</c:v>
                </c:pt>
                <c:pt idx="3">
                  <c:v>-1200</c:v>
                </c:pt>
                <c:pt idx="4">
                  <c:v>-1251</c:v>
                </c:pt>
                <c:pt idx="5">
                  <c:v>-1268</c:v>
                </c:pt>
                <c:pt idx="6">
                  <c:v>-1166</c:v>
                </c:pt>
                <c:pt idx="7">
                  <c:v>-1108</c:v>
                </c:pt>
                <c:pt idx="8">
                  <c:v>-1005</c:v>
                </c:pt>
                <c:pt idx="9">
                  <c:v>-895</c:v>
                </c:pt>
                <c:pt idx="10">
                  <c:v>-1175</c:v>
                </c:pt>
                <c:pt idx="11">
                  <c:v>-1330</c:v>
                </c:pt>
                <c:pt idx="12">
                  <c:v>-1387</c:v>
                </c:pt>
                <c:pt idx="13">
                  <c:v>-1185</c:v>
                </c:pt>
                <c:pt idx="14">
                  <c:v>-1225</c:v>
                </c:pt>
                <c:pt idx="15">
                  <c:v>-989</c:v>
                </c:pt>
                <c:pt idx="16">
                  <c:v>-781</c:v>
                </c:pt>
                <c:pt idx="17">
                  <c:v>-495</c:v>
                </c:pt>
              </c:numCache>
            </c:numRef>
          </c:val>
        </c:ser>
        <c:ser>
          <c:idx val="1"/>
          <c:order val="1"/>
          <c:tx>
            <c:strRef>
              <c:f>Douglas!$H$2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Douglas!$B$4:$B$21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Douglas!$H$4:$H$21</c:f>
              <c:numCache>
                <c:formatCode>_(* #,##0_);_(* \(#,##0\);_(* "-"??_);_(@_)</c:formatCode>
                <c:ptCount val="18"/>
                <c:pt idx="0">
                  <c:v>1054</c:v>
                </c:pt>
                <c:pt idx="1">
                  <c:v>1012</c:v>
                </c:pt>
                <c:pt idx="2">
                  <c:v>1084</c:v>
                </c:pt>
                <c:pt idx="3">
                  <c:v>1010</c:v>
                </c:pt>
                <c:pt idx="4">
                  <c:v>1058</c:v>
                </c:pt>
                <c:pt idx="5">
                  <c:v>1037</c:v>
                </c:pt>
                <c:pt idx="6">
                  <c:v>1025</c:v>
                </c:pt>
                <c:pt idx="7">
                  <c:v>1074</c:v>
                </c:pt>
                <c:pt idx="8">
                  <c:v>943</c:v>
                </c:pt>
                <c:pt idx="9">
                  <c:v>891</c:v>
                </c:pt>
                <c:pt idx="10">
                  <c:v>1078</c:v>
                </c:pt>
                <c:pt idx="11">
                  <c:v>1423</c:v>
                </c:pt>
                <c:pt idx="12">
                  <c:v>1423</c:v>
                </c:pt>
                <c:pt idx="13">
                  <c:v>1309</c:v>
                </c:pt>
                <c:pt idx="14">
                  <c:v>1106</c:v>
                </c:pt>
                <c:pt idx="15">
                  <c:v>1160</c:v>
                </c:pt>
                <c:pt idx="16">
                  <c:v>714</c:v>
                </c:pt>
                <c:pt idx="17">
                  <c:v>751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7773696"/>
        <c:axId val="147775488"/>
      </c:barChart>
      <c:catAx>
        <c:axId val="14777369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775488"/>
        <c:crosses val="autoZero"/>
        <c:auto val="1"/>
        <c:lblAlgn val="ctr"/>
        <c:lblOffset val="100"/>
        <c:tickLblSkip val="1"/>
        <c:noMultiLvlLbl val="0"/>
      </c:catAx>
      <c:valAx>
        <c:axId val="147775488"/>
        <c:scaling>
          <c:orientation val="minMax"/>
          <c:max val="1500"/>
          <c:min val="-1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773696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Douglas,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Douglas!$J$2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Douglas!$B$4:$B$21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Douglas!$J$4:$J$21</c:f>
              <c:numCache>
                <c:formatCode>_(* #,##0_);_(* \(#,##0\);_(* "-"??_);_(@_)</c:formatCode>
                <c:ptCount val="18"/>
                <c:pt idx="0">
                  <c:v>-1115</c:v>
                </c:pt>
                <c:pt idx="1">
                  <c:v>-1092</c:v>
                </c:pt>
                <c:pt idx="2">
                  <c:v>-1061</c:v>
                </c:pt>
                <c:pt idx="3">
                  <c:v>-1241</c:v>
                </c:pt>
                <c:pt idx="4">
                  <c:v>-1172</c:v>
                </c:pt>
                <c:pt idx="5">
                  <c:v>-1249</c:v>
                </c:pt>
                <c:pt idx="6">
                  <c:v>-1175</c:v>
                </c:pt>
                <c:pt idx="7">
                  <c:v>-1163</c:v>
                </c:pt>
                <c:pt idx="8">
                  <c:v>-1099</c:v>
                </c:pt>
                <c:pt idx="9">
                  <c:v>-1003</c:v>
                </c:pt>
                <c:pt idx="10">
                  <c:v>-888</c:v>
                </c:pt>
                <c:pt idx="11">
                  <c:v>-1160</c:v>
                </c:pt>
                <c:pt idx="12">
                  <c:v>-1323</c:v>
                </c:pt>
                <c:pt idx="13">
                  <c:v>-1371</c:v>
                </c:pt>
                <c:pt idx="14">
                  <c:v>-1164</c:v>
                </c:pt>
                <c:pt idx="15">
                  <c:v>-1209</c:v>
                </c:pt>
                <c:pt idx="16">
                  <c:v>-959</c:v>
                </c:pt>
                <c:pt idx="17">
                  <c:v>-607</c:v>
                </c:pt>
              </c:numCache>
            </c:numRef>
          </c:val>
        </c:ser>
        <c:ser>
          <c:idx val="1"/>
          <c:order val="1"/>
          <c:tx>
            <c:strRef>
              <c:f>Douglas!$K$2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Douglas!$B$4:$B$21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Douglas!$K$4:$K$21</c:f>
              <c:numCache>
                <c:formatCode>_(* #,##0_);_(* \(#,##0\);_(* "-"??_);_(@_)</c:formatCode>
                <c:ptCount val="18"/>
                <c:pt idx="0">
                  <c:v>1060</c:v>
                </c:pt>
                <c:pt idx="1">
                  <c:v>1039</c:v>
                </c:pt>
                <c:pt idx="2">
                  <c:v>1008</c:v>
                </c:pt>
                <c:pt idx="3">
                  <c:v>1124</c:v>
                </c:pt>
                <c:pt idx="4">
                  <c:v>869</c:v>
                </c:pt>
                <c:pt idx="5">
                  <c:v>1152</c:v>
                </c:pt>
                <c:pt idx="6">
                  <c:v>1031</c:v>
                </c:pt>
                <c:pt idx="7">
                  <c:v>1021</c:v>
                </c:pt>
                <c:pt idx="8">
                  <c:v>1066</c:v>
                </c:pt>
                <c:pt idx="9">
                  <c:v>943</c:v>
                </c:pt>
                <c:pt idx="10">
                  <c:v>886</c:v>
                </c:pt>
                <c:pt idx="11">
                  <c:v>1070</c:v>
                </c:pt>
                <c:pt idx="12">
                  <c:v>1416</c:v>
                </c:pt>
                <c:pt idx="13">
                  <c:v>1406</c:v>
                </c:pt>
                <c:pt idx="14">
                  <c:v>1284</c:v>
                </c:pt>
                <c:pt idx="15">
                  <c:v>1112</c:v>
                </c:pt>
                <c:pt idx="16">
                  <c:v>1137</c:v>
                </c:pt>
                <c:pt idx="17">
                  <c:v>725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7829504"/>
        <c:axId val="147831040"/>
      </c:barChart>
      <c:catAx>
        <c:axId val="14782950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831040"/>
        <c:crosses val="autoZero"/>
        <c:auto val="1"/>
        <c:lblAlgn val="ctr"/>
        <c:lblOffset val="100"/>
        <c:tickLblSkip val="1"/>
        <c:noMultiLvlLbl val="0"/>
      </c:catAx>
      <c:valAx>
        <c:axId val="147831040"/>
        <c:scaling>
          <c:orientation val="minMax"/>
          <c:max val="1500"/>
          <c:min val="-1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829504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Douglas,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Douglas!$M$2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Douglas!$B$4:$B$21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Douglas!$M$4:$M$21</c:f>
              <c:numCache>
                <c:formatCode>_(* #,##0_);_(* \(#,##0\);_(* "-"??_);_(@_)</c:formatCode>
                <c:ptCount val="18"/>
                <c:pt idx="0">
                  <c:v>-1098</c:v>
                </c:pt>
                <c:pt idx="1">
                  <c:v>-1096</c:v>
                </c:pt>
                <c:pt idx="2">
                  <c:v>-1088</c:v>
                </c:pt>
                <c:pt idx="3">
                  <c:v>-1170</c:v>
                </c:pt>
                <c:pt idx="4">
                  <c:v>-1210</c:v>
                </c:pt>
                <c:pt idx="5">
                  <c:v>-1169</c:v>
                </c:pt>
                <c:pt idx="6">
                  <c:v>-1155</c:v>
                </c:pt>
                <c:pt idx="7">
                  <c:v>-1170</c:v>
                </c:pt>
                <c:pt idx="8">
                  <c:v>-1151</c:v>
                </c:pt>
                <c:pt idx="9">
                  <c:v>-1094</c:v>
                </c:pt>
                <c:pt idx="10">
                  <c:v>-994</c:v>
                </c:pt>
                <c:pt idx="11">
                  <c:v>-874</c:v>
                </c:pt>
                <c:pt idx="12">
                  <c:v>-1153</c:v>
                </c:pt>
                <c:pt idx="13">
                  <c:v>-1305</c:v>
                </c:pt>
                <c:pt idx="14">
                  <c:v>-1345</c:v>
                </c:pt>
                <c:pt idx="15">
                  <c:v>-1147</c:v>
                </c:pt>
                <c:pt idx="16">
                  <c:v>-1172</c:v>
                </c:pt>
                <c:pt idx="17">
                  <c:v>-737</c:v>
                </c:pt>
              </c:numCache>
            </c:numRef>
          </c:val>
        </c:ser>
        <c:ser>
          <c:idx val="1"/>
          <c:order val="1"/>
          <c:tx>
            <c:strRef>
              <c:f>Douglas!$N$2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Douglas!$B$4:$B$21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Douglas!$N$4:$N$21</c:f>
              <c:numCache>
                <c:formatCode>_(* #,##0_);_(* \(#,##0\);_(* "-"??_);_(@_)</c:formatCode>
                <c:ptCount val="18"/>
                <c:pt idx="0">
                  <c:v>1045</c:v>
                </c:pt>
                <c:pt idx="1">
                  <c:v>1044</c:v>
                </c:pt>
                <c:pt idx="2">
                  <c:v>1033</c:v>
                </c:pt>
                <c:pt idx="3">
                  <c:v>1047</c:v>
                </c:pt>
                <c:pt idx="4">
                  <c:v>982</c:v>
                </c:pt>
                <c:pt idx="5">
                  <c:v>962</c:v>
                </c:pt>
                <c:pt idx="6">
                  <c:v>1143</c:v>
                </c:pt>
                <c:pt idx="7">
                  <c:v>1024</c:v>
                </c:pt>
                <c:pt idx="8">
                  <c:v>1011</c:v>
                </c:pt>
                <c:pt idx="9">
                  <c:v>1062</c:v>
                </c:pt>
                <c:pt idx="10">
                  <c:v>936</c:v>
                </c:pt>
                <c:pt idx="11">
                  <c:v>878</c:v>
                </c:pt>
                <c:pt idx="12">
                  <c:v>1064</c:v>
                </c:pt>
                <c:pt idx="13">
                  <c:v>1399</c:v>
                </c:pt>
                <c:pt idx="14">
                  <c:v>1379</c:v>
                </c:pt>
                <c:pt idx="15">
                  <c:v>1283</c:v>
                </c:pt>
                <c:pt idx="16">
                  <c:v>1089</c:v>
                </c:pt>
                <c:pt idx="17">
                  <c:v>920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7938304"/>
        <c:axId val="147944192"/>
      </c:barChart>
      <c:catAx>
        <c:axId val="14793830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944192"/>
        <c:crosses val="autoZero"/>
        <c:auto val="1"/>
        <c:lblAlgn val="ctr"/>
        <c:lblOffset val="100"/>
        <c:tickLblSkip val="1"/>
        <c:noMultiLvlLbl val="0"/>
      </c:catAx>
      <c:valAx>
        <c:axId val="147944192"/>
        <c:scaling>
          <c:orientation val="minMax"/>
          <c:max val="1500"/>
          <c:min val="-1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938304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Douglas,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Douglas!$P$2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Douglas!$B$4:$B$21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Douglas!$P$4:$P$21</c:f>
              <c:numCache>
                <c:formatCode>_(* #,##0_);_(* \(#,##0\);_(* "-"??_);_(@_)</c:formatCode>
                <c:ptCount val="18"/>
                <c:pt idx="0">
                  <c:v>-1082</c:v>
                </c:pt>
                <c:pt idx="1">
                  <c:v>-1084</c:v>
                </c:pt>
                <c:pt idx="2">
                  <c:v>-1094</c:v>
                </c:pt>
                <c:pt idx="3">
                  <c:v>-1198</c:v>
                </c:pt>
                <c:pt idx="4">
                  <c:v>-1143</c:v>
                </c:pt>
                <c:pt idx="5">
                  <c:v>-1210</c:v>
                </c:pt>
                <c:pt idx="6">
                  <c:v>-1078</c:v>
                </c:pt>
                <c:pt idx="7">
                  <c:v>-1152</c:v>
                </c:pt>
                <c:pt idx="8">
                  <c:v>-1160</c:v>
                </c:pt>
                <c:pt idx="9">
                  <c:v>-1150</c:v>
                </c:pt>
                <c:pt idx="10">
                  <c:v>-1088</c:v>
                </c:pt>
                <c:pt idx="11">
                  <c:v>-981</c:v>
                </c:pt>
                <c:pt idx="12">
                  <c:v>-870</c:v>
                </c:pt>
                <c:pt idx="13">
                  <c:v>-1140</c:v>
                </c:pt>
                <c:pt idx="14">
                  <c:v>-1284</c:v>
                </c:pt>
                <c:pt idx="15">
                  <c:v>-1327</c:v>
                </c:pt>
                <c:pt idx="16">
                  <c:v>-1115</c:v>
                </c:pt>
                <c:pt idx="17">
                  <c:v>-896</c:v>
                </c:pt>
              </c:numCache>
            </c:numRef>
          </c:val>
        </c:ser>
        <c:ser>
          <c:idx val="1"/>
          <c:order val="1"/>
          <c:tx>
            <c:strRef>
              <c:f>Douglas!$Q$2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Douglas!$B$4:$B$21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Douglas!$Q$4:$Q$21</c:f>
              <c:numCache>
                <c:formatCode>_(* #,##0_);_(* \(#,##0\);_(* "-"??_);_(@_)</c:formatCode>
                <c:ptCount val="18"/>
                <c:pt idx="0">
                  <c:v>1029</c:v>
                </c:pt>
                <c:pt idx="1">
                  <c:v>1031</c:v>
                </c:pt>
                <c:pt idx="2">
                  <c:v>1039</c:v>
                </c:pt>
                <c:pt idx="3">
                  <c:v>1074</c:v>
                </c:pt>
                <c:pt idx="4">
                  <c:v>907</c:v>
                </c:pt>
                <c:pt idx="5">
                  <c:v>1075</c:v>
                </c:pt>
                <c:pt idx="6">
                  <c:v>957</c:v>
                </c:pt>
                <c:pt idx="7">
                  <c:v>1139</c:v>
                </c:pt>
                <c:pt idx="8">
                  <c:v>1017</c:v>
                </c:pt>
                <c:pt idx="9">
                  <c:v>1010</c:v>
                </c:pt>
                <c:pt idx="10">
                  <c:v>1058</c:v>
                </c:pt>
                <c:pt idx="11">
                  <c:v>930</c:v>
                </c:pt>
                <c:pt idx="12">
                  <c:v>876</c:v>
                </c:pt>
                <c:pt idx="13">
                  <c:v>1054</c:v>
                </c:pt>
                <c:pt idx="14">
                  <c:v>1373</c:v>
                </c:pt>
                <c:pt idx="15">
                  <c:v>1380</c:v>
                </c:pt>
                <c:pt idx="16">
                  <c:v>1258</c:v>
                </c:pt>
                <c:pt idx="17">
                  <c:v>978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7973632"/>
        <c:axId val="147975168"/>
      </c:barChart>
      <c:catAx>
        <c:axId val="14797363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975168"/>
        <c:crosses val="autoZero"/>
        <c:auto val="1"/>
        <c:lblAlgn val="ctr"/>
        <c:lblOffset val="100"/>
        <c:tickLblSkip val="1"/>
        <c:noMultiLvlLbl val="0"/>
      </c:catAx>
      <c:valAx>
        <c:axId val="147975168"/>
        <c:scaling>
          <c:orientation val="minMax"/>
          <c:max val="1500"/>
          <c:min val="-1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973632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Douglas,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Douglas!$S$2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Douglas!$B$4:$B$21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Douglas!$S$4:$S$21</c:f>
              <c:numCache>
                <c:formatCode>_(* #,##0_);_(* \(#,##0\);_(* "-"??_);_(@_)</c:formatCode>
                <c:ptCount val="18"/>
                <c:pt idx="0">
                  <c:v>-1074</c:v>
                </c:pt>
                <c:pt idx="1">
                  <c:v>-1074</c:v>
                </c:pt>
                <c:pt idx="2">
                  <c:v>-1089</c:v>
                </c:pt>
                <c:pt idx="3">
                  <c:v>-1212</c:v>
                </c:pt>
                <c:pt idx="4">
                  <c:v>-1179</c:v>
                </c:pt>
                <c:pt idx="5">
                  <c:v>-1150</c:v>
                </c:pt>
                <c:pt idx="6">
                  <c:v>-1127</c:v>
                </c:pt>
                <c:pt idx="7">
                  <c:v>-1083</c:v>
                </c:pt>
                <c:pt idx="8">
                  <c:v>-1150</c:v>
                </c:pt>
                <c:pt idx="9">
                  <c:v>-1167</c:v>
                </c:pt>
                <c:pt idx="10">
                  <c:v>-1150</c:v>
                </c:pt>
                <c:pt idx="11">
                  <c:v>-1081</c:v>
                </c:pt>
                <c:pt idx="12">
                  <c:v>-983</c:v>
                </c:pt>
                <c:pt idx="13">
                  <c:v>-866</c:v>
                </c:pt>
                <c:pt idx="14">
                  <c:v>-1128</c:v>
                </c:pt>
                <c:pt idx="15">
                  <c:v>-1276</c:v>
                </c:pt>
                <c:pt idx="16">
                  <c:v>-1300</c:v>
                </c:pt>
                <c:pt idx="17">
                  <c:v>-938</c:v>
                </c:pt>
              </c:numCache>
            </c:numRef>
          </c:val>
        </c:ser>
        <c:ser>
          <c:idx val="1"/>
          <c:order val="1"/>
          <c:tx>
            <c:strRef>
              <c:f>Douglas!$T$2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Douglas!$B$4:$B$21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Douglas!$T$4:$T$21</c:f>
              <c:numCache>
                <c:formatCode>_(* #,##0_);_(* \(#,##0\);_(* "-"??_);_(@_)</c:formatCode>
                <c:ptCount val="18"/>
                <c:pt idx="0">
                  <c:v>1021</c:v>
                </c:pt>
                <c:pt idx="1">
                  <c:v>1022</c:v>
                </c:pt>
                <c:pt idx="2">
                  <c:v>1034</c:v>
                </c:pt>
                <c:pt idx="3">
                  <c:v>1088</c:v>
                </c:pt>
                <c:pt idx="4">
                  <c:v>941</c:v>
                </c:pt>
                <c:pt idx="5">
                  <c:v>1008</c:v>
                </c:pt>
                <c:pt idx="6">
                  <c:v>1077</c:v>
                </c:pt>
                <c:pt idx="7">
                  <c:v>960</c:v>
                </c:pt>
                <c:pt idx="8">
                  <c:v>1138</c:v>
                </c:pt>
                <c:pt idx="9">
                  <c:v>1023</c:v>
                </c:pt>
                <c:pt idx="10">
                  <c:v>1013</c:v>
                </c:pt>
                <c:pt idx="11">
                  <c:v>1057</c:v>
                </c:pt>
                <c:pt idx="12">
                  <c:v>934</c:v>
                </c:pt>
                <c:pt idx="13">
                  <c:v>873</c:v>
                </c:pt>
                <c:pt idx="14">
                  <c:v>1039</c:v>
                </c:pt>
                <c:pt idx="15">
                  <c:v>1383</c:v>
                </c:pt>
                <c:pt idx="16">
                  <c:v>1361</c:v>
                </c:pt>
                <c:pt idx="17">
                  <c:v>1092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8008960"/>
        <c:axId val="148010496"/>
      </c:barChart>
      <c:catAx>
        <c:axId val="14800896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8010496"/>
        <c:crosses val="autoZero"/>
        <c:auto val="1"/>
        <c:lblAlgn val="ctr"/>
        <c:lblOffset val="100"/>
        <c:tickLblSkip val="1"/>
        <c:noMultiLvlLbl val="0"/>
      </c:catAx>
      <c:valAx>
        <c:axId val="148010496"/>
        <c:scaling>
          <c:orientation val="minMax"/>
          <c:max val="1500"/>
          <c:min val="-1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8008960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Douglas,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Douglas!$V$2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Douglas!$B$4:$B$21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Douglas!$V$4:$V$21</c:f>
              <c:numCache>
                <c:formatCode>_(* #,##0_);_(* \(#,##0\);_(* "-"??_);_(@_)</c:formatCode>
                <c:ptCount val="18"/>
                <c:pt idx="0">
                  <c:v>-1083</c:v>
                </c:pt>
                <c:pt idx="1">
                  <c:v>-1074</c:v>
                </c:pt>
                <c:pt idx="2">
                  <c:v>-1087</c:v>
                </c:pt>
                <c:pt idx="3">
                  <c:v>-1217</c:v>
                </c:pt>
                <c:pt idx="4">
                  <c:v>-1202</c:v>
                </c:pt>
                <c:pt idx="5">
                  <c:v>-1195</c:v>
                </c:pt>
                <c:pt idx="6">
                  <c:v>-1074</c:v>
                </c:pt>
                <c:pt idx="7">
                  <c:v>-1139</c:v>
                </c:pt>
                <c:pt idx="8">
                  <c:v>-1089</c:v>
                </c:pt>
                <c:pt idx="9">
                  <c:v>-1165</c:v>
                </c:pt>
                <c:pt idx="10">
                  <c:v>-1176</c:v>
                </c:pt>
                <c:pt idx="11">
                  <c:v>-1152</c:v>
                </c:pt>
                <c:pt idx="12">
                  <c:v>-1092</c:v>
                </c:pt>
                <c:pt idx="13">
                  <c:v>-987</c:v>
                </c:pt>
                <c:pt idx="14">
                  <c:v>-864</c:v>
                </c:pt>
                <c:pt idx="15">
                  <c:v>-1130</c:v>
                </c:pt>
                <c:pt idx="16">
                  <c:v>-1256</c:v>
                </c:pt>
                <c:pt idx="17">
                  <c:v>-1055</c:v>
                </c:pt>
              </c:numCache>
            </c:numRef>
          </c:val>
        </c:ser>
        <c:ser>
          <c:idx val="1"/>
          <c:order val="1"/>
          <c:tx>
            <c:strRef>
              <c:f>Douglas!$W$2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Douglas!$B$4:$B$21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Douglas!$W$4:$W$21</c:f>
              <c:numCache>
                <c:formatCode>_(* #,##0_);_(* \(#,##0\);_(* "-"??_);_(@_)</c:formatCode>
                <c:ptCount val="18"/>
                <c:pt idx="0">
                  <c:v>1031</c:v>
                </c:pt>
                <c:pt idx="1">
                  <c:v>1022</c:v>
                </c:pt>
                <c:pt idx="2">
                  <c:v>1033</c:v>
                </c:pt>
                <c:pt idx="3">
                  <c:v>1091</c:v>
                </c:pt>
                <c:pt idx="4">
                  <c:v>961</c:v>
                </c:pt>
                <c:pt idx="5">
                  <c:v>1050</c:v>
                </c:pt>
                <c:pt idx="6">
                  <c:v>1017</c:v>
                </c:pt>
                <c:pt idx="7">
                  <c:v>1088</c:v>
                </c:pt>
                <c:pt idx="8">
                  <c:v>966</c:v>
                </c:pt>
                <c:pt idx="9">
                  <c:v>1154</c:v>
                </c:pt>
                <c:pt idx="10">
                  <c:v>1034</c:v>
                </c:pt>
                <c:pt idx="11">
                  <c:v>1020</c:v>
                </c:pt>
                <c:pt idx="12">
                  <c:v>1069</c:v>
                </c:pt>
                <c:pt idx="13">
                  <c:v>937</c:v>
                </c:pt>
                <c:pt idx="14">
                  <c:v>866</c:v>
                </c:pt>
                <c:pt idx="15">
                  <c:v>1061</c:v>
                </c:pt>
                <c:pt idx="16">
                  <c:v>1377</c:v>
                </c:pt>
                <c:pt idx="17">
                  <c:v>1200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8056320"/>
        <c:axId val="148070400"/>
      </c:barChart>
      <c:catAx>
        <c:axId val="14805632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8070400"/>
        <c:crosses val="autoZero"/>
        <c:auto val="1"/>
        <c:lblAlgn val="ctr"/>
        <c:lblOffset val="100"/>
        <c:tickLblSkip val="1"/>
        <c:noMultiLvlLbl val="0"/>
      </c:catAx>
      <c:valAx>
        <c:axId val="148070400"/>
        <c:scaling>
          <c:orientation val="minMax"/>
          <c:max val="1500"/>
          <c:min val="-1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8056320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Faribault,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Faribault!$D$2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Faribault!$B$4:$B$21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Faribault!$D$4:$D$21</c:f>
              <c:numCache>
                <c:formatCode>_(* #,##0_);_(* \(#,##0\);_(* "-"??_);_(@_)</c:formatCode>
                <c:ptCount val="18"/>
                <c:pt idx="0">
                  <c:v>-403</c:v>
                </c:pt>
                <c:pt idx="1">
                  <c:v>-389</c:v>
                </c:pt>
                <c:pt idx="2">
                  <c:v>-437</c:v>
                </c:pt>
                <c:pt idx="3">
                  <c:v>-637</c:v>
                </c:pt>
                <c:pt idx="4">
                  <c:v>-356</c:v>
                </c:pt>
                <c:pt idx="5">
                  <c:v>-403</c:v>
                </c:pt>
                <c:pt idx="6">
                  <c:v>-408</c:v>
                </c:pt>
                <c:pt idx="7">
                  <c:v>-397</c:v>
                </c:pt>
                <c:pt idx="8">
                  <c:v>-376</c:v>
                </c:pt>
                <c:pt idx="9">
                  <c:v>-378</c:v>
                </c:pt>
                <c:pt idx="10">
                  <c:v>-514</c:v>
                </c:pt>
                <c:pt idx="11">
                  <c:v>-633</c:v>
                </c:pt>
                <c:pt idx="12">
                  <c:v>-557</c:v>
                </c:pt>
                <c:pt idx="13">
                  <c:v>-463</c:v>
                </c:pt>
                <c:pt idx="14">
                  <c:v>-372</c:v>
                </c:pt>
                <c:pt idx="15">
                  <c:v>-276</c:v>
                </c:pt>
                <c:pt idx="16">
                  <c:v>-278</c:v>
                </c:pt>
                <c:pt idx="17">
                  <c:v>-197</c:v>
                </c:pt>
              </c:numCache>
            </c:numRef>
          </c:val>
        </c:ser>
        <c:ser>
          <c:idx val="1"/>
          <c:order val="1"/>
          <c:tx>
            <c:strRef>
              <c:f>Faribault!$E$2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Faribault!$B$4:$B$21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Faribault!$E$4:$E$21</c:f>
              <c:numCache>
                <c:formatCode>_(* #,##0_);_(* \(#,##0\);_(* "-"??_);_(@_)</c:formatCode>
                <c:ptCount val="18"/>
                <c:pt idx="0">
                  <c:v>384</c:v>
                </c:pt>
                <c:pt idx="1">
                  <c:v>389</c:v>
                </c:pt>
                <c:pt idx="2">
                  <c:v>448</c:v>
                </c:pt>
                <c:pt idx="3">
                  <c:v>481</c:v>
                </c:pt>
                <c:pt idx="4">
                  <c:v>289</c:v>
                </c:pt>
                <c:pt idx="5">
                  <c:v>270</c:v>
                </c:pt>
                <c:pt idx="6">
                  <c:v>390</c:v>
                </c:pt>
                <c:pt idx="7">
                  <c:v>354</c:v>
                </c:pt>
                <c:pt idx="8">
                  <c:v>418</c:v>
                </c:pt>
                <c:pt idx="9">
                  <c:v>310</c:v>
                </c:pt>
                <c:pt idx="10">
                  <c:v>551</c:v>
                </c:pt>
                <c:pt idx="11">
                  <c:v>581</c:v>
                </c:pt>
                <c:pt idx="12">
                  <c:v>494</c:v>
                </c:pt>
                <c:pt idx="13">
                  <c:v>469</c:v>
                </c:pt>
                <c:pt idx="14">
                  <c:v>432</c:v>
                </c:pt>
                <c:pt idx="15">
                  <c:v>333</c:v>
                </c:pt>
                <c:pt idx="16">
                  <c:v>342</c:v>
                </c:pt>
                <c:pt idx="17">
                  <c:v>433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5786368"/>
        <c:axId val="145787904"/>
      </c:barChart>
      <c:catAx>
        <c:axId val="14578636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5787904"/>
        <c:crosses val="autoZero"/>
        <c:auto val="1"/>
        <c:lblAlgn val="ctr"/>
        <c:lblOffset val="100"/>
        <c:tickLblSkip val="1"/>
        <c:noMultiLvlLbl val="0"/>
      </c:catAx>
      <c:valAx>
        <c:axId val="145787904"/>
        <c:scaling>
          <c:orientation val="minMax"/>
          <c:max val="700"/>
          <c:min val="-7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5786368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Faribault,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Faribault!$G$2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Faribault!$B$4:$B$21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Faribault!$G$4:$G$21</c:f>
              <c:numCache>
                <c:formatCode>_(* #,##0_);_(* \(#,##0\);_(* "-"??_);_(@_)</c:formatCode>
                <c:ptCount val="18"/>
                <c:pt idx="0">
                  <c:v>-404</c:v>
                </c:pt>
                <c:pt idx="1">
                  <c:v>-397</c:v>
                </c:pt>
                <c:pt idx="2">
                  <c:v>-395</c:v>
                </c:pt>
                <c:pt idx="3">
                  <c:v>-605</c:v>
                </c:pt>
                <c:pt idx="4">
                  <c:v>-415</c:v>
                </c:pt>
                <c:pt idx="5">
                  <c:v>-372</c:v>
                </c:pt>
                <c:pt idx="6">
                  <c:v>-432</c:v>
                </c:pt>
                <c:pt idx="7">
                  <c:v>-404</c:v>
                </c:pt>
                <c:pt idx="8">
                  <c:v>-393</c:v>
                </c:pt>
                <c:pt idx="9">
                  <c:v>-374</c:v>
                </c:pt>
                <c:pt idx="10">
                  <c:v>-381</c:v>
                </c:pt>
                <c:pt idx="11">
                  <c:v>-504</c:v>
                </c:pt>
                <c:pt idx="12">
                  <c:v>-626</c:v>
                </c:pt>
                <c:pt idx="13">
                  <c:v>-552</c:v>
                </c:pt>
                <c:pt idx="14">
                  <c:v>-461</c:v>
                </c:pt>
                <c:pt idx="15">
                  <c:v>-364</c:v>
                </c:pt>
                <c:pt idx="16">
                  <c:v>-283</c:v>
                </c:pt>
                <c:pt idx="17">
                  <c:v>-222</c:v>
                </c:pt>
              </c:numCache>
            </c:numRef>
          </c:val>
        </c:ser>
        <c:ser>
          <c:idx val="1"/>
          <c:order val="1"/>
          <c:tx>
            <c:strRef>
              <c:f>Faribault!$H$2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Faribault!$B$4:$B$21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Faribault!$H$4:$H$21</c:f>
              <c:numCache>
                <c:formatCode>_(* #,##0_);_(* \(#,##0\);_(* "-"??_);_(@_)</c:formatCode>
                <c:ptCount val="18"/>
                <c:pt idx="0">
                  <c:v>385</c:v>
                </c:pt>
                <c:pt idx="1">
                  <c:v>379</c:v>
                </c:pt>
                <c:pt idx="2">
                  <c:v>390</c:v>
                </c:pt>
                <c:pt idx="3">
                  <c:v>547</c:v>
                </c:pt>
                <c:pt idx="4">
                  <c:v>318</c:v>
                </c:pt>
                <c:pt idx="5">
                  <c:v>267</c:v>
                </c:pt>
                <c:pt idx="6">
                  <c:v>346</c:v>
                </c:pt>
                <c:pt idx="7">
                  <c:v>387</c:v>
                </c:pt>
                <c:pt idx="8">
                  <c:v>356</c:v>
                </c:pt>
                <c:pt idx="9">
                  <c:v>413</c:v>
                </c:pt>
                <c:pt idx="10">
                  <c:v>307</c:v>
                </c:pt>
                <c:pt idx="11">
                  <c:v>548</c:v>
                </c:pt>
                <c:pt idx="12">
                  <c:v>578</c:v>
                </c:pt>
                <c:pt idx="13">
                  <c:v>490</c:v>
                </c:pt>
                <c:pt idx="14">
                  <c:v>467</c:v>
                </c:pt>
                <c:pt idx="15">
                  <c:v>423</c:v>
                </c:pt>
                <c:pt idx="16">
                  <c:v>344</c:v>
                </c:pt>
                <c:pt idx="17">
                  <c:v>394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8082688"/>
        <c:axId val="148084224"/>
      </c:barChart>
      <c:catAx>
        <c:axId val="14808268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8084224"/>
        <c:crosses val="autoZero"/>
        <c:auto val="1"/>
        <c:lblAlgn val="ctr"/>
        <c:lblOffset val="100"/>
        <c:tickLblSkip val="1"/>
        <c:noMultiLvlLbl val="0"/>
      </c:catAx>
      <c:valAx>
        <c:axId val="148084224"/>
        <c:scaling>
          <c:orientation val="minMax"/>
          <c:max val="700"/>
          <c:min val="-7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8082688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Faribault,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Faribault!$J$2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Faribault!$B$4:$B$21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Faribault!$J$4:$J$21</c:f>
              <c:numCache>
                <c:formatCode>_(* #,##0_);_(* \(#,##0\);_(* "-"??_);_(@_)</c:formatCode>
                <c:ptCount val="18"/>
                <c:pt idx="0">
                  <c:v>-411</c:v>
                </c:pt>
                <c:pt idx="1">
                  <c:v>-399</c:v>
                </c:pt>
                <c:pt idx="2">
                  <c:v>-402</c:v>
                </c:pt>
                <c:pt idx="3">
                  <c:v>-563</c:v>
                </c:pt>
                <c:pt idx="4">
                  <c:v>-385</c:v>
                </c:pt>
                <c:pt idx="5">
                  <c:v>-431</c:v>
                </c:pt>
                <c:pt idx="6">
                  <c:v>-400</c:v>
                </c:pt>
                <c:pt idx="7">
                  <c:v>-428</c:v>
                </c:pt>
                <c:pt idx="8">
                  <c:v>-400</c:v>
                </c:pt>
                <c:pt idx="9">
                  <c:v>-392</c:v>
                </c:pt>
                <c:pt idx="10">
                  <c:v>-376</c:v>
                </c:pt>
                <c:pt idx="11">
                  <c:v>-371</c:v>
                </c:pt>
                <c:pt idx="12">
                  <c:v>-498</c:v>
                </c:pt>
                <c:pt idx="13">
                  <c:v>-620</c:v>
                </c:pt>
                <c:pt idx="14">
                  <c:v>-548</c:v>
                </c:pt>
                <c:pt idx="15">
                  <c:v>-447</c:v>
                </c:pt>
                <c:pt idx="16">
                  <c:v>-363</c:v>
                </c:pt>
                <c:pt idx="17">
                  <c:v>-234</c:v>
                </c:pt>
              </c:numCache>
            </c:numRef>
          </c:val>
        </c:ser>
        <c:ser>
          <c:idx val="1"/>
          <c:order val="1"/>
          <c:tx>
            <c:strRef>
              <c:f>Faribault!$K$2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Faribault!$B$4:$B$21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Faribault!$K$4:$K$21</c:f>
              <c:numCache>
                <c:formatCode>_(* #,##0_);_(* \(#,##0\);_(* "-"??_);_(@_)</c:formatCode>
                <c:ptCount val="18"/>
                <c:pt idx="0">
                  <c:v>392</c:v>
                </c:pt>
                <c:pt idx="1">
                  <c:v>380</c:v>
                </c:pt>
                <c:pt idx="2">
                  <c:v>380</c:v>
                </c:pt>
                <c:pt idx="3">
                  <c:v>490</c:v>
                </c:pt>
                <c:pt idx="4">
                  <c:v>385</c:v>
                </c:pt>
                <c:pt idx="5">
                  <c:v>296</c:v>
                </c:pt>
                <c:pt idx="6">
                  <c:v>342</c:v>
                </c:pt>
                <c:pt idx="7">
                  <c:v>342</c:v>
                </c:pt>
                <c:pt idx="8">
                  <c:v>388</c:v>
                </c:pt>
                <c:pt idx="9">
                  <c:v>352</c:v>
                </c:pt>
                <c:pt idx="10">
                  <c:v>409</c:v>
                </c:pt>
                <c:pt idx="11">
                  <c:v>306</c:v>
                </c:pt>
                <c:pt idx="12">
                  <c:v>545</c:v>
                </c:pt>
                <c:pt idx="13">
                  <c:v>571</c:v>
                </c:pt>
                <c:pt idx="14">
                  <c:v>485</c:v>
                </c:pt>
                <c:pt idx="15">
                  <c:v>461</c:v>
                </c:pt>
                <c:pt idx="16">
                  <c:v>432</c:v>
                </c:pt>
                <c:pt idx="17">
                  <c:v>380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5971456"/>
        <c:axId val="145973248"/>
      </c:barChart>
      <c:catAx>
        <c:axId val="14597145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5973248"/>
        <c:crosses val="autoZero"/>
        <c:auto val="1"/>
        <c:lblAlgn val="ctr"/>
        <c:lblOffset val="100"/>
        <c:tickLblSkip val="1"/>
        <c:noMultiLvlLbl val="0"/>
      </c:catAx>
      <c:valAx>
        <c:axId val="145973248"/>
        <c:scaling>
          <c:orientation val="minMax"/>
          <c:max val="700"/>
          <c:min val="-7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5971456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Faribault,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Faribault!$M$2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Faribault!$B$4:$B$21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Faribault!$M$4:$M$21</c:f>
              <c:numCache>
                <c:formatCode>_(* #,##0_);_(* \(#,##0\);_(* "-"??_);_(@_)</c:formatCode>
                <c:ptCount val="18"/>
                <c:pt idx="0">
                  <c:v>-419</c:v>
                </c:pt>
                <c:pt idx="1">
                  <c:v>-405</c:v>
                </c:pt>
                <c:pt idx="2">
                  <c:v>-403</c:v>
                </c:pt>
                <c:pt idx="3">
                  <c:v>-569</c:v>
                </c:pt>
                <c:pt idx="4">
                  <c:v>-343</c:v>
                </c:pt>
                <c:pt idx="5">
                  <c:v>-399</c:v>
                </c:pt>
                <c:pt idx="6">
                  <c:v>-458</c:v>
                </c:pt>
                <c:pt idx="7">
                  <c:v>-396</c:v>
                </c:pt>
                <c:pt idx="8">
                  <c:v>-423</c:v>
                </c:pt>
                <c:pt idx="9">
                  <c:v>-398</c:v>
                </c:pt>
                <c:pt idx="10">
                  <c:v>-394</c:v>
                </c:pt>
                <c:pt idx="11">
                  <c:v>-367</c:v>
                </c:pt>
                <c:pt idx="12">
                  <c:v>-366</c:v>
                </c:pt>
                <c:pt idx="13">
                  <c:v>-494</c:v>
                </c:pt>
                <c:pt idx="14">
                  <c:v>-616</c:v>
                </c:pt>
                <c:pt idx="15">
                  <c:v>-532</c:v>
                </c:pt>
                <c:pt idx="16">
                  <c:v>-448</c:v>
                </c:pt>
                <c:pt idx="17">
                  <c:v>-278</c:v>
                </c:pt>
              </c:numCache>
            </c:numRef>
          </c:val>
        </c:ser>
        <c:ser>
          <c:idx val="1"/>
          <c:order val="1"/>
          <c:tx>
            <c:strRef>
              <c:f>Faribault!$N$2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Faribault!$B$4:$B$21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Faribault!$N$4:$N$21</c:f>
              <c:numCache>
                <c:formatCode>_(* #,##0_);_(* \(#,##0\);_(* "-"??_);_(@_)</c:formatCode>
                <c:ptCount val="18"/>
                <c:pt idx="0">
                  <c:v>399</c:v>
                </c:pt>
                <c:pt idx="1">
                  <c:v>386</c:v>
                </c:pt>
                <c:pt idx="2">
                  <c:v>381</c:v>
                </c:pt>
                <c:pt idx="3">
                  <c:v>479</c:v>
                </c:pt>
                <c:pt idx="4">
                  <c:v>329</c:v>
                </c:pt>
                <c:pt idx="5">
                  <c:v>363</c:v>
                </c:pt>
                <c:pt idx="6">
                  <c:v>370</c:v>
                </c:pt>
                <c:pt idx="7">
                  <c:v>338</c:v>
                </c:pt>
                <c:pt idx="8">
                  <c:v>344</c:v>
                </c:pt>
                <c:pt idx="9">
                  <c:v>383</c:v>
                </c:pt>
                <c:pt idx="10">
                  <c:v>348</c:v>
                </c:pt>
                <c:pt idx="11">
                  <c:v>406</c:v>
                </c:pt>
                <c:pt idx="12">
                  <c:v>304</c:v>
                </c:pt>
                <c:pt idx="13">
                  <c:v>538</c:v>
                </c:pt>
                <c:pt idx="14">
                  <c:v>567</c:v>
                </c:pt>
                <c:pt idx="15">
                  <c:v>479</c:v>
                </c:pt>
                <c:pt idx="16">
                  <c:v>468</c:v>
                </c:pt>
                <c:pt idx="17">
                  <c:v>416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6010880"/>
        <c:axId val="146012416"/>
      </c:barChart>
      <c:catAx>
        <c:axId val="14601088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6012416"/>
        <c:crosses val="autoZero"/>
        <c:auto val="1"/>
        <c:lblAlgn val="ctr"/>
        <c:lblOffset val="100"/>
        <c:tickLblSkip val="1"/>
        <c:noMultiLvlLbl val="0"/>
      </c:catAx>
      <c:valAx>
        <c:axId val="146012416"/>
        <c:scaling>
          <c:orientation val="minMax"/>
          <c:max val="700"/>
          <c:min val="-7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6010880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Faribault,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Faribault!$P$2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Faribault!$B$4:$B$21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Faribault!$P$4:$P$21</c:f>
              <c:numCache>
                <c:formatCode>_(* #,##0_);_(* \(#,##0\);_(* "-"??_);_(@_)</c:formatCode>
                <c:ptCount val="18"/>
                <c:pt idx="0">
                  <c:v>-419</c:v>
                </c:pt>
                <c:pt idx="1">
                  <c:v>-414</c:v>
                </c:pt>
                <c:pt idx="2">
                  <c:v>-411</c:v>
                </c:pt>
                <c:pt idx="3">
                  <c:v>-571</c:v>
                </c:pt>
                <c:pt idx="4">
                  <c:v>-351</c:v>
                </c:pt>
                <c:pt idx="5">
                  <c:v>-359</c:v>
                </c:pt>
                <c:pt idx="6">
                  <c:v>-428</c:v>
                </c:pt>
                <c:pt idx="7">
                  <c:v>-454</c:v>
                </c:pt>
                <c:pt idx="8">
                  <c:v>-392</c:v>
                </c:pt>
                <c:pt idx="9">
                  <c:v>-421</c:v>
                </c:pt>
                <c:pt idx="10">
                  <c:v>-401</c:v>
                </c:pt>
                <c:pt idx="11">
                  <c:v>-385</c:v>
                </c:pt>
                <c:pt idx="12">
                  <c:v>-364</c:v>
                </c:pt>
                <c:pt idx="13">
                  <c:v>-365</c:v>
                </c:pt>
                <c:pt idx="14">
                  <c:v>-491</c:v>
                </c:pt>
                <c:pt idx="15">
                  <c:v>-599</c:v>
                </c:pt>
                <c:pt idx="16">
                  <c:v>-531</c:v>
                </c:pt>
                <c:pt idx="17">
                  <c:v>-339</c:v>
                </c:pt>
              </c:numCache>
            </c:numRef>
          </c:val>
        </c:ser>
        <c:ser>
          <c:idx val="1"/>
          <c:order val="1"/>
          <c:tx>
            <c:strRef>
              <c:f>Faribault!$Q$2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Faribault!$B$4:$B$21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Faribault!$Q$4:$Q$21</c:f>
              <c:numCache>
                <c:formatCode>_(* #,##0_);_(* \(#,##0\);_(* "-"??_);_(@_)</c:formatCode>
                <c:ptCount val="18"/>
                <c:pt idx="0">
                  <c:v>399</c:v>
                </c:pt>
                <c:pt idx="1">
                  <c:v>394</c:v>
                </c:pt>
                <c:pt idx="2">
                  <c:v>389</c:v>
                </c:pt>
                <c:pt idx="3">
                  <c:v>481</c:v>
                </c:pt>
                <c:pt idx="4">
                  <c:v>319</c:v>
                </c:pt>
                <c:pt idx="5">
                  <c:v>308</c:v>
                </c:pt>
                <c:pt idx="6">
                  <c:v>438</c:v>
                </c:pt>
                <c:pt idx="7">
                  <c:v>367</c:v>
                </c:pt>
                <c:pt idx="8">
                  <c:v>341</c:v>
                </c:pt>
                <c:pt idx="9">
                  <c:v>340</c:v>
                </c:pt>
                <c:pt idx="10">
                  <c:v>380</c:v>
                </c:pt>
                <c:pt idx="11">
                  <c:v>347</c:v>
                </c:pt>
                <c:pt idx="12">
                  <c:v>406</c:v>
                </c:pt>
                <c:pt idx="13">
                  <c:v>302</c:v>
                </c:pt>
                <c:pt idx="14">
                  <c:v>536</c:v>
                </c:pt>
                <c:pt idx="15">
                  <c:v>558</c:v>
                </c:pt>
                <c:pt idx="16">
                  <c:v>487</c:v>
                </c:pt>
                <c:pt idx="17">
                  <c:v>450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8458496"/>
        <c:axId val="148480768"/>
      </c:barChart>
      <c:catAx>
        <c:axId val="14845849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8480768"/>
        <c:crosses val="autoZero"/>
        <c:auto val="1"/>
        <c:lblAlgn val="ctr"/>
        <c:lblOffset val="100"/>
        <c:tickLblSkip val="1"/>
        <c:noMultiLvlLbl val="0"/>
      </c:catAx>
      <c:valAx>
        <c:axId val="148480768"/>
        <c:scaling>
          <c:orientation val="minMax"/>
          <c:max val="700"/>
          <c:min val="-7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8458496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Faribault,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Faribault!$S$2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Faribault!$B$4:$B$21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Faribault!$S$4:$S$21</c:f>
              <c:numCache>
                <c:formatCode>_(* #,##0_);_(* \(#,##0\);_(* "-"??_);_(@_)</c:formatCode>
                <c:ptCount val="18"/>
                <c:pt idx="0">
                  <c:v>-412</c:v>
                </c:pt>
                <c:pt idx="1">
                  <c:v>-417</c:v>
                </c:pt>
                <c:pt idx="2">
                  <c:v>-422</c:v>
                </c:pt>
                <c:pt idx="3">
                  <c:v>-581</c:v>
                </c:pt>
                <c:pt idx="4">
                  <c:v>-356</c:v>
                </c:pt>
                <c:pt idx="5">
                  <c:v>-370</c:v>
                </c:pt>
                <c:pt idx="6">
                  <c:v>-390</c:v>
                </c:pt>
                <c:pt idx="7">
                  <c:v>-427</c:v>
                </c:pt>
                <c:pt idx="8">
                  <c:v>-453</c:v>
                </c:pt>
                <c:pt idx="9">
                  <c:v>-393</c:v>
                </c:pt>
                <c:pt idx="10">
                  <c:v>-427</c:v>
                </c:pt>
                <c:pt idx="11">
                  <c:v>-395</c:v>
                </c:pt>
                <c:pt idx="12">
                  <c:v>-384</c:v>
                </c:pt>
                <c:pt idx="13">
                  <c:v>-363</c:v>
                </c:pt>
                <c:pt idx="14">
                  <c:v>-365</c:v>
                </c:pt>
                <c:pt idx="15">
                  <c:v>-481</c:v>
                </c:pt>
                <c:pt idx="16">
                  <c:v>-597</c:v>
                </c:pt>
                <c:pt idx="17">
                  <c:v>-406</c:v>
                </c:pt>
              </c:numCache>
            </c:numRef>
          </c:val>
        </c:ser>
        <c:ser>
          <c:idx val="1"/>
          <c:order val="1"/>
          <c:tx>
            <c:strRef>
              <c:f>Faribault!$T$2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Faribault!$B$4:$B$21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Faribault!$T$4:$T$21</c:f>
              <c:numCache>
                <c:formatCode>_(* #,##0_);_(* \(#,##0\);_(* "-"??_);_(@_)</c:formatCode>
                <c:ptCount val="18"/>
                <c:pt idx="0">
                  <c:v>393</c:v>
                </c:pt>
                <c:pt idx="1">
                  <c:v>397</c:v>
                </c:pt>
                <c:pt idx="2">
                  <c:v>400</c:v>
                </c:pt>
                <c:pt idx="3">
                  <c:v>491</c:v>
                </c:pt>
                <c:pt idx="4">
                  <c:v>324</c:v>
                </c:pt>
                <c:pt idx="5">
                  <c:v>300</c:v>
                </c:pt>
                <c:pt idx="6">
                  <c:v>385</c:v>
                </c:pt>
                <c:pt idx="7">
                  <c:v>437</c:v>
                </c:pt>
                <c:pt idx="8">
                  <c:v>372</c:v>
                </c:pt>
                <c:pt idx="9">
                  <c:v>339</c:v>
                </c:pt>
                <c:pt idx="10">
                  <c:v>339</c:v>
                </c:pt>
                <c:pt idx="11">
                  <c:v>381</c:v>
                </c:pt>
                <c:pt idx="12">
                  <c:v>349</c:v>
                </c:pt>
                <c:pt idx="13">
                  <c:v>404</c:v>
                </c:pt>
                <c:pt idx="14">
                  <c:v>303</c:v>
                </c:pt>
                <c:pt idx="15">
                  <c:v>533</c:v>
                </c:pt>
                <c:pt idx="16">
                  <c:v>569</c:v>
                </c:pt>
                <c:pt idx="17">
                  <c:v>476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8526592"/>
        <c:axId val="148528128"/>
      </c:barChart>
      <c:catAx>
        <c:axId val="14852659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8528128"/>
        <c:crosses val="autoZero"/>
        <c:auto val="1"/>
        <c:lblAlgn val="ctr"/>
        <c:lblOffset val="100"/>
        <c:tickLblSkip val="1"/>
        <c:noMultiLvlLbl val="0"/>
      </c:catAx>
      <c:valAx>
        <c:axId val="148528128"/>
        <c:scaling>
          <c:orientation val="minMax"/>
          <c:max val="700"/>
          <c:min val="-7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8526592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Faribault,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Faribault!$V$2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Faribault!$B$4:$B$21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Faribault!$V$4:$V$21</c:f>
              <c:numCache>
                <c:formatCode>_(* #,##0_);_(* \(#,##0\);_(* "-"??_);_(@_)</c:formatCode>
                <c:ptCount val="18"/>
                <c:pt idx="0">
                  <c:v>-413</c:v>
                </c:pt>
                <c:pt idx="1">
                  <c:v>-414</c:v>
                </c:pt>
                <c:pt idx="2">
                  <c:v>-428</c:v>
                </c:pt>
                <c:pt idx="3">
                  <c:v>-598</c:v>
                </c:pt>
                <c:pt idx="4">
                  <c:v>-369</c:v>
                </c:pt>
                <c:pt idx="5">
                  <c:v>-377</c:v>
                </c:pt>
                <c:pt idx="6">
                  <c:v>-405</c:v>
                </c:pt>
                <c:pt idx="7">
                  <c:v>-393</c:v>
                </c:pt>
                <c:pt idx="8">
                  <c:v>-430</c:v>
                </c:pt>
                <c:pt idx="9">
                  <c:v>-458</c:v>
                </c:pt>
                <c:pt idx="10">
                  <c:v>-402</c:v>
                </c:pt>
                <c:pt idx="11">
                  <c:v>-424</c:v>
                </c:pt>
                <c:pt idx="12">
                  <c:v>-397</c:v>
                </c:pt>
                <c:pt idx="13">
                  <c:v>-387</c:v>
                </c:pt>
                <c:pt idx="14">
                  <c:v>-368</c:v>
                </c:pt>
                <c:pt idx="15">
                  <c:v>-360</c:v>
                </c:pt>
                <c:pt idx="16">
                  <c:v>-488</c:v>
                </c:pt>
                <c:pt idx="17">
                  <c:v>-472</c:v>
                </c:pt>
              </c:numCache>
            </c:numRef>
          </c:val>
        </c:ser>
        <c:ser>
          <c:idx val="1"/>
          <c:order val="1"/>
          <c:tx>
            <c:strRef>
              <c:f>Faribault!$W$2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Faribault!$B$4:$B$21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Faribault!$W$4:$W$21</c:f>
              <c:numCache>
                <c:formatCode>_(* #,##0_);_(* \(#,##0\);_(* "-"??_);_(@_)</c:formatCode>
                <c:ptCount val="18"/>
                <c:pt idx="0">
                  <c:v>392</c:v>
                </c:pt>
                <c:pt idx="1">
                  <c:v>394</c:v>
                </c:pt>
                <c:pt idx="2">
                  <c:v>405</c:v>
                </c:pt>
                <c:pt idx="3">
                  <c:v>506</c:v>
                </c:pt>
                <c:pt idx="4">
                  <c:v>336</c:v>
                </c:pt>
                <c:pt idx="5">
                  <c:v>306</c:v>
                </c:pt>
                <c:pt idx="6">
                  <c:v>380</c:v>
                </c:pt>
                <c:pt idx="7">
                  <c:v>387</c:v>
                </c:pt>
                <c:pt idx="8">
                  <c:v>445</c:v>
                </c:pt>
                <c:pt idx="9">
                  <c:v>373</c:v>
                </c:pt>
                <c:pt idx="10">
                  <c:v>342</c:v>
                </c:pt>
                <c:pt idx="11">
                  <c:v>344</c:v>
                </c:pt>
                <c:pt idx="12">
                  <c:v>386</c:v>
                </c:pt>
                <c:pt idx="13">
                  <c:v>351</c:v>
                </c:pt>
                <c:pt idx="14">
                  <c:v>409</c:v>
                </c:pt>
                <c:pt idx="15">
                  <c:v>305</c:v>
                </c:pt>
                <c:pt idx="16">
                  <c:v>545</c:v>
                </c:pt>
                <c:pt idx="17">
                  <c:v>532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8561920"/>
        <c:axId val="148563456"/>
      </c:barChart>
      <c:catAx>
        <c:axId val="14856192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8563456"/>
        <c:crosses val="autoZero"/>
        <c:auto val="1"/>
        <c:lblAlgn val="ctr"/>
        <c:lblOffset val="100"/>
        <c:tickLblSkip val="1"/>
        <c:noMultiLvlLbl val="0"/>
      </c:catAx>
      <c:valAx>
        <c:axId val="148563456"/>
        <c:scaling>
          <c:orientation val="minMax"/>
          <c:max val="700"/>
          <c:min val="-7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8561920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Fillmore,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Fillmore!$D$2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Fillmore!$B$4:$B$21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Fillmore!$D$4:$D$21</c:f>
              <c:numCache>
                <c:formatCode>_(* #,##0_);_(* \(#,##0\);_(* "-"??_);_(@_)</c:formatCode>
                <c:ptCount val="18"/>
                <c:pt idx="0">
                  <c:v>-617</c:v>
                </c:pt>
                <c:pt idx="1">
                  <c:v>-745</c:v>
                </c:pt>
                <c:pt idx="2">
                  <c:v>-688</c:v>
                </c:pt>
                <c:pt idx="3">
                  <c:v>-782</c:v>
                </c:pt>
                <c:pt idx="4">
                  <c:v>-553</c:v>
                </c:pt>
                <c:pt idx="5">
                  <c:v>-561</c:v>
                </c:pt>
                <c:pt idx="6">
                  <c:v>-619</c:v>
                </c:pt>
                <c:pt idx="7">
                  <c:v>-541</c:v>
                </c:pt>
                <c:pt idx="8">
                  <c:v>-554</c:v>
                </c:pt>
                <c:pt idx="9">
                  <c:v>-688</c:v>
                </c:pt>
                <c:pt idx="10">
                  <c:v>-758</c:v>
                </c:pt>
                <c:pt idx="11">
                  <c:v>-801</c:v>
                </c:pt>
                <c:pt idx="12">
                  <c:v>-728</c:v>
                </c:pt>
                <c:pt idx="13">
                  <c:v>-634</c:v>
                </c:pt>
                <c:pt idx="14">
                  <c:v>-458</c:v>
                </c:pt>
                <c:pt idx="15">
                  <c:v>-439</c:v>
                </c:pt>
                <c:pt idx="16">
                  <c:v>-330</c:v>
                </c:pt>
                <c:pt idx="17">
                  <c:v>-292</c:v>
                </c:pt>
              </c:numCache>
            </c:numRef>
          </c:val>
        </c:ser>
        <c:ser>
          <c:idx val="1"/>
          <c:order val="1"/>
          <c:tx>
            <c:strRef>
              <c:f>Fillmore!$E$2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Fillmore!$B$4:$B$21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Fillmore!$E$4:$E$21</c:f>
              <c:numCache>
                <c:formatCode>_(* #,##0_);_(* \(#,##0\);_(* "-"??_);_(@_)</c:formatCode>
                <c:ptCount val="18"/>
                <c:pt idx="0">
                  <c:v>587</c:v>
                </c:pt>
                <c:pt idx="1">
                  <c:v>674</c:v>
                </c:pt>
                <c:pt idx="2">
                  <c:v>711</c:v>
                </c:pt>
                <c:pt idx="3">
                  <c:v>727</c:v>
                </c:pt>
                <c:pt idx="4">
                  <c:v>519</c:v>
                </c:pt>
                <c:pt idx="5">
                  <c:v>510</c:v>
                </c:pt>
                <c:pt idx="6">
                  <c:v>602</c:v>
                </c:pt>
                <c:pt idx="7">
                  <c:v>550</c:v>
                </c:pt>
                <c:pt idx="8">
                  <c:v>446</c:v>
                </c:pt>
                <c:pt idx="9">
                  <c:v>711</c:v>
                </c:pt>
                <c:pt idx="10">
                  <c:v>775</c:v>
                </c:pt>
                <c:pt idx="11">
                  <c:v>826</c:v>
                </c:pt>
                <c:pt idx="12">
                  <c:v>721</c:v>
                </c:pt>
                <c:pt idx="13">
                  <c:v>601</c:v>
                </c:pt>
                <c:pt idx="14">
                  <c:v>459</c:v>
                </c:pt>
                <c:pt idx="15">
                  <c:v>491</c:v>
                </c:pt>
                <c:pt idx="16">
                  <c:v>405</c:v>
                </c:pt>
                <c:pt idx="17">
                  <c:v>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8614144"/>
        <c:axId val="148648704"/>
      </c:barChart>
      <c:catAx>
        <c:axId val="14861414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8648704"/>
        <c:crosses val="autoZero"/>
        <c:auto val="1"/>
        <c:lblAlgn val="ctr"/>
        <c:lblOffset val="100"/>
        <c:tickLblSkip val="1"/>
        <c:noMultiLvlLbl val="0"/>
      </c:catAx>
      <c:valAx>
        <c:axId val="148648704"/>
        <c:scaling>
          <c:orientation val="minMax"/>
          <c:max val="1000"/>
          <c:min val="-1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8614144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Fillmore,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Fillmore!$G$2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Fillmore!$B$4:$B$21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Fillmore!$G$4:$G$21</c:f>
              <c:numCache>
                <c:formatCode>_(* #,##0_);_(* \(#,##0\);_(* "-"??_);_(@_)</c:formatCode>
                <c:ptCount val="18"/>
                <c:pt idx="0">
                  <c:v>-641</c:v>
                </c:pt>
                <c:pt idx="1">
                  <c:v>-612</c:v>
                </c:pt>
                <c:pt idx="2">
                  <c:v>-745</c:v>
                </c:pt>
                <c:pt idx="3">
                  <c:v>-770</c:v>
                </c:pt>
                <c:pt idx="4">
                  <c:v>-615</c:v>
                </c:pt>
                <c:pt idx="5">
                  <c:v>-602</c:v>
                </c:pt>
                <c:pt idx="6">
                  <c:v>-596</c:v>
                </c:pt>
                <c:pt idx="7">
                  <c:v>-618</c:v>
                </c:pt>
                <c:pt idx="8">
                  <c:v>-542</c:v>
                </c:pt>
                <c:pt idx="9">
                  <c:v>-554</c:v>
                </c:pt>
                <c:pt idx="10">
                  <c:v>-686</c:v>
                </c:pt>
                <c:pt idx="11">
                  <c:v>-756</c:v>
                </c:pt>
                <c:pt idx="12">
                  <c:v>-798</c:v>
                </c:pt>
                <c:pt idx="13">
                  <c:v>-725</c:v>
                </c:pt>
                <c:pt idx="14">
                  <c:v>-631</c:v>
                </c:pt>
                <c:pt idx="15">
                  <c:v>-458</c:v>
                </c:pt>
                <c:pt idx="16">
                  <c:v>-429</c:v>
                </c:pt>
                <c:pt idx="17">
                  <c:v>-309</c:v>
                </c:pt>
              </c:numCache>
            </c:numRef>
          </c:val>
        </c:ser>
        <c:ser>
          <c:idx val="1"/>
          <c:order val="1"/>
          <c:tx>
            <c:strRef>
              <c:f>Fillmore!$H$2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Fillmore!$B$4:$B$21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Fillmore!$H$4:$H$21</c:f>
              <c:numCache>
                <c:formatCode>_(* #,##0_);_(* \(#,##0\);_(* "-"??_);_(@_)</c:formatCode>
                <c:ptCount val="18"/>
                <c:pt idx="0">
                  <c:v>609</c:v>
                </c:pt>
                <c:pt idx="1">
                  <c:v>582</c:v>
                </c:pt>
                <c:pt idx="2">
                  <c:v>673</c:v>
                </c:pt>
                <c:pt idx="3">
                  <c:v>779</c:v>
                </c:pt>
                <c:pt idx="4">
                  <c:v>565</c:v>
                </c:pt>
                <c:pt idx="5">
                  <c:v>551</c:v>
                </c:pt>
                <c:pt idx="6">
                  <c:v>570</c:v>
                </c:pt>
                <c:pt idx="7">
                  <c:v>600</c:v>
                </c:pt>
                <c:pt idx="8">
                  <c:v>549</c:v>
                </c:pt>
                <c:pt idx="9">
                  <c:v>445</c:v>
                </c:pt>
                <c:pt idx="10">
                  <c:v>710</c:v>
                </c:pt>
                <c:pt idx="11">
                  <c:v>773</c:v>
                </c:pt>
                <c:pt idx="12">
                  <c:v>825</c:v>
                </c:pt>
                <c:pt idx="13">
                  <c:v>717</c:v>
                </c:pt>
                <c:pt idx="14">
                  <c:v>597</c:v>
                </c:pt>
                <c:pt idx="15">
                  <c:v>467</c:v>
                </c:pt>
                <c:pt idx="16">
                  <c:v>486</c:v>
                </c:pt>
                <c:pt idx="17">
                  <c:v>498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8702720"/>
        <c:axId val="148704256"/>
      </c:barChart>
      <c:catAx>
        <c:axId val="14870272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8704256"/>
        <c:crosses val="autoZero"/>
        <c:auto val="1"/>
        <c:lblAlgn val="ctr"/>
        <c:lblOffset val="100"/>
        <c:tickLblSkip val="1"/>
        <c:noMultiLvlLbl val="0"/>
      </c:catAx>
      <c:valAx>
        <c:axId val="148704256"/>
        <c:scaling>
          <c:orientation val="minMax"/>
          <c:max val="1000"/>
          <c:min val="-1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8702720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Fillmore,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Fillmore!$J$2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Fillmore!$B$4:$B$21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Fillmore!$J$4:$J$21</c:f>
              <c:numCache>
                <c:formatCode>_(* #,##0_);_(* \(#,##0\);_(* "-"??_);_(@_)</c:formatCode>
                <c:ptCount val="18"/>
                <c:pt idx="0">
                  <c:v>-669</c:v>
                </c:pt>
                <c:pt idx="1">
                  <c:v>-633</c:v>
                </c:pt>
                <c:pt idx="2">
                  <c:v>-609</c:v>
                </c:pt>
                <c:pt idx="3">
                  <c:v>-823</c:v>
                </c:pt>
                <c:pt idx="4">
                  <c:v>-601</c:v>
                </c:pt>
                <c:pt idx="5">
                  <c:v>-661</c:v>
                </c:pt>
                <c:pt idx="6">
                  <c:v>-635</c:v>
                </c:pt>
                <c:pt idx="7">
                  <c:v>-593</c:v>
                </c:pt>
                <c:pt idx="8">
                  <c:v>-616</c:v>
                </c:pt>
                <c:pt idx="9">
                  <c:v>-541</c:v>
                </c:pt>
                <c:pt idx="10">
                  <c:v>-549</c:v>
                </c:pt>
                <c:pt idx="11">
                  <c:v>-681</c:v>
                </c:pt>
                <c:pt idx="12">
                  <c:v>-750</c:v>
                </c:pt>
                <c:pt idx="13">
                  <c:v>-790</c:v>
                </c:pt>
                <c:pt idx="14">
                  <c:v>-718</c:v>
                </c:pt>
                <c:pt idx="15">
                  <c:v>-625</c:v>
                </c:pt>
                <c:pt idx="16">
                  <c:v>-445</c:v>
                </c:pt>
                <c:pt idx="17">
                  <c:v>-362</c:v>
                </c:pt>
              </c:numCache>
            </c:numRef>
          </c:val>
        </c:ser>
        <c:ser>
          <c:idx val="1"/>
          <c:order val="1"/>
          <c:tx>
            <c:strRef>
              <c:f>Fillmore!$K$2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Fillmore!$B$4:$B$21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Fillmore!$K$4:$K$21</c:f>
              <c:numCache>
                <c:formatCode>_(* #,##0_);_(* \(#,##0\);_(* "-"??_);_(@_)</c:formatCode>
                <c:ptCount val="18"/>
                <c:pt idx="0">
                  <c:v>637</c:v>
                </c:pt>
                <c:pt idx="1">
                  <c:v>602</c:v>
                </c:pt>
                <c:pt idx="2">
                  <c:v>579</c:v>
                </c:pt>
                <c:pt idx="3">
                  <c:v>738</c:v>
                </c:pt>
                <c:pt idx="4">
                  <c:v>615</c:v>
                </c:pt>
                <c:pt idx="5">
                  <c:v>595</c:v>
                </c:pt>
                <c:pt idx="6">
                  <c:v>609</c:v>
                </c:pt>
                <c:pt idx="7">
                  <c:v>567</c:v>
                </c:pt>
                <c:pt idx="8">
                  <c:v>598</c:v>
                </c:pt>
                <c:pt idx="9">
                  <c:v>547</c:v>
                </c:pt>
                <c:pt idx="10">
                  <c:v>443</c:v>
                </c:pt>
                <c:pt idx="11">
                  <c:v>706</c:v>
                </c:pt>
                <c:pt idx="12">
                  <c:v>769</c:v>
                </c:pt>
                <c:pt idx="13">
                  <c:v>819</c:v>
                </c:pt>
                <c:pt idx="14">
                  <c:v>708</c:v>
                </c:pt>
                <c:pt idx="15">
                  <c:v>607</c:v>
                </c:pt>
                <c:pt idx="16">
                  <c:v>460</c:v>
                </c:pt>
                <c:pt idx="17">
                  <c:v>517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8729856"/>
        <c:axId val="148731392"/>
      </c:barChart>
      <c:catAx>
        <c:axId val="14872985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8731392"/>
        <c:crosses val="autoZero"/>
        <c:auto val="1"/>
        <c:lblAlgn val="ctr"/>
        <c:lblOffset val="100"/>
        <c:tickLblSkip val="1"/>
        <c:noMultiLvlLbl val="0"/>
      </c:catAx>
      <c:valAx>
        <c:axId val="148731392"/>
        <c:scaling>
          <c:orientation val="minMax"/>
          <c:max val="1000"/>
          <c:min val="-1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8729856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Fillmore,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Fillmore!$M$2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Fillmore!$B$4:$B$21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Fillmore!$M$4:$M$21</c:f>
              <c:numCache>
                <c:formatCode>_(* #,##0_);_(* \(#,##0\);_(* "-"??_);_(@_)</c:formatCode>
                <c:ptCount val="18"/>
                <c:pt idx="0">
                  <c:v>-694</c:v>
                </c:pt>
                <c:pt idx="1">
                  <c:v>-662</c:v>
                </c:pt>
                <c:pt idx="2">
                  <c:v>-630</c:v>
                </c:pt>
                <c:pt idx="3">
                  <c:v>-688</c:v>
                </c:pt>
                <c:pt idx="4">
                  <c:v>-655</c:v>
                </c:pt>
                <c:pt idx="5">
                  <c:v>-647</c:v>
                </c:pt>
                <c:pt idx="6">
                  <c:v>-694</c:v>
                </c:pt>
                <c:pt idx="7">
                  <c:v>-631</c:v>
                </c:pt>
                <c:pt idx="8">
                  <c:v>-592</c:v>
                </c:pt>
                <c:pt idx="9">
                  <c:v>-614</c:v>
                </c:pt>
                <c:pt idx="10">
                  <c:v>-536</c:v>
                </c:pt>
                <c:pt idx="11">
                  <c:v>-545</c:v>
                </c:pt>
                <c:pt idx="12">
                  <c:v>-675</c:v>
                </c:pt>
                <c:pt idx="13">
                  <c:v>-744</c:v>
                </c:pt>
                <c:pt idx="14">
                  <c:v>-783</c:v>
                </c:pt>
                <c:pt idx="15">
                  <c:v>-710</c:v>
                </c:pt>
                <c:pt idx="16">
                  <c:v>-607</c:v>
                </c:pt>
                <c:pt idx="17">
                  <c:v>-393</c:v>
                </c:pt>
              </c:numCache>
            </c:numRef>
          </c:val>
        </c:ser>
        <c:ser>
          <c:idx val="1"/>
          <c:order val="1"/>
          <c:tx>
            <c:strRef>
              <c:f>Fillmore!$N$2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Fillmore!$B$4:$B$21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Fillmore!$N$4:$N$21</c:f>
              <c:numCache>
                <c:formatCode>_(* #,##0_);_(* \(#,##0\);_(* "-"??_);_(@_)</c:formatCode>
                <c:ptCount val="18"/>
                <c:pt idx="0">
                  <c:v>660</c:v>
                </c:pt>
                <c:pt idx="1">
                  <c:v>629</c:v>
                </c:pt>
                <c:pt idx="2">
                  <c:v>599</c:v>
                </c:pt>
                <c:pt idx="3">
                  <c:v>644</c:v>
                </c:pt>
                <c:pt idx="4">
                  <c:v>575</c:v>
                </c:pt>
                <c:pt idx="5">
                  <c:v>645</c:v>
                </c:pt>
                <c:pt idx="6">
                  <c:v>652</c:v>
                </c:pt>
                <c:pt idx="7">
                  <c:v>605</c:v>
                </c:pt>
                <c:pt idx="8">
                  <c:v>564</c:v>
                </c:pt>
                <c:pt idx="9">
                  <c:v>594</c:v>
                </c:pt>
                <c:pt idx="10">
                  <c:v>545</c:v>
                </c:pt>
                <c:pt idx="11">
                  <c:v>441</c:v>
                </c:pt>
                <c:pt idx="12">
                  <c:v>703</c:v>
                </c:pt>
                <c:pt idx="13">
                  <c:v>761</c:v>
                </c:pt>
                <c:pt idx="14">
                  <c:v>807</c:v>
                </c:pt>
                <c:pt idx="15">
                  <c:v>715</c:v>
                </c:pt>
                <c:pt idx="16">
                  <c:v>596</c:v>
                </c:pt>
                <c:pt idx="17">
                  <c:v>511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8756736"/>
        <c:axId val="148762624"/>
      </c:barChart>
      <c:catAx>
        <c:axId val="14875673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8762624"/>
        <c:crosses val="autoZero"/>
        <c:auto val="1"/>
        <c:lblAlgn val="ctr"/>
        <c:lblOffset val="100"/>
        <c:tickLblSkip val="1"/>
        <c:noMultiLvlLbl val="0"/>
      </c:catAx>
      <c:valAx>
        <c:axId val="148762624"/>
        <c:scaling>
          <c:orientation val="minMax"/>
          <c:max val="1000"/>
          <c:min val="-1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8756736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Fillmore,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Fillmore!$P$2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Fillmore!$B$4:$B$21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Fillmore!$P$4:$P$21</c:f>
              <c:numCache>
                <c:formatCode>_(* #,##0_);_(* \(#,##0\);_(* "-"??_);_(@_)</c:formatCode>
                <c:ptCount val="18"/>
                <c:pt idx="0">
                  <c:v>-701</c:v>
                </c:pt>
                <c:pt idx="1">
                  <c:v>-688</c:v>
                </c:pt>
                <c:pt idx="2">
                  <c:v>-660</c:v>
                </c:pt>
                <c:pt idx="3">
                  <c:v>-710</c:v>
                </c:pt>
                <c:pt idx="4">
                  <c:v>-522</c:v>
                </c:pt>
                <c:pt idx="5">
                  <c:v>-703</c:v>
                </c:pt>
                <c:pt idx="6">
                  <c:v>-681</c:v>
                </c:pt>
                <c:pt idx="7">
                  <c:v>-692</c:v>
                </c:pt>
                <c:pt idx="8">
                  <c:v>-632</c:v>
                </c:pt>
                <c:pt idx="9">
                  <c:v>-591</c:v>
                </c:pt>
                <c:pt idx="10">
                  <c:v>-610</c:v>
                </c:pt>
                <c:pt idx="11">
                  <c:v>-534</c:v>
                </c:pt>
                <c:pt idx="12">
                  <c:v>-542</c:v>
                </c:pt>
                <c:pt idx="13">
                  <c:v>-671</c:v>
                </c:pt>
                <c:pt idx="14">
                  <c:v>-738</c:v>
                </c:pt>
                <c:pt idx="15">
                  <c:v>-776</c:v>
                </c:pt>
                <c:pt idx="16">
                  <c:v>-692</c:v>
                </c:pt>
                <c:pt idx="17">
                  <c:v>-485</c:v>
                </c:pt>
              </c:numCache>
            </c:numRef>
          </c:val>
        </c:ser>
        <c:ser>
          <c:idx val="1"/>
          <c:order val="1"/>
          <c:tx>
            <c:strRef>
              <c:f>Fillmore!$Q$2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Fillmore!$B$4:$B$21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Fillmore!$Q$4:$Q$21</c:f>
              <c:numCache>
                <c:formatCode>_(* #,##0_);_(* \(#,##0\);_(* "-"??_);_(@_)</c:formatCode>
                <c:ptCount val="18"/>
                <c:pt idx="0">
                  <c:v>667</c:v>
                </c:pt>
                <c:pt idx="1">
                  <c:v>654</c:v>
                </c:pt>
                <c:pt idx="2">
                  <c:v>628</c:v>
                </c:pt>
                <c:pt idx="3">
                  <c:v>666</c:v>
                </c:pt>
                <c:pt idx="4">
                  <c:v>484</c:v>
                </c:pt>
                <c:pt idx="5">
                  <c:v>607</c:v>
                </c:pt>
                <c:pt idx="6">
                  <c:v>703</c:v>
                </c:pt>
                <c:pt idx="7">
                  <c:v>650</c:v>
                </c:pt>
                <c:pt idx="8">
                  <c:v>604</c:v>
                </c:pt>
                <c:pt idx="9">
                  <c:v>562</c:v>
                </c:pt>
                <c:pt idx="10">
                  <c:v>594</c:v>
                </c:pt>
                <c:pt idx="11">
                  <c:v>542</c:v>
                </c:pt>
                <c:pt idx="12">
                  <c:v>441</c:v>
                </c:pt>
                <c:pt idx="13">
                  <c:v>698</c:v>
                </c:pt>
                <c:pt idx="14">
                  <c:v>754</c:v>
                </c:pt>
                <c:pt idx="15">
                  <c:v>815</c:v>
                </c:pt>
                <c:pt idx="16">
                  <c:v>704</c:v>
                </c:pt>
                <c:pt idx="17">
                  <c:v>577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8886272"/>
        <c:axId val="148887808"/>
      </c:barChart>
      <c:catAx>
        <c:axId val="14888627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8887808"/>
        <c:crosses val="autoZero"/>
        <c:auto val="1"/>
        <c:lblAlgn val="ctr"/>
        <c:lblOffset val="100"/>
        <c:tickLblSkip val="1"/>
        <c:noMultiLvlLbl val="0"/>
      </c:catAx>
      <c:valAx>
        <c:axId val="148887808"/>
        <c:scaling>
          <c:orientation val="minMax"/>
          <c:max val="1000"/>
          <c:min val="-1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8886272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Fillmore,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Fillmore!$S$2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Fillmore!$B$4:$B$21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Fillmore!$S$4:$S$21</c:f>
              <c:numCache>
                <c:formatCode>_(* #,##0_);_(* \(#,##0\);_(* "-"??_);_(@_)</c:formatCode>
                <c:ptCount val="18"/>
                <c:pt idx="0">
                  <c:v>-685</c:v>
                </c:pt>
                <c:pt idx="1">
                  <c:v>-698</c:v>
                </c:pt>
                <c:pt idx="2">
                  <c:v>-691</c:v>
                </c:pt>
                <c:pt idx="3">
                  <c:v>-745</c:v>
                </c:pt>
                <c:pt idx="4">
                  <c:v>-548</c:v>
                </c:pt>
                <c:pt idx="5">
                  <c:v>-574</c:v>
                </c:pt>
                <c:pt idx="6">
                  <c:v>-742</c:v>
                </c:pt>
                <c:pt idx="7">
                  <c:v>-683</c:v>
                </c:pt>
                <c:pt idx="8">
                  <c:v>-696</c:v>
                </c:pt>
                <c:pt idx="9">
                  <c:v>-634</c:v>
                </c:pt>
                <c:pt idx="10">
                  <c:v>-591</c:v>
                </c:pt>
                <c:pt idx="11">
                  <c:v>-612</c:v>
                </c:pt>
                <c:pt idx="12">
                  <c:v>-534</c:v>
                </c:pt>
                <c:pt idx="13">
                  <c:v>-544</c:v>
                </c:pt>
                <c:pt idx="14">
                  <c:v>-670</c:v>
                </c:pt>
                <c:pt idx="15">
                  <c:v>-737</c:v>
                </c:pt>
                <c:pt idx="16">
                  <c:v>-761</c:v>
                </c:pt>
                <c:pt idx="17">
                  <c:v>-568</c:v>
                </c:pt>
              </c:numCache>
            </c:numRef>
          </c:val>
        </c:ser>
        <c:ser>
          <c:idx val="1"/>
          <c:order val="1"/>
          <c:tx>
            <c:strRef>
              <c:f>Fillmore!$T$2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Fillmore!$B$4:$B$21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Fillmore!$T$4:$T$21</c:f>
              <c:numCache>
                <c:formatCode>_(* #,##0_);_(* \(#,##0\);_(* "-"??_);_(@_)</c:formatCode>
                <c:ptCount val="18"/>
                <c:pt idx="0">
                  <c:v>652</c:v>
                </c:pt>
                <c:pt idx="1">
                  <c:v>664</c:v>
                </c:pt>
                <c:pt idx="2">
                  <c:v>657</c:v>
                </c:pt>
                <c:pt idx="3">
                  <c:v>699</c:v>
                </c:pt>
                <c:pt idx="4">
                  <c:v>509</c:v>
                </c:pt>
                <c:pt idx="5">
                  <c:v>518</c:v>
                </c:pt>
                <c:pt idx="6">
                  <c:v>670</c:v>
                </c:pt>
                <c:pt idx="7">
                  <c:v>706</c:v>
                </c:pt>
                <c:pt idx="8">
                  <c:v>653</c:v>
                </c:pt>
                <c:pt idx="9">
                  <c:v>605</c:v>
                </c:pt>
                <c:pt idx="10">
                  <c:v>565</c:v>
                </c:pt>
                <c:pt idx="11">
                  <c:v>595</c:v>
                </c:pt>
                <c:pt idx="12">
                  <c:v>546</c:v>
                </c:pt>
                <c:pt idx="13">
                  <c:v>440</c:v>
                </c:pt>
                <c:pt idx="14">
                  <c:v>696</c:v>
                </c:pt>
                <c:pt idx="15">
                  <c:v>767</c:v>
                </c:pt>
                <c:pt idx="16">
                  <c:v>806</c:v>
                </c:pt>
                <c:pt idx="17">
                  <c:v>662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8904960"/>
        <c:axId val="148927232"/>
      </c:barChart>
      <c:catAx>
        <c:axId val="14890496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8927232"/>
        <c:crosses val="autoZero"/>
        <c:auto val="1"/>
        <c:lblAlgn val="ctr"/>
        <c:lblOffset val="100"/>
        <c:tickLblSkip val="1"/>
        <c:noMultiLvlLbl val="0"/>
      </c:catAx>
      <c:valAx>
        <c:axId val="148927232"/>
        <c:scaling>
          <c:orientation val="minMax"/>
          <c:max val="1000"/>
          <c:min val="-1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8904960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Fillmore,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Fillmore!$V$2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Fillmore!$B$4:$B$21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Fillmore!$V$4:$V$21</c:f>
              <c:numCache>
                <c:formatCode>_(* #,##0_);_(* \(#,##0\);_(* "-"??_);_(@_)</c:formatCode>
                <c:ptCount val="18"/>
                <c:pt idx="0">
                  <c:v>-672</c:v>
                </c:pt>
                <c:pt idx="1">
                  <c:v>-686</c:v>
                </c:pt>
                <c:pt idx="2">
                  <c:v>-705</c:v>
                </c:pt>
                <c:pt idx="3">
                  <c:v>-780</c:v>
                </c:pt>
                <c:pt idx="4">
                  <c:v>-585</c:v>
                </c:pt>
                <c:pt idx="5">
                  <c:v>-603</c:v>
                </c:pt>
                <c:pt idx="6">
                  <c:v>-615</c:v>
                </c:pt>
                <c:pt idx="7">
                  <c:v>-747</c:v>
                </c:pt>
                <c:pt idx="8">
                  <c:v>-691</c:v>
                </c:pt>
                <c:pt idx="9">
                  <c:v>-703</c:v>
                </c:pt>
                <c:pt idx="10">
                  <c:v>-638</c:v>
                </c:pt>
                <c:pt idx="11">
                  <c:v>-595</c:v>
                </c:pt>
                <c:pt idx="12">
                  <c:v>-615</c:v>
                </c:pt>
                <c:pt idx="13">
                  <c:v>-538</c:v>
                </c:pt>
                <c:pt idx="14">
                  <c:v>-546</c:v>
                </c:pt>
                <c:pt idx="15">
                  <c:v>-674</c:v>
                </c:pt>
                <c:pt idx="16">
                  <c:v>-727</c:v>
                </c:pt>
                <c:pt idx="17">
                  <c:v>-640</c:v>
                </c:pt>
              </c:numCache>
            </c:numRef>
          </c:val>
        </c:ser>
        <c:ser>
          <c:idx val="1"/>
          <c:order val="1"/>
          <c:tx>
            <c:strRef>
              <c:f>Fillmore!$W$2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Fillmore!$B$4:$B$21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Fillmore!$W$4:$W$21</c:f>
              <c:numCache>
                <c:formatCode>_(* #,##0_);_(* \(#,##0\);_(* "-"??_);_(@_)</c:formatCode>
                <c:ptCount val="18"/>
                <c:pt idx="0">
                  <c:v>638</c:v>
                </c:pt>
                <c:pt idx="1">
                  <c:v>653</c:v>
                </c:pt>
                <c:pt idx="2">
                  <c:v>671</c:v>
                </c:pt>
                <c:pt idx="3">
                  <c:v>732</c:v>
                </c:pt>
                <c:pt idx="4">
                  <c:v>544</c:v>
                </c:pt>
                <c:pt idx="5">
                  <c:v>546</c:v>
                </c:pt>
                <c:pt idx="6">
                  <c:v>585</c:v>
                </c:pt>
                <c:pt idx="7">
                  <c:v>674</c:v>
                </c:pt>
                <c:pt idx="8">
                  <c:v>712</c:v>
                </c:pt>
                <c:pt idx="9">
                  <c:v>659</c:v>
                </c:pt>
                <c:pt idx="10">
                  <c:v>611</c:v>
                </c:pt>
                <c:pt idx="11">
                  <c:v>569</c:v>
                </c:pt>
                <c:pt idx="12">
                  <c:v>601</c:v>
                </c:pt>
                <c:pt idx="13">
                  <c:v>547</c:v>
                </c:pt>
                <c:pt idx="14">
                  <c:v>441</c:v>
                </c:pt>
                <c:pt idx="15">
                  <c:v>713</c:v>
                </c:pt>
                <c:pt idx="16">
                  <c:v>764</c:v>
                </c:pt>
                <c:pt idx="17">
                  <c:v>751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8948480"/>
        <c:axId val="148950016"/>
      </c:barChart>
      <c:catAx>
        <c:axId val="14894848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8950016"/>
        <c:crosses val="autoZero"/>
        <c:auto val="1"/>
        <c:lblAlgn val="ctr"/>
        <c:lblOffset val="100"/>
        <c:tickLblSkip val="1"/>
        <c:noMultiLvlLbl val="0"/>
      </c:catAx>
      <c:valAx>
        <c:axId val="148950016"/>
        <c:scaling>
          <c:orientation val="minMax"/>
          <c:max val="1000"/>
          <c:min val="-1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8948480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Freeborn,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Freeborn!$D$2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Freeborn!$B$4:$B$21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Freeborn!$D$4:$D$21</c:f>
              <c:numCache>
                <c:formatCode>_(* #,##0_);_(* \(#,##0\);_(* "-"??_);_(@_)</c:formatCode>
                <c:ptCount val="18"/>
                <c:pt idx="0">
                  <c:v>-943</c:v>
                </c:pt>
                <c:pt idx="1">
                  <c:v>-976</c:v>
                </c:pt>
                <c:pt idx="2">
                  <c:v>-909</c:v>
                </c:pt>
                <c:pt idx="3">
                  <c:v>-1046</c:v>
                </c:pt>
                <c:pt idx="4">
                  <c:v>-876</c:v>
                </c:pt>
                <c:pt idx="5">
                  <c:v>-774</c:v>
                </c:pt>
                <c:pt idx="6">
                  <c:v>-899</c:v>
                </c:pt>
                <c:pt idx="7">
                  <c:v>-841</c:v>
                </c:pt>
                <c:pt idx="8">
                  <c:v>-790</c:v>
                </c:pt>
                <c:pt idx="9">
                  <c:v>-1022</c:v>
                </c:pt>
                <c:pt idx="10">
                  <c:v>-1175</c:v>
                </c:pt>
                <c:pt idx="11">
                  <c:v>-1306</c:v>
                </c:pt>
                <c:pt idx="12">
                  <c:v>-1090</c:v>
                </c:pt>
                <c:pt idx="13">
                  <c:v>-965</c:v>
                </c:pt>
                <c:pt idx="14">
                  <c:v>-703</c:v>
                </c:pt>
                <c:pt idx="15">
                  <c:v>-643</c:v>
                </c:pt>
                <c:pt idx="16">
                  <c:v>-467</c:v>
                </c:pt>
                <c:pt idx="17">
                  <c:v>-410</c:v>
                </c:pt>
              </c:numCache>
            </c:numRef>
          </c:val>
        </c:ser>
        <c:ser>
          <c:idx val="1"/>
          <c:order val="1"/>
          <c:tx>
            <c:strRef>
              <c:f>Freeborn!$E$2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Freeborn!$B$4:$B$21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Freeborn!$E$4:$E$21</c:f>
              <c:numCache>
                <c:formatCode>_(* #,##0_);_(* \(#,##0\);_(* "-"??_);_(@_)</c:formatCode>
                <c:ptCount val="18"/>
                <c:pt idx="0">
                  <c:v>895</c:v>
                </c:pt>
                <c:pt idx="1">
                  <c:v>893</c:v>
                </c:pt>
                <c:pt idx="2">
                  <c:v>808</c:v>
                </c:pt>
                <c:pt idx="3">
                  <c:v>1092</c:v>
                </c:pt>
                <c:pt idx="4">
                  <c:v>646</c:v>
                </c:pt>
                <c:pt idx="5">
                  <c:v>807</c:v>
                </c:pt>
                <c:pt idx="6">
                  <c:v>885</c:v>
                </c:pt>
                <c:pt idx="7">
                  <c:v>828</c:v>
                </c:pt>
                <c:pt idx="8">
                  <c:v>661</c:v>
                </c:pt>
                <c:pt idx="9">
                  <c:v>971</c:v>
                </c:pt>
                <c:pt idx="10">
                  <c:v>1147</c:v>
                </c:pt>
                <c:pt idx="11">
                  <c:v>1191</c:v>
                </c:pt>
                <c:pt idx="12">
                  <c:v>1035</c:v>
                </c:pt>
                <c:pt idx="13">
                  <c:v>969</c:v>
                </c:pt>
                <c:pt idx="14">
                  <c:v>770</c:v>
                </c:pt>
                <c:pt idx="15">
                  <c:v>792</c:v>
                </c:pt>
                <c:pt idx="16">
                  <c:v>636</c:v>
                </c:pt>
                <c:pt idx="17">
                  <c:v>736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9111552"/>
        <c:axId val="149113088"/>
      </c:barChart>
      <c:catAx>
        <c:axId val="14911155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113088"/>
        <c:crosses val="autoZero"/>
        <c:auto val="1"/>
        <c:lblAlgn val="ctr"/>
        <c:lblOffset val="100"/>
        <c:tickLblSkip val="1"/>
        <c:noMultiLvlLbl val="0"/>
      </c:catAx>
      <c:valAx>
        <c:axId val="149113088"/>
        <c:scaling>
          <c:orientation val="minMax"/>
          <c:max val="1500"/>
          <c:min val="-1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111552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Freeborn,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Freeborn!$G$2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Freeborn!$B$4:$B$21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Freeborn!$G$4:$G$21</c:f>
              <c:numCache>
                <c:formatCode>_(* #,##0_);_(* \(#,##0\);_(* "-"??_);_(@_)</c:formatCode>
                <c:ptCount val="18"/>
                <c:pt idx="0">
                  <c:v>-959</c:v>
                </c:pt>
                <c:pt idx="1">
                  <c:v>-931</c:v>
                </c:pt>
                <c:pt idx="2">
                  <c:v>-974</c:v>
                </c:pt>
                <c:pt idx="3">
                  <c:v>-998</c:v>
                </c:pt>
                <c:pt idx="4">
                  <c:v>-964</c:v>
                </c:pt>
                <c:pt idx="5">
                  <c:v>-787</c:v>
                </c:pt>
                <c:pt idx="6">
                  <c:v>-855</c:v>
                </c:pt>
                <c:pt idx="7">
                  <c:v>-891</c:v>
                </c:pt>
                <c:pt idx="8">
                  <c:v>-844</c:v>
                </c:pt>
                <c:pt idx="9">
                  <c:v>-778</c:v>
                </c:pt>
                <c:pt idx="10">
                  <c:v>-1009</c:v>
                </c:pt>
                <c:pt idx="11">
                  <c:v>-1169</c:v>
                </c:pt>
                <c:pt idx="12">
                  <c:v>-1297</c:v>
                </c:pt>
                <c:pt idx="13">
                  <c:v>-1081</c:v>
                </c:pt>
                <c:pt idx="14">
                  <c:v>-954</c:v>
                </c:pt>
                <c:pt idx="15">
                  <c:v>-681</c:v>
                </c:pt>
                <c:pt idx="16">
                  <c:v>-639</c:v>
                </c:pt>
                <c:pt idx="17">
                  <c:v>-414</c:v>
                </c:pt>
              </c:numCache>
            </c:numRef>
          </c:val>
        </c:ser>
        <c:ser>
          <c:idx val="1"/>
          <c:order val="1"/>
          <c:tx>
            <c:strRef>
              <c:f>Freeborn!$H$2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Freeborn!$B$4:$B$21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Freeborn!$H$4:$H$21</c:f>
              <c:numCache>
                <c:formatCode>_(* #,##0_);_(* \(#,##0\);_(* "-"??_);_(@_)</c:formatCode>
                <c:ptCount val="18"/>
                <c:pt idx="0">
                  <c:v>911</c:v>
                </c:pt>
                <c:pt idx="1">
                  <c:v>884</c:v>
                </c:pt>
                <c:pt idx="2">
                  <c:v>890</c:v>
                </c:pt>
                <c:pt idx="3">
                  <c:v>949</c:v>
                </c:pt>
                <c:pt idx="4">
                  <c:v>755</c:v>
                </c:pt>
                <c:pt idx="5">
                  <c:v>797</c:v>
                </c:pt>
                <c:pt idx="6">
                  <c:v>835</c:v>
                </c:pt>
                <c:pt idx="7">
                  <c:v>888</c:v>
                </c:pt>
                <c:pt idx="8">
                  <c:v>818</c:v>
                </c:pt>
                <c:pt idx="9">
                  <c:v>667</c:v>
                </c:pt>
                <c:pt idx="10">
                  <c:v>965</c:v>
                </c:pt>
                <c:pt idx="11">
                  <c:v>1139</c:v>
                </c:pt>
                <c:pt idx="12">
                  <c:v>1181</c:v>
                </c:pt>
                <c:pt idx="13">
                  <c:v>1022</c:v>
                </c:pt>
                <c:pt idx="14">
                  <c:v>971</c:v>
                </c:pt>
                <c:pt idx="15">
                  <c:v>749</c:v>
                </c:pt>
                <c:pt idx="16">
                  <c:v>796</c:v>
                </c:pt>
                <c:pt idx="17">
                  <c:v>680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9134336"/>
        <c:axId val="149037824"/>
      </c:barChart>
      <c:catAx>
        <c:axId val="14913433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037824"/>
        <c:crosses val="autoZero"/>
        <c:auto val="1"/>
        <c:lblAlgn val="ctr"/>
        <c:lblOffset val="100"/>
        <c:tickLblSkip val="1"/>
        <c:noMultiLvlLbl val="0"/>
      </c:catAx>
      <c:valAx>
        <c:axId val="149037824"/>
        <c:scaling>
          <c:orientation val="minMax"/>
          <c:max val="1500"/>
          <c:min val="-1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134336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Freeborn,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Freeborn!$J$2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Freeborn!$B$4:$B$21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Freeborn!$J$4:$J$21</c:f>
              <c:numCache>
                <c:formatCode>_(* #,##0_);_(* \(#,##0\);_(* "-"??_);_(@_)</c:formatCode>
                <c:ptCount val="18"/>
                <c:pt idx="0">
                  <c:v>-973</c:v>
                </c:pt>
                <c:pt idx="1">
                  <c:v>-948</c:v>
                </c:pt>
                <c:pt idx="2">
                  <c:v>-930</c:v>
                </c:pt>
                <c:pt idx="3">
                  <c:v>-1062</c:v>
                </c:pt>
                <c:pt idx="4">
                  <c:v>-916</c:v>
                </c:pt>
                <c:pt idx="5">
                  <c:v>-874</c:v>
                </c:pt>
                <c:pt idx="6">
                  <c:v>-866</c:v>
                </c:pt>
                <c:pt idx="7">
                  <c:v>-847</c:v>
                </c:pt>
                <c:pt idx="8">
                  <c:v>-894</c:v>
                </c:pt>
                <c:pt idx="9">
                  <c:v>-831</c:v>
                </c:pt>
                <c:pt idx="10">
                  <c:v>-768</c:v>
                </c:pt>
                <c:pt idx="11">
                  <c:v>-1004</c:v>
                </c:pt>
                <c:pt idx="12">
                  <c:v>-1162</c:v>
                </c:pt>
                <c:pt idx="13">
                  <c:v>-1286</c:v>
                </c:pt>
                <c:pt idx="14">
                  <c:v>-1069</c:v>
                </c:pt>
                <c:pt idx="15">
                  <c:v>-927</c:v>
                </c:pt>
                <c:pt idx="16">
                  <c:v>-676</c:v>
                </c:pt>
                <c:pt idx="17">
                  <c:v>-499</c:v>
                </c:pt>
              </c:numCache>
            </c:numRef>
          </c:val>
        </c:ser>
        <c:ser>
          <c:idx val="1"/>
          <c:order val="1"/>
          <c:tx>
            <c:strRef>
              <c:f>Freeborn!$K$2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Freeborn!$B$4:$B$21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Freeborn!$K$4:$K$21</c:f>
              <c:numCache>
                <c:formatCode>_(* #,##0_);_(* \(#,##0\);_(* "-"??_);_(@_)</c:formatCode>
                <c:ptCount val="18"/>
                <c:pt idx="0">
                  <c:v>924</c:v>
                </c:pt>
                <c:pt idx="1">
                  <c:v>901</c:v>
                </c:pt>
                <c:pt idx="2">
                  <c:v>881</c:v>
                </c:pt>
                <c:pt idx="3">
                  <c:v>1030</c:v>
                </c:pt>
                <c:pt idx="4">
                  <c:v>614</c:v>
                </c:pt>
                <c:pt idx="5">
                  <c:v>906</c:v>
                </c:pt>
                <c:pt idx="6">
                  <c:v>825</c:v>
                </c:pt>
                <c:pt idx="7">
                  <c:v>837</c:v>
                </c:pt>
                <c:pt idx="8">
                  <c:v>878</c:v>
                </c:pt>
                <c:pt idx="9">
                  <c:v>824</c:v>
                </c:pt>
                <c:pt idx="10">
                  <c:v>663</c:v>
                </c:pt>
                <c:pt idx="11">
                  <c:v>958</c:v>
                </c:pt>
                <c:pt idx="12">
                  <c:v>1129</c:v>
                </c:pt>
                <c:pt idx="13">
                  <c:v>1170</c:v>
                </c:pt>
                <c:pt idx="14">
                  <c:v>1024</c:v>
                </c:pt>
                <c:pt idx="15">
                  <c:v>949</c:v>
                </c:pt>
                <c:pt idx="16">
                  <c:v>755</c:v>
                </c:pt>
                <c:pt idx="17">
                  <c:v>736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9054976"/>
        <c:axId val="149056512"/>
      </c:barChart>
      <c:catAx>
        <c:axId val="14905497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056512"/>
        <c:crosses val="autoZero"/>
        <c:auto val="1"/>
        <c:lblAlgn val="ctr"/>
        <c:lblOffset val="100"/>
        <c:tickLblSkip val="1"/>
        <c:noMultiLvlLbl val="0"/>
      </c:catAx>
      <c:valAx>
        <c:axId val="149056512"/>
        <c:scaling>
          <c:orientation val="minMax"/>
          <c:max val="1500"/>
          <c:min val="-1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054976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Freeborn,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Freeborn!$M$2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Freeborn!$B$4:$B$21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Freeborn!$M$4:$M$21</c:f>
              <c:numCache>
                <c:formatCode>_(* #,##0_);_(* \(#,##0\);_(* "-"??_);_(@_)</c:formatCode>
                <c:ptCount val="18"/>
                <c:pt idx="0">
                  <c:v>-981</c:v>
                </c:pt>
                <c:pt idx="1">
                  <c:v>-961</c:v>
                </c:pt>
                <c:pt idx="2">
                  <c:v>-947</c:v>
                </c:pt>
                <c:pt idx="3">
                  <c:v>-1017</c:v>
                </c:pt>
                <c:pt idx="4">
                  <c:v>-981</c:v>
                </c:pt>
                <c:pt idx="5">
                  <c:v>-827</c:v>
                </c:pt>
                <c:pt idx="6">
                  <c:v>-953</c:v>
                </c:pt>
                <c:pt idx="7">
                  <c:v>-858</c:v>
                </c:pt>
                <c:pt idx="8">
                  <c:v>-849</c:v>
                </c:pt>
                <c:pt idx="9">
                  <c:v>-881</c:v>
                </c:pt>
                <c:pt idx="10">
                  <c:v>-820</c:v>
                </c:pt>
                <c:pt idx="11">
                  <c:v>-764</c:v>
                </c:pt>
                <c:pt idx="12">
                  <c:v>-998</c:v>
                </c:pt>
                <c:pt idx="13">
                  <c:v>-1153</c:v>
                </c:pt>
                <c:pt idx="14">
                  <c:v>-1266</c:v>
                </c:pt>
                <c:pt idx="15">
                  <c:v>-1039</c:v>
                </c:pt>
                <c:pt idx="16">
                  <c:v>-913</c:v>
                </c:pt>
                <c:pt idx="17">
                  <c:v>-551</c:v>
                </c:pt>
              </c:numCache>
            </c:numRef>
          </c:val>
        </c:ser>
        <c:ser>
          <c:idx val="1"/>
          <c:order val="1"/>
          <c:tx>
            <c:strRef>
              <c:f>Freeborn!$N$2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Freeborn!$B$4:$B$21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Freeborn!$N$4:$N$21</c:f>
              <c:numCache>
                <c:formatCode>_(* #,##0_);_(* \(#,##0\);_(* "-"??_);_(@_)</c:formatCode>
                <c:ptCount val="18"/>
                <c:pt idx="0">
                  <c:v>931</c:v>
                </c:pt>
                <c:pt idx="1">
                  <c:v>912</c:v>
                </c:pt>
                <c:pt idx="2">
                  <c:v>896</c:v>
                </c:pt>
                <c:pt idx="3">
                  <c:v>1020</c:v>
                </c:pt>
                <c:pt idx="4">
                  <c:v>696</c:v>
                </c:pt>
                <c:pt idx="5">
                  <c:v>765</c:v>
                </c:pt>
                <c:pt idx="6">
                  <c:v>933</c:v>
                </c:pt>
                <c:pt idx="7">
                  <c:v>828</c:v>
                </c:pt>
                <c:pt idx="8">
                  <c:v>827</c:v>
                </c:pt>
                <c:pt idx="9">
                  <c:v>883</c:v>
                </c:pt>
                <c:pt idx="10">
                  <c:v>819</c:v>
                </c:pt>
                <c:pt idx="11">
                  <c:v>658</c:v>
                </c:pt>
                <c:pt idx="12">
                  <c:v>950</c:v>
                </c:pt>
                <c:pt idx="13">
                  <c:v>1115</c:v>
                </c:pt>
                <c:pt idx="14">
                  <c:v>1165</c:v>
                </c:pt>
                <c:pt idx="15">
                  <c:v>1000</c:v>
                </c:pt>
                <c:pt idx="16">
                  <c:v>949</c:v>
                </c:pt>
                <c:pt idx="17">
                  <c:v>738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8254720"/>
        <c:axId val="148256256"/>
      </c:barChart>
      <c:catAx>
        <c:axId val="14825472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8256256"/>
        <c:crosses val="autoZero"/>
        <c:auto val="1"/>
        <c:lblAlgn val="ctr"/>
        <c:lblOffset val="100"/>
        <c:tickLblSkip val="1"/>
        <c:noMultiLvlLbl val="0"/>
      </c:catAx>
      <c:valAx>
        <c:axId val="148256256"/>
        <c:scaling>
          <c:orientation val="minMax"/>
          <c:max val="1500"/>
          <c:min val="-1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8254720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Freeborn,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Freeborn!$P$2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Freeborn!$B$4:$B$21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Freeborn!$P$4:$P$21</c:f>
              <c:numCache>
                <c:formatCode>_(* #,##0_);_(* \(#,##0\);_(* "-"??_);_(@_)</c:formatCode>
                <c:ptCount val="18"/>
                <c:pt idx="0">
                  <c:v>-992</c:v>
                </c:pt>
                <c:pt idx="1">
                  <c:v>-971</c:v>
                </c:pt>
                <c:pt idx="2">
                  <c:v>-962</c:v>
                </c:pt>
                <c:pt idx="3">
                  <c:v>-1035</c:v>
                </c:pt>
                <c:pt idx="4">
                  <c:v>-938</c:v>
                </c:pt>
                <c:pt idx="5">
                  <c:v>-894</c:v>
                </c:pt>
                <c:pt idx="6">
                  <c:v>-909</c:v>
                </c:pt>
                <c:pt idx="7">
                  <c:v>-948</c:v>
                </c:pt>
                <c:pt idx="8">
                  <c:v>-863</c:v>
                </c:pt>
                <c:pt idx="9">
                  <c:v>-839</c:v>
                </c:pt>
                <c:pt idx="10">
                  <c:v>-872</c:v>
                </c:pt>
                <c:pt idx="11">
                  <c:v>-819</c:v>
                </c:pt>
                <c:pt idx="12">
                  <c:v>-762</c:v>
                </c:pt>
                <c:pt idx="13">
                  <c:v>-994</c:v>
                </c:pt>
                <c:pt idx="14">
                  <c:v>-1141</c:v>
                </c:pt>
                <c:pt idx="15">
                  <c:v>-1239</c:v>
                </c:pt>
                <c:pt idx="16">
                  <c:v>-1025</c:v>
                </c:pt>
                <c:pt idx="17">
                  <c:v>-691</c:v>
                </c:pt>
              </c:numCache>
            </c:numRef>
          </c:val>
        </c:ser>
        <c:ser>
          <c:idx val="1"/>
          <c:order val="1"/>
          <c:tx>
            <c:strRef>
              <c:f>Freeborn!$Q$2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Freeborn!$B$4:$B$21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Freeborn!$Q$4:$Q$21</c:f>
              <c:numCache>
                <c:formatCode>_(* #,##0_);_(* \(#,##0\);_(* "-"??_);_(@_)</c:formatCode>
                <c:ptCount val="18"/>
                <c:pt idx="0">
                  <c:v>941</c:v>
                </c:pt>
                <c:pt idx="1">
                  <c:v>922</c:v>
                </c:pt>
                <c:pt idx="2">
                  <c:v>911</c:v>
                </c:pt>
                <c:pt idx="3">
                  <c:v>1037</c:v>
                </c:pt>
                <c:pt idx="4">
                  <c:v>690</c:v>
                </c:pt>
                <c:pt idx="5">
                  <c:v>847</c:v>
                </c:pt>
                <c:pt idx="6">
                  <c:v>795</c:v>
                </c:pt>
                <c:pt idx="7">
                  <c:v>937</c:v>
                </c:pt>
                <c:pt idx="8">
                  <c:v>820</c:v>
                </c:pt>
                <c:pt idx="9">
                  <c:v>834</c:v>
                </c:pt>
                <c:pt idx="10">
                  <c:v>880</c:v>
                </c:pt>
                <c:pt idx="11">
                  <c:v>815</c:v>
                </c:pt>
                <c:pt idx="12">
                  <c:v>654</c:v>
                </c:pt>
                <c:pt idx="13">
                  <c:v>940</c:v>
                </c:pt>
                <c:pt idx="14">
                  <c:v>1117</c:v>
                </c:pt>
                <c:pt idx="15">
                  <c:v>1141</c:v>
                </c:pt>
                <c:pt idx="16">
                  <c:v>1001</c:v>
                </c:pt>
                <c:pt idx="17">
                  <c:v>835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8273408"/>
        <c:axId val="148299776"/>
      </c:barChart>
      <c:catAx>
        <c:axId val="14827340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8299776"/>
        <c:crosses val="autoZero"/>
        <c:auto val="1"/>
        <c:lblAlgn val="ctr"/>
        <c:lblOffset val="100"/>
        <c:tickLblSkip val="1"/>
        <c:noMultiLvlLbl val="0"/>
      </c:catAx>
      <c:valAx>
        <c:axId val="148299776"/>
        <c:scaling>
          <c:orientation val="minMax"/>
          <c:max val="1500"/>
          <c:min val="-1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8273408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Freeborn,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Freeborn!$S$2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Freeborn!$B$4:$B$21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Freeborn!$S$4:$S$21</c:f>
              <c:numCache>
                <c:formatCode>_(* #,##0_);_(* \(#,##0\);_(* "-"??_);_(@_)</c:formatCode>
                <c:ptCount val="18"/>
                <c:pt idx="0">
                  <c:v>-1006</c:v>
                </c:pt>
                <c:pt idx="1">
                  <c:v>-988</c:v>
                </c:pt>
                <c:pt idx="2">
                  <c:v>-977</c:v>
                </c:pt>
                <c:pt idx="3">
                  <c:v>-1057</c:v>
                </c:pt>
                <c:pt idx="4">
                  <c:v>-964</c:v>
                </c:pt>
                <c:pt idx="5">
                  <c:v>-858</c:v>
                </c:pt>
                <c:pt idx="6">
                  <c:v>-981</c:v>
                </c:pt>
                <c:pt idx="7">
                  <c:v>-908</c:v>
                </c:pt>
                <c:pt idx="8">
                  <c:v>-958</c:v>
                </c:pt>
                <c:pt idx="9">
                  <c:v>-858</c:v>
                </c:pt>
                <c:pt idx="10">
                  <c:v>-835</c:v>
                </c:pt>
                <c:pt idx="11">
                  <c:v>-875</c:v>
                </c:pt>
                <c:pt idx="12">
                  <c:v>-822</c:v>
                </c:pt>
                <c:pt idx="13">
                  <c:v>-764</c:v>
                </c:pt>
                <c:pt idx="14">
                  <c:v>-990</c:v>
                </c:pt>
                <c:pt idx="15">
                  <c:v>-1121</c:v>
                </c:pt>
                <c:pt idx="16">
                  <c:v>-1227</c:v>
                </c:pt>
                <c:pt idx="17">
                  <c:v>-808</c:v>
                </c:pt>
              </c:numCache>
            </c:numRef>
          </c:val>
        </c:ser>
        <c:ser>
          <c:idx val="1"/>
          <c:order val="1"/>
          <c:tx>
            <c:strRef>
              <c:f>Freeborn!$T$2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Freeborn!$B$4:$B$21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Freeborn!$T$4:$T$21</c:f>
              <c:numCache>
                <c:formatCode>_(* #,##0_);_(* \(#,##0\);_(* "-"??_);_(@_)</c:formatCode>
                <c:ptCount val="18"/>
                <c:pt idx="0">
                  <c:v>955</c:v>
                </c:pt>
                <c:pt idx="1">
                  <c:v>938</c:v>
                </c:pt>
                <c:pt idx="2">
                  <c:v>926</c:v>
                </c:pt>
                <c:pt idx="3">
                  <c:v>1058</c:v>
                </c:pt>
                <c:pt idx="4">
                  <c:v>712</c:v>
                </c:pt>
                <c:pt idx="5">
                  <c:v>846</c:v>
                </c:pt>
                <c:pt idx="6">
                  <c:v>883</c:v>
                </c:pt>
                <c:pt idx="7">
                  <c:v>805</c:v>
                </c:pt>
                <c:pt idx="8">
                  <c:v>935</c:v>
                </c:pt>
                <c:pt idx="9">
                  <c:v>832</c:v>
                </c:pt>
                <c:pt idx="10">
                  <c:v>837</c:v>
                </c:pt>
                <c:pt idx="11">
                  <c:v>881</c:v>
                </c:pt>
                <c:pt idx="12">
                  <c:v>815</c:v>
                </c:pt>
                <c:pt idx="13">
                  <c:v>650</c:v>
                </c:pt>
                <c:pt idx="14">
                  <c:v>950</c:v>
                </c:pt>
                <c:pt idx="15">
                  <c:v>1102</c:v>
                </c:pt>
                <c:pt idx="16">
                  <c:v>1147</c:v>
                </c:pt>
                <c:pt idx="17">
                  <c:v>907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8177664"/>
        <c:axId val="148179200"/>
      </c:barChart>
      <c:catAx>
        <c:axId val="14817766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8179200"/>
        <c:crosses val="autoZero"/>
        <c:auto val="1"/>
        <c:lblAlgn val="ctr"/>
        <c:lblOffset val="100"/>
        <c:tickLblSkip val="1"/>
        <c:noMultiLvlLbl val="0"/>
      </c:catAx>
      <c:valAx>
        <c:axId val="148179200"/>
        <c:scaling>
          <c:orientation val="minMax"/>
          <c:max val="1500"/>
          <c:min val="-1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8177664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Freeborn,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Freeborn!$V$2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Freeborn!$B$4:$B$21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Freeborn!$V$4:$V$21</c:f>
              <c:numCache>
                <c:formatCode>_(* #,##0_);_(* \(#,##0\);_(* "-"??_);_(@_)</c:formatCode>
                <c:ptCount val="18"/>
                <c:pt idx="0">
                  <c:v>-1028</c:v>
                </c:pt>
                <c:pt idx="1">
                  <c:v>-1008</c:v>
                </c:pt>
                <c:pt idx="2">
                  <c:v>-1000</c:v>
                </c:pt>
                <c:pt idx="3">
                  <c:v>-1079</c:v>
                </c:pt>
                <c:pt idx="4">
                  <c:v>-991</c:v>
                </c:pt>
                <c:pt idx="5">
                  <c:v>-887</c:v>
                </c:pt>
                <c:pt idx="6">
                  <c:v>-950</c:v>
                </c:pt>
                <c:pt idx="7">
                  <c:v>-987</c:v>
                </c:pt>
                <c:pt idx="8">
                  <c:v>-924</c:v>
                </c:pt>
                <c:pt idx="9">
                  <c:v>-958</c:v>
                </c:pt>
                <c:pt idx="10">
                  <c:v>-860</c:v>
                </c:pt>
                <c:pt idx="11">
                  <c:v>-844</c:v>
                </c:pt>
                <c:pt idx="12">
                  <c:v>-883</c:v>
                </c:pt>
                <c:pt idx="13">
                  <c:v>-828</c:v>
                </c:pt>
                <c:pt idx="14">
                  <c:v>-766</c:v>
                </c:pt>
                <c:pt idx="15">
                  <c:v>-976</c:v>
                </c:pt>
                <c:pt idx="16">
                  <c:v>-1117</c:v>
                </c:pt>
                <c:pt idx="17">
                  <c:v>-962</c:v>
                </c:pt>
              </c:numCache>
            </c:numRef>
          </c:val>
        </c:ser>
        <c:ser>
          <c:idx val="1"/>
          <c:order val="1"/>
          <c:tx>
            <c:strRef>
              <c:f>Freeborn!$W$2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Freeborn!$B$4:$B$21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Freeborn!$W$4:$W$21</c:f>
              <c:numCache>
                <c:formatCode>_(* #,##0_);_(* \(#,##0\);_(* "-"??_);_(@_)</c:formatCode>
                <c:ptCount val="18"/>
                <c:pt idx="0">
                  <c:v>976</c:v>
                </c:pt>
                <c:pt idx="1">
                  <c:v>957</c:v>
                </c:pt>
                <c:pt idx="2">
                  <c:v>948</c:v>
                </c:pt>
                <c:pt idx="3">
                  <c:v>1080</c:v>
                </c:pt>
                <c:pt idx="4">
                  <c:v>737</c:v>
                </c:pt>
                <c:pt idx="5">
                  <c:v>874</c:v>
                </c:pt>
                <c:pt idx="6">
                  <c:v>886</c:v>
                </c:pt>
                <c:pt idx="7">
                  <c:v>898</c:v>
                </c:pt>
                <c:pt idx="8">
                  <c:v>806</c:v>
                </c:pt>
                <c:pt idx="9">
                  <c:v>953</c:v>
                </c:pt>
                <c:pt idx="10">
                  <c:v>840</c:v>
                </c:pt>
                <c:pt idx="11">
                  <c:v>843</c:v>
                </c:pt>
                <c:pt idx="12">
                  <c:v>885</c:v>
                </c:pt>
                <c:pt idx="13">
                  <c:v>815</c:v>
                </c:pt>
                <c:pt idx="14">
                  <c:v>666</c:v>
                </c:pt>
                <c:pt idx="15">
                  <c:v>941</c:v>
                </c:pt>
                <c:pt idx="16">
                  <c:v>1115</c:v>
                </c:pt>
                <c:pt idx="17">
                  <c:v>1015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8220928"/>
        <c:axId val="148222720"/>
      </c:barChart>
      <c:catAx>
        <c:axId val="14822092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8222720"/>
        <c:crosses val="autoZero"/>
        <c:auto val="1"/>
        <c:lblAlgn val="ctr"/>
        <c:lblOffset val="100"/>
        <c:tickLblSkip val="1"/>
        <c:noMultiLvlLbl val="0"/>
      </c:catAx>
      <c:valAx>
        <c:axId val="148222720"/>
        <c:scaling>
          <c:orientation val="minMax"/>
          <c:max val="1500"/>
          <c:min val="-1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8220928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Goodhue,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Goodhue!$D$2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Goodhue!$B$4:$B$21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Goodhue!$D$4:$D$21</c:f>
              <c:numCache>
                <c:formatCode>_(* #,##0_);_(* \(#,##0\);_(* "-"??_);_(@_)</c:formatCode>
                <c:ptCount val="18"/>
                <c:pt idx="0">
                  <c:v>-1598</c:v>
                </c:pt>
                <c:pt idx="1">
                  <c:v>-1452</c:v>
                </c:pt>
                <c:pt idx="2">
                  <c:v>-1486</c:v>
                </c:pt>
                <c:pt idx="3">
                  <c:v>-2103</c:v>
                </c:pt>
                <c:pt idx="4">
                  <c:v>-1131</c:v>
                </c:pt>
                <c:pt idx="5">
                  <c:v>-1247</c:v>
                </c:pt>
                <c:pt idx="6">
                  <c:v>-1468</c:v>
                </c:pt>
                <c:pt idx="7">
                  <c:v>-1396</c:v>
                </c:pt>
                <c:pt idx="8">
                  <c:v>-1352</c:v>
                </c:pt>
                <c:pt idx="9">
                  <c:v>-1491</c:v>
                </c:pt>
                <c:pt idx="10">
                  <c:v>-1906</c:v>
                </c:pt>
                <c:pt idx="11">
                  <c:v>-1902</c:v>
                </c:pt>
                <c:pt idx="12">
                  <c:v>-1684</c:v>
                </c:pt>
                <c:pt idx="13">
                  <c:v>-1340</c:v>
                </c:pt>
                <c:pt idx="14">
                  <c:v>-1001</c:v>
                </c:pt>
                <c:pt idx="15">
                  <c:v>-753</c:v>
                </c:pt>
                <c:pt idx="16">
                  <c:v>-605</c:v>
                </c:pt>
                <c:pt idx="17">
                  <c:v>-482</c:v>
                </c:pt>
              </c:numCache>
            </c:numRef>
          </c:val>
        </c:ser>
        <c:ser>
          <c:idx val="1"/>
          <c:order val="1"/>
          <c:tx>
            <c:strRef>
              <c:f>Goodhue!$E$2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Goodhue!$B$4:$B$21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Goodhue!$E$4:$E$21</c:f>
              <c:numCache>
                <c:formatCode>_(* #,##0_);_(* \(#,##0\);_(* "-"??_);_(@_)</c:formatCode>
                <c:ptCount val="18"/>
                <c:pt idx="0">
                  <c:v>1518</c:v>
                </c:pt>
                <c:pt idx="1">
                  <c:v>1402</c:v>
                </c:pt>
                <c:pt idx="2">
                  <c:v>1368</c:v>
                </c:pt>
                <c:pt idx="3">
                  <c:v>1710</c:v>
                </c:pt>
                <c:pt idx="4">
                  <c:v>1178</c:v>
                </c:pt>
                <c:pt idx="5">
                  <c:v>1084</c:v>
                </c:pt>
                <c:pt idx="6">
                  <c:v>1476</c:v>
                </c:pt>
                <c:pt idx="7">
                  <c:v>1273</c:v>
                </c:pt>
                <c:pt idx="8">
                  <c:v>1439</c:v>
                </c:pt>
                <c:pt idx="9">
                  <c:v>1525</c:v>
                </c:pt>
                <c:pt idx="10">
                  <c:v>1942</c:v>
                </c:pt>
                <c:pt idx="11">
                  <c:v>1900</c:v>
                </c:pt>
                <c:pt idx="12">
                  <c:v>1569</c:v>
                </c:pt>
                <c:pt idx="13">
                  <c:v>1385</c:v>
                </c:pt>
                <c:pt idx="14">
                  <c:v>1012</c:v>
                </c:pt>
                <c:pt idx="15">
                  <c:v>869</c:v>
                </c:pt>
                <c:pt idx="16">
                  <c:v>710</c:v>
                </c:pt>
                <c:pt idx="17">
                  <c:v>981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9461248"/>
        <c:axId val="149499904"/>
      </c:barChart>
      <c:catAx>
        <c:axId val="14946124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499904"/>
        <c:crosses val="autoZero"/>
        <c:auto val="1"/>
        <c:lblAlgn val="ctr"/>
        <c:lblOffset val="100"/>
        <c:tickLblSkip val="1"/>
        <c:noMultiLvlLbl val="0"/>
      </c:catAx>
      <c:valAx>
        <c:axId val="149499904"/>
        <c:scaling>
          <c:orientation val="minMax"/>
          <c:max val="2500"/>
          <c:min val="-2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461248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Goodhue,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Goodhue!$G$2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Goodhue!$B$4:$B$21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Goodhue!$G$4:$G$21</c:f>
              <c:numCache>
                <c:formatCode>_(* #,##0_);_(* \(#,##0\);_(* "-"??_);_(@_)</c:formatCode>
                <c:ptCount val="18"/>
                <c:pt idx="0">
                  <c:v>-1634</c:v>
                </c:pt>
                <c:pt idx="1">
                  <c:v>-1588</c:v>
                </c:pt>
                <c:pt idx="2">
                  <c:v>-1454</c:v>
                </c:pt>
                <c:pt idx="3">
                  <c:v>-1850</c:v>
                </c:pt>
                <c:pt idx="4">
                  <c:v>-1540</c:v>
                </c:pt>
                <c:pt idx="5">
                  <c:v>-1195</c:v>
                </c:pt>
                <c:pt idx="6">
                  <c:v>-1417</c:v>
                </c:pt>
                <c:pt idx="7">
                  <c:v>-1472</c:v>
                </c:pt>
                <c:pt idx="8">
                  <c:v>-1403</c:v>
                </c:pt>
                <c:pt idx="9">
                  <c:v>-1358</c:v>
                </c:pt>
                <c:pt idx="10">
                  <c:v>-1494</c:v>
                </c:pt>
                <c:pt idx="11">
                  <c:v>-1906</c:v>
                </c:pt>
                <c:pt idx="12">
                  <c:v>-1892</c:v>
                </c:pt>
                <c:pt idx="13">
                  <c:v>-1676</c:v>
                </c:pt>
                <c:pt idx="14">
                  <c:v>-1340</c:v>
                </c:pt>
                <c:pt idx="15">
                  <c:v>-986</c:v>
                </c:pt>
                <c:pt idx="16">
                  <c:v>-747</c:v>
                </c:pt>
                <c:pt idx="17">
                  <c:v>-529</c:v>
                </c:pt>
              </c:numCache>
            </c:numRef>
          </c:val>
        </c:ser>
        <c:ser>
          <c:idx val="1"/>
          <c:order val="1"/>
          <c:tx>
            <c:strRef>
              <c:f>Goodhue!$H$2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Goodhue!$B$4:$B$21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Goodhue!$H$4:$H$21</c:f>
              <c:numCache>
                <c:formatCode>_(* #,##0_);_(* \(#,##0\);_(* "-"??_);_(@_)</c:formatCode>
                <c:ptCount val="18"/>
                <c:pt idx="0">
                  <c:v>1552</c:v>
                </c:pt>
                <c:pt idx="1">
                  <c:v>1510</c:v>
                </c:pt>
                <c:pt idx="2">
                  <c:v>1407</c:v>
                </c:pt>
                <c:pt idx="3">
                  <c:v>1479</c:v>
                </c:pt>
                <c:pt idx="4">
                  <c:v>1432</c:v>
                </c:pt>
                <c:pt idx="5">
                  <c:v>1111</c:v>
                </c:pt>
                <c:pt idx="6">
                  <c:v>1338</c:v>
                </c:pt>
                <c:pt idx="7">
                  <c:v>1480</c:v>
                </c:pt>
                <c:pt idx="8">
                  <c:v>1278</c:v>
                </c:pt>
                <c:pt idx="9">
                  <c:v>1436</c:v>
                </c:pt>
                <c:pt idx="10">
                  <c:v>1539</c:v>
                </c:pt>
                <c:pt idx="11">
                  <c:v>1938</c:v>
                </c:pt>
                <c:pt idx="12">
                  <c:v>1895</c:v>
                </c:pt>
                <c:pt idx="13">
                  <c:v>1567</c:v>
                </c:pt>
                <c:pt idx="14">
                  <c:v>1386</c:v>
                </c:pt>
                <c:pt idx="15">
                  <c:v>1011</c:v>
                </c:pt>
                <c:pt idx="16">
                  <c:v>887</c:v>
                </c:pt>
                <c:pt idx="17">
                  <c:v>862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9533440"/>
        <c:axId val="149534976"/>
      </c:barChart>
      <c:catAx>
        <c:axId val="14953344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534976"/>
        <c:crosses val="autoZero"/>
        <c:auto val="1"/>
        <c:lblAlgn val="ctr"/>
        <c:lblOffset val="100"/>
        <c:tickLblSkip val="1"/>
        <c:noMultiLvlLbl val="0"/>
      </c:catAx>
      <c:valAx>
        <c:axId val="149534976"/>
        <c:scaling>
          <c:orientation val="minMax"/>
          <c:max val="2500"/>
          <c:min val="-2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533440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Goodhue,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Goodhue!$J$2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Goodhue!$B$4:$B$21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Goodhue!$J$4:$J$21</c:f>
              <c:numCache>
                <c:formatCode>_(* #,##0_);_(* \(#,##0\);_(* "-"??_);_(@_)</c:formatCode>
                <c:ptCount val="18"/>
                <c:pt idx="0">
                  <c:v>-1681</c:v>
                </c:pt>
                <c:pt idx="1">
                  <c:v>-1614</c:v>
                </c:pt>
                <c:pt idx="2">
                  <c:v>-1580</c:v>
                </c:pt>
                <c:pt idx="3">
                  <c:v>-1808</c:v>
                </c:pt>
                <c:pt idx="4">
                  <c:v>-1277</c:v>
                </c:pt>
                <c:pt idx="5">
                  <c:v>-1596</c:v>
                </c:pt>
                <c:pt idx="6">
                  <c:v>-1357</c:v>
                </c:pt>
                <c:pt idx="7">
                  <c:v>-1412</c:v>
                </c:pt>
                <c:pt idx="8">
                  <c:v>-1470</c:v>
                </c:pt>
                <c:pt idx="9">
                  <c:v>-1400</c:v>
                </c:pt>
                <c:pt idx="10">
                  <c:v>-1353</c:v>
                </c:pt>
                <c:pt idx="11">
                  <c:v>-1485</c:v>
                </c:pt>
                <c:pt idx="12">
                  <c:v>-1885</c:v>
                </c:pt>
                <c:pt idx="13">
                  <c:v>-1874</c:v>
                </c:pt>
                <c:pt idx="14">
                  <c:v>-1664</c:v>
                </c:pt>
                <c:pt idx="15">
                  <c:v>-1312</c:v>
                </c:pt>
                <c:pt idx="16">
                  <c:v>-967</c:v>
                </c:pt>
                <c:pt idx="17">
                  <c:v>-613</c:v>
                </c:pt>
              </c:numCache>
            </c:numRef>
          </c:val>
        </c:ser>
        <c:ser>
          <c:idx val="1"/>
          <c:order val="1"/>
          <c:tx>
            <c:strRef>
              <c:f>Goodhue!$K$2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Goodhue!$B$4:$B$21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Goodhue!$K$4:$K$21</c:f>
              <c:numCache>
                <c:formatCode>_(* #,##0_);_(* \(#,##0\);_(* "-"??_);_(@_)</c:formatCode>
                <c:ptCount val="18"/>
                <c:pt idx="0">
                  <c:v>1596</c:v>
                </c:pt>
                <c:pt idx="1">
                  <c:v>1534</c:v>
                </c:pt>
                <c:pt idx="2">
                  <c:v>1505</c:v>
                </c:pt>
                <c:pt idx="3">
                  <c:v>1510</c:v>
                </c:pt>
                <c:pt idx="4">
                  <c:v>1194</c:v>
                </c:pt>
                <c:pt idx="5">
                  <c:v>1357</c:v>
                </c:pt>
                <c:pt idx="6">
                  <c:v>1359</c:v>
                </c:pt>
                <c:pt idx="7">
                  <c:v>1334</c:v>
                </c:pt>
                <c:pt idx="8">
                  <c:v>1478</c:v>
                </c:pt>
                <c:pt idx="9">
                  <c:v>1269</c:v>
                </c:pt>
                <c:pt idx="10">
                  <c:v>1442</c:v>
                </c:pt>
                <c:pt idx="11">
                  <c:v>1527</c:v>
                </c:pt>
                <c:pt idx="12">
                  <c:v>1921</c:v>
                </c:pt>
                <c:pt idx="13">
                  <c:v>1882</c:v>
                </c:pt>
                <c:pt idx="14">
                  <c:v>1558</c:v>
                </c:pt>
                <c:pt idx="15">
                  <c:v>1372</c:v>
                </c:pt>
                <c:pt idx="16">
                  <c:v>1021</c:v>
                </c:pt>
                <c:pt idx="17">
                  <c:v>896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9568512"/>
        <c:axId val="149578496"/>
      </c:barChart>
      <c:catAx>
        <c:axId val="14956851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578496"/>
        <c:crosses val="autoZero"/>
        <c:auto val="1"/>
        <c:lblAlgn val="ctr"/>
        <c:lblOffset val="100"/>
        <c:tickLblSkip val="1"/>
        <c:noMultiLvlLbl val="0"/>
      </c:catAx>
      <c:valAx>
        <c:axId val="149578496"/>
        <c:scaling>
          <c:orientation val="minMax"/>
          <c:max val="2500"/>
          <c:min val="-2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568512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Goodhue,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Goodhue!$M$2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Goodhue!$B$4:$B$21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Goodhue!$M$4:$M$21</c:f>
              <c:numCache>
                <c:formatCode>_(* #,##0_);_(* \(#,##0\);_(* "-"??_);_(@_)</c:formatCode>
                <c:ptCount val="18"/>
                <c:pt idx="0">
                  <c:v>-1702</c:v>
                </c:pt>
                <c:pt idx="1">
                  <c:v>-1662</c:v>
                </c:pt>
                <c:pt idx="2">
                  <c:v>-1609</c:v>
                </c:pt>
                <c:pt idx="3">
                  <c:v>-1936</c:v>
                </c:pt>
                <c:pt idx="4">
                  <c:v>-1238</c:v>
                </c:pt>
                <c:pt idx="5">
                  <c:v>-1334</c:v>
                </c:pt>
                <c:pt idx="6">
                  <c:v>-1758</c:v>
                </c:pt>
                <c:pt idx="7">
                  <c:v>-1354</c:v>
                </c:pt>
                <c:pt idx="8">
                  <c:v>-1412</c:v>
                </c:pt>
                <c:pt idx="9">
                  <c:v>-1470</c:v>
                </c:pt>
                <c:pt idx="10">
                  <c:v>-1397</c:v>
                </c:pt>
                <c:pt idx="11">
                  <c:v>-1346</c:v>
                </c:pt>
                <c:pt idx="12">
                  <c:v>-1469</c:v>
                </c:pt>
                <c:pt idx="13">
                  <c:v>-1868</c:v>
                </c:pt>
                <c:pt idx="14">
                  <c:v>-1860</c:v>
                </c:pt>
                <c:pt idx="15">
                  <c:v>-1633</c:v>
                </c:pt>
                <c:pt idx="16">
                  <c:v>-1286</c:v>
                </c:pt>
                <c:pt idx="17">
                  <c:v>-757</c:v>
                </c:pt>
              </c:numCache>
            </c:numRef>
          </c:val>
        </c:ser>
        <c:ser>
          <c:idx val="1"/>
          <c:order val="1"/>
          <c:tx>
            <c:strRef>
              <c:f>Goodhue!$N$2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Goodhue!$B$4:$B$21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Goodhue!$N$4:$N$21</c:f>
              <c:numCache>
                <c:formatCode>_(* #,##0_);_(* \(#,##0\);_(* "-"??_);_(@_)</c:formatCode>
                <c:ptCount val="18"/>
                <c:pt idx="0">
                  <c:v>1616</c:v>
                </c:pt>
                <c:pt idx="1">
                  <c:v>1580</c:v>
                </c:pt>
                <c:pt idx="2">
                  <c:v>1532</c:v>
                </c:pt>
                <c:pt idx="3">
                  <c:v>1610</c:v>
                </c:pt>
                <c:pt idx="4">
                  <c:v>1226</c:v>
                </c:pt>
                <c:pt idx="5">
                  <c:v>1121</c:v>
                </c:pt>
                <c:pt idx="6">
                  <c:v>1605</c:v>
                </c:pt>
                <c:pt idx="7">
                  <c:v>1357</c:v>
                </c:pt>
                <c:pt idx="8">
                  <c:v>1333</c:v>
                </c:pt>
                <c:pt idx="9">
                  <c:v>1469</c:v>
                </c:pt>
                <c:pt idx="10">
                  <c:v>1276</c:v>
                </c:pt>
                <c:pt idx="11">
                  <c:v>1432</c:v>
                </c:pt>
                <c:pt idx="12">
                  <c:v>1514</c:v>
                </c:pt>
                <c:pt idx="13">
                  <c:v>1910</c:v>
                </c:pt>
                <c:pt idx="14">
                  <c:v>1870</c:v>
                </c:pt>
                <c:pt idx="15">
                  <c:v>1542</c:v>
                </c:pt>
                <c:pt idx="16">
                  <c:v>1374</c:v>
                </c:pt>
                <c:pt idx="17">
                  <c:v>977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9607936"/>
        <c:axId val="149609472"/>
      </c:barChart>
      <c:catAx>
        <c:axId val="14960793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609472"/>
        <c:crosses val="autoZero"/>
        <c:auto val="1"/>
        <c:lblAlgn val="ctr"/>
        <c:lblOffset val="100"/>
        <c:tickLblSkip val="1"/>
        <c:noMultiLvlLbl val="0"/>
      </c:catAx>
      <c:valAx>
        <c:axId val="149609472"/>
        <c:scaling>
          <c:orientation val="minMax"/>
          <c:max val="2500"/>
          <c:min val="-2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607936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Goodhue,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Goodhue!$P$2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Goodhue!$B$4:$B$21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Goodhue!$P$4:$P$21</c:f>
              <c:numCache>
                <c:formatCode>_(* #,##0_);_(* \(#,##0\);_(* "-"??_);_(@_)</c:formatCode>
                <c:ptCount val="18"/>
                <c:pt idx="0">
                  <c:v>-1698</c:v>
                </c:pt>
                <c:pt idx="1">
                  <c:v>-1684</c:v>
                </c:pt>
                <c:pt idx="2">
                  <c:v>-1657</c:v>
                </c:pt>
                <c:pt idx="3">
                  <c:v>-1964</c:v>
                </c:pt>
                <c:pt idx="4">
                  <c:v>-1367</c:v>
                </c:pt>
                <c:pt idx="5">
                  <c:v>-1296</c:v>
                </c:pt>
                <c:pt idx="6">
                  <c:v>-1498</c:v>
                </c:pt>
                <c:pt idx="7">
                  <c:v>-1755</c:v>
                </c:pt>
                <c:pt idx="8">
                  <c:v>-1355</c:v>
                </c:pt>
                <c:pt idx="9">
                  <c:v>-1412</c:v>
                </c:pt>
                <c:pt idx="10">
                  <c:v>-1467</c:v>
                </c:pt>
                <c:pt idx="11">
                  <c:v>-1390</c:v>
                </c:pt>
                <c:pt idx="12">
                  <c:v>-1331</c:v>
                </c:pt>
                <c:pt idx="13">
                  <c:v>-1456</c:v>
                </c:pt>
                <c:pt idx="14">
                  <c:v>-1858</c:v>
                </c:pt>
                <c:pt idx="15">
                  <c:v>-1827</c:v>
                </c:pt>
                <c:pt idx="16">
                  <c:v>-1599</c:v>
                </c:pt>
                <c:pt idx="17">
                  <c:v>-974</c:v>
                </c:pt>
              </c:numCache>
            </c:numRef>
          </c:val>
        </c:ser>
        <c:ser>
          <c:idx val="1"/>
          <c:order val="1"/>
          <c:tx>
            <c:strRef>
              <c:f>Goodhue!$Q$2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Goodhue!$B$4:$B$21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Goodhue!$Q$4:$Q$21</c:f>
              <c:numCache>
                <c:formatCode>_(* #,##0_);_(* \(#,##0\);_(* "-"??_);_(@_)</c:formatCode>
                <c:ptCount val="18"/>
                <c:pt idx="0">
                  <c:v>1612</c:v>
                </c:pt>
                <c:pt idx="1">
                  <c:v>1601</c:v>
                </c:pt>
                <c:pt idx="2">
                  <c:v>1579</c:v>
                </c:pt>
                <c:pt idx="3">
                  <c:v>1638</c:v>
                </c:pt>
                <c:pt idx="4">
                  <c:v>1327</c:v>
                </c:pt>
                <c:pt idx="5">
                  <c:v>1155</c:v>
                </c:pt>
                <c:pt idx="6">
                  <c:v>1369</c:v>
                </c:pt>
                <c:pt idx="7">
                  <c:v>1603</c:v>
                </c:pt>
                <c:pt idx="8">
                  <c:v>1356</c:v>
                </c:pt>
                <c:pt idx="9">
                  <c:v>1326</c:v>
                </c:pt>
                <c:pt idx="10">
                  <c:v>1477</c:v>
                </c:pt>
                <c:pt idx="11">
                  <c:v>1267</c:v>
                </c:pt>
                <c:pt idx="12">
                  <c:v>1421</c:v>
                </c:pt>
                <c:pt idx="13">
                  <c:v>1507</c:v>
                </c:pt>
                <c:pt idx="14">
                  <c:v>1900</c:v>
                </c:pt>
                <c:pt idx="15">
                  <c:v>1852</c:v>
                </c:pt>
                <c:pt idx="16">
                  <c:v>1542</c:v>
                </c:pt>
                <c:pt idx="17">
                  <c:v>1185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9643264"/>
        <c:axId val="149644800"/>
      </c:barChart>
      <c:catAx>
        <c:axId val="14964326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644800"/>
        <c:crosses val="autoZero"/>
        <c:auto val="1"/>
        <c:lblAlgn val="ctr"/>
        <c:lblOffset val="100"/>
        <c:tickLblSkip val="1"/>
        <c:noMultiLvlLbl val="0"/>
      </c:catAx>
      <c:valAx>
        <c:axId val="149644800"/>
        <c:scaling>
          <c:orientation val="minMax"/>
          <c:max val="2500"/>
          <c:min val="-2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643264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Goodhue,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Goodhue!$S$2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Goodhue!$B$4:$B$21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Goodhue!$S$4:$S$21</c:f>
              <c:numCache>
                <c:formatCode>_(* #,##0_);_(* \(#,##0\);_(* "-"??_);_(@_)</c:formatCode>
                <c:ptCount val="18"/>
                <c:pt idx="0">
                  <c:v>-1722</c:v>
                </c:pt>
                <c:pt idx="1">
                  <c:v>-1690</c:v>
                </c:pt>
                <c:pt idx="2">
                  <c:v>-1690</c:v>
                </c:pt>
                <c:pt idx="3">
                  <c:v>-2024</c:v>
                </c:pt>
                <c:pt idx="4">
                  <c:v>-1403</c:v>
                </c:pt>
                <c:pt idx="5">
                  <c:v>-1434</c:v>
                </c:pt>
                <c:pt idx="6">
                  <c:v>-1469</c:v>
                </c:pt>
                <c:pt idx="7">
                  <c:v>-1505</c:v>
                </c:pt>
                <c:pt idx="8">
                  <c:v>-1766</c:v>
                </c:pt>
                <c:pt idx="9">
                  <c:v>-1363</c:v>
                </c:pt>
                <c:pt idx="10">
                  <c:v>-1418</c:v>
                </c:pt>
                <c:pt idx="11">
                  <c:v>-1469</c:v>
                </c:pt>
                <c:pt idx="12">
                  <c:v>-1384</c:v>
                </c:pt>
                <c:pt idx="13">
                  <c:v>-1327</c:v>
                </c:pt>
                <c:pt idx="14">
                  <c:v>-1458</c:v>
                </c:pt>
                <c:pt idx="15">
                  <c:v>-1834</c:v>
                </c:pt>
                <c:pt idx="16">
                  <c:v>-1798</c:v>
                </c:pt>
                <c:pt idx="17">
                  <c:v>-1223</c:v>
                </c:pt>
              </c:numCache>
            </c:numRef>
          </c:val>
        </c:ser>
        <c:ser>
          <c:idx val="1"/>
          <c:order val="1"/>
          <c:tx>
            <c:strRef>
              <c:f>Goodhue!$T$2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Goodhue!$B$4:$B$21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Goodhue!$T$4:$T$21</c:f>
              <c:numCache>
                <c:formatCode>_(* #,##0_);_(* \(#,##0\);_(* "-"??_);_(@_)</c:formatCode>
                <c:ptCount val="18"/>
                <c:pt idx="0">
                  <c:v>1635</c:v>
                </c:pt>
                <c:pt idx="1">
                  <c:v>1606</c:v>
                </c:pt>
                <c:pt idx="2">
                  <c:v>1609</c:v>
                </c:pt>
                <c:pt idx="3">
                  <c:v>1694</c:v>
                </c:pt>
                <c:pt idx="4">
                  <c:v>1362</c:v>
                </c:pt>
                <c:pt idx="5">
                  <c:v>1263</c:v>
                </c:pt>
                <c:pt idx="6">
                  <c:v>1410</c:v>
                </c:pt>
                <c:pt idx="7">
                  <c:v>1376</c:v>
                </c:pt>
                <c:pt idx="8">
                  <c:v>1612</c:v>
                </c:pt>
                <c:pt idx="9">
                  <c:v>1357</c:v>
                </c:pt>
                <c:pt idx="10">
                  <c:v>1342</c:v>
                </c:pt>
                <c:pt idx="11">
                  <c:v>1475</c:v>
                </c:pt>
                <c:pt idx="12">
                  <c:v>1264</c:v>
                </c:pt>
                <c:pt idx="13">
                  <c:v>1422</c:v>
                </c:pt>
                <c:pt idx="14">
                  <c:v>1510</c:v>
                </c:pt>
                <c:pt idx="15">
                  <c:v>1893</c:v>
                </c:pt>
                <c:pt idx="16">
                  <c:v>1855</c:v>
                </c:pt>
                <c:pt idx="17">
                  <c:v>1360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9752064"/>
        <c:axId val="149753856"/>
      </c:barChart>
      <c:catAx>
        <c:axId val="14975206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753856"/>
        <c:crosses val="autoZero"/>
        <c:auto val="1"/>
        <c:lblAlgn val="ctr"/>
        <c:lblOffset val="100"/>
        <c:tickLblSkip val="1"/>
        <c:noMultiLvlLbl val="0"/>
      </c:catAx>
      <c:valAx>
        <c:axId val="149753856"/>
        <c:scaling>
          <c:orientation val="minMax"/>
          <c:max val="2500"/>
          <c:min val="-2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752064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Goodhue,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Goodhue!$V$2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Goodhue!$B$4:$B$21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Goodhue!$V$4:$V$21</c:f>
              <c:numCache>
                <c:formatCode>_(* #,##0_);_(* \(#,##0\);_(* "-"??_);_(@_)</c:formatCode>
                <c:ptCount val="18"/>
                <c:pt idx="0">
                  <c:v>-1788</c:v>
                </c:pt>
                <c:pt idx="1">
                  <c:v>-1722</c:v>
                </c:pt>
                <c:pt idx="2">
                  <c:v>-1703</c:v>
                </c:pt>
                <c:pt idx="3">
                  <c:v>-2069</c:v>
                </c:pt>
                <c:pt idx="4">
                  <c:v>-1469</c:v>
                </c:pt>
                <c:pt idx="5">
                  <c:v>-1478</c:v>
                </c:pt>
                <c:pt idx="6">
                  <c:v>-1616</c:v>
                </c:pt>
                <c:pt idx="7">
                  <c:v>-1483</c:v>
                </c:pt>
                <c:pt idx="8">
                  <c:v>-1521</c:v>
                </c:pt>
                <c:pt idx="9">
                  <c:v>-1784</c:v>
                </c:pt>
                <c:pt idx="10">
                  <c:v>-1376</c:v>
                </c:pt>
                <c:pt idx="11">
                  <c:v>-1428</c:v>
                </c:pt>
                <c:pt idx="12">
                  <c:v>-1469</c:v>
                </c:pt>
                <c:pt idx="13">
                  <c:v>-1387</c:v>
                </c:pt>
                <c:pt idx="14">
                  <c:v>-1337</c:v>
                </c:pt>
                <c:pt idx="15">
                  <c:v>-1446</c:v>
                </c:pt>
                <c:pt idx="16">
                  <c:v>-1814</c:v>
                </c:pt>
                <c:pt idx="17">
                  <c:v>-1432</c:v>
                </c:pt>
              </c:numCache>
            </c:numRef>
          </c:val>
        </c:ser>
        <c:ser>
          <c:idx val="1"/>
          <c:order val="1"/>
          <c:tx>
            <c:strRef>
              <c:f>Goodhue!$W$2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Goodhue!$B$4:$B$21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Goodhue!$W$4:$W$21</c:f>
              <c:numCache>
                <c:formatCode>_(* #,##0_);_(* \(#,##0\);_(* "-"??_);_(@_)</c:formatCode>
                <c:ptCount val="18"/>
                <c:pt idx="0">
                  <c:v>1698</c:v>
                </c:pt>
                <c:pt idx="1">
                  <c:v>1637</c:v>
                </c:pt>
                <c:pt idx="2">
                  <c:v>1623</c:v>
                </c:pt>
                <c:pt idx="3">
                  <c:v>1734</c:v>
                </c:pt>
                <c:pt idx="4">
                  <c:v>1426</c:v>
                </c:pt>
                <c:pt idx="5">
                  <c:v>1305</c:v>
                </c:pt>
                <c:pt idx="6">
                  <c:v>1528</c:v>
                </c:pt>
                <c:pt idx="7">
                  <c:v>1425</c:v>
                </c:pt>
                <c:pt idx="8">
                  <c:v>1391</c:v>
                </c:pt>
                <c:pt idx="9">
                  <c:v>1622</c:v>
                </c:pt>
                <c:pt idx="10">
                  <c:v>1380</c:v>
                </c:pt>
                <c:pt idx="11">
                  <c:v>1347</c:v>
                </c:pt>
                <c:pt idx="12">
                  <c:v>1480</c:v>
                </c:pt>
                <c:pt idx="13">
                  <c:v>1271</c:v>
                </c:pt>
                <c:pt idx="14">
                  <c:v>1432</c:v>
                </c:pt>
                <c:pt idx="15">
                  <c:v>1513</c:v>
                </c:pt>
                <c:pt idx="16">
                  <c:v>1905</c:v>
                </c:pt>
                <c:pt idx="17">
                  <c:v>1597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9795584"/>
        <c:axId val="149797120"/>
      </c:barChart>
      <c:catAx>
        <c:axId val="14979558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797120"/>
        <c:crosses val="autoZero"/>
        <c:auto val="1"/>
        <c:lblAlgn val="ctr"/>
        <c:lblOffset val="100"/>
        <c:tickLblSkip val="1"/>
        <c:noMultiLvlLbl val="0"/>
      </c:catAx>
      <c:valAx>
        <c:axId val="149797120"/>
        <c:scaling>
          <c:orientation val="minMax"/>
          <c:max val="2500"/>
          <c:min val="-2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795584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Grant,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Grant!$D$2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Grant!$B$4:$B$21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Grant!$D$4:$D$21</c:f>
              <c:numCache>
                <c:formatCode>_(* #,##0_);_(* \(#,##0\);_(* "-"??_);_(@_)</c:formatCode>
                <c:ptCount val="18"/>
                <c:pt idx="0">
                  <c:v>-176</c:v>
                </c:pt>
                <c:pt idx="1">
                  <c:v>-183</c:v>
                </c:pt>
                <c:pt idx="2">
                  <c:v>-155</c:v>
                </c:pt>
                <c:pt idx="3">
                  <c:v>-209</c:v>
                </c:pt>
                <c:pt idx="4">
                  <c:v>-139</c:v>
                </c:pt>
                <c:pt idx="5">
                  <c:v>-166</c:v>
                </c:pt>
                <c:pt idx="6">
                  <c:v>-177</c:v>
                </c:pt>
                <c:pt idx="7">
                  <c:v>-176</c:v>
                </c:pt>
                <c:pt idx="8">
                  <c:v>-162</c:v>
                </c:pt>
                <c:pt idx="9">
                  <c:v>-159</c:v>
                </c:pt>
                <c:pt idx="10">
                  <c:v>-226</c:v>
                </c:pt>
                <c:pt idx="11">
                  <c:v>-236</c:v>
                </c:pt>
                <c:pt idx="12">
                  <c:v>-253</c:v>
                </c:pt>
                <c:pt idx="13">
                  <c:v>-175</c:v>
                </c:pt>
                <c:pt idx="14">
                  <c:v>-177</c:v>
                </c:pt>
                <c:pt idx="15">
                  <c:v>-146</c:v>
                </c:pt>
                <c:pt idx="16">
                  <c:v>-106</c:v>
                </c:pt>
                <c:pt idx="17">
                  <c:v>-108</c:v>
                </c:pt>
              </c:numCache>
            </c:numRef>
          </c:val>
        </c:ser>
        <c:ser>
          <c:idx val="1"/>
          <c:order val="1"/>
          <c:tx>
            <c:strRef>
              <c:f>Grant!$E$2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Grant!$B$4:$B$21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Grant!$E$4:$E$21</c:f>
              <c:numCache>
                <c:formatCode>_(* #,##0_);_(* \(#,##0\);_(* "-"??_);_(@_)</c:formatCode>
                <c:ptCount val="18"/>
                <c:pt idx="0">
                  <c:v>167</c:v>
                </c:pt>
                <c:pt idx="1">
                  <c:v>186</c:v>
                </c:pt>
                <c:pt idx="2">
                  <c:v>151</c:v>
                </c:pt>
                <c:pt idx="3">
                  <c:v>212</c:v>
                </c:pt>
                <c:pt idx="4">
                  <c:v>131</c:v>
                </c:pt>
                <c:pt idx="5">
                  <c:v>146</c:v>
                </c:pt>
                <c:pt idx="6">
                  <c:v>168</c:v>
                </c:pt>
                <c:pt idx="7">
                  <c:v>157</c:v>
                </c:pt>
                <c:pt idx="8">
                  <c:v>124</c:v>
                </c:pt>
                <c:pt idx="9">
                  <c:v>176</c:v>
                </c:pt>
                <c:pt idx="10">
                  <c:v>234</c:v>
                </c:pt>
                <c:pt idx="11">
                  <c:v>265</c:v>
                </c:pt>
                <c:pt idx="12">
                  <c:v>221</c:v>
                </c:pt>
                <c:pt idx="13">
                  <c:v>193</c:v>
                </c:pt>
                <c:pt idx="14">
                  <c:v>152</c:v>
                </c:pt>
                <c:pt idx="15">
                  <c:v>161</c:v>
                </c:pt>
                <c:pt idx="16">
                  <c:v>116</c:v>
                </c:pt>
                <c:pt idx="17">
                  <c:v>173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9966848"/>
        <c:axId val="149968384"/>
      </c:barChart>
      <c:catAx>
        <c:axId val="14996684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968384"/>
        <c:crosses val="autoZero"/>
        <c:auto val="1"/>
        <c:lblAlgn val="ctr"/>
        <c:lblOffset val="100"/>
        <c:tickLblSkip val="1"/>
        <c:noMultiLvlLbl val="0"/>
      </c:catAx>
      <c:valAx>
        <c:axId val="149968384"/>
        <c:scaling>
          <c:orientation val="minMax"/>
          <c:max val="300"/>
          <c:min val="-3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966848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Grant,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Grant!$G$2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Grant!$B$4:$B$21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Grant!$G$4:$G$21</c:f>
              <c:numCache>
                <c:formatCode>_(* #,##0_);_(* \(#,##0\);_(* "-"??_);_(@_)</c:formatCode>
                <c:ptCount val="18"/>
                <c:pt idx="0">
                  <c:v>-179</c:v>
                </c:pt>
                <c:pt idx="1">
                  <c:v>-175</c:v>
                </c:pt>
                <c:pt idx="2">
                  <c:v>-184</c:v>
                </c:pt>
                <c:pt idx="3">
                  <c:v>-169</c:v>
                </c:pt>
                <c:pt idx="4">
                  <c:v>-166</c:v>
                </c:pt>
                <c:pt idx="5">
                  <c:v>-162</c:v>
                </c:pt>
                <c:pt idx="6">
                  <c:v>-174</c:v>
                </c:pt>
                <c:pt idx="7">
                  <c:v>-179</c:v>
                </c:pt>
                <c:pt idx="8">
                  <c:v>-178</c:v>
                </c:pt>
                <c:pt idx="9">
                  <c:v>-163</c:v>
                </c:pt>
                <c:pt idx="10">
                  <c:v>-159</c:v>
                </c:pt>
                <c:pt idx="11">
                  <c:v>-227</c:v>
                </c:pt>
                <c:pt idx="12">
                  <c:v>-233</c:v>
                </c:pt>
                <c:pt idx="13">
                  <c:v>-254</c:v>
                </c:pt>
                <c:pt idx="14">
                  <c:v>-170</c:v>
                </c:pt>
                <c:pt idx="15">
                  <c:v>-176</c:v>
                </c:pt>
                <c:pt idx="16">
                  <c:v>-142</c:v>
                </c:pt>
                <c:pt idx="17">
                  <c:v>-106</c:v>
                </c:pt>
              </c:numCache>
            </c:numRef>
          </c:val>
        </c:ser>
        <c:ser>
          <c:idx val="1"/>
          <c:order val="1"/>
          <c:tx>
            <c:strRef>
              <c:f>Grant!$H$2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Grant!$B$4:$B$21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Grant!$H$4:$H$21</c:f>
              <c:numCache>
                <c:formatCode>_(* #,##0_);_(* \(#,##0\);_(* "-"??_);_(@_)</c:formatCode>
                <c:ptCount val="18"/>
                <c:pt idx="0">
                  <c:v>170</c:v>
                </c:pt>
                <c:pt idx="1">
                  <c:v>166</c:v>
                </c:pt>
                <c:pt idx="2">
                  <c:v>187</c:v>
                </c:pt>
                <c:pt idx="3">
                  <c:v>176</c:v>
                </c:pt>
                <c:pt idx="4">
                  <c:v>159</c:v>
                </c:pt>
                <c:pt idx="5">
                  <c:v>145</c:v>
                </c:pt>
                <c:pt idx="6">
                  <c:v>163</c:v>
                </c:pt>
                <c:pt idx="7">
                  <c:v>168</c:v>
                </c:pt>
                <c:pt idx="8">
                  <c:v>158</c:v>
                </c:pt>
                <c:pt idx="9">
                  <c:v>124</c:v>
                </c:pt>
                <c:pt idx="10">
                  <c:v>178</c:v>
                </c:pt>
                <c:pt idx="11">
                  <c:v>233</c:v>
                </c:pt>
                <c:pt idx="12">
                  <c:v>265</c:v>
                </c:pt>
                <c:pt idx="13">
                  <c:v>220</c:v>
                </c:pt>
                <c:pt idx="14">
                  <c:v>193</c:v>
                </c:pt>
                <c:pt idx="15">
                  <c:v>152</c:v>
                </c:pt>
                <c:pt idx="16">
                  <c:v>161</c:v>
                </c:pt>
                <c:pt idx="17">
                  <c:v>148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0001920"/>
        <c:axId val="150003712"/>
      </c:barChart>
      <c:catAx>
        <c:axId val="15000192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0003712"/>
        <c:crosses val="autoZero"/>
        <c:auto val="1"/>
        <c:lblAlgn val="ctr"/>
        <c:lblOffset val="100"/>
        <c:tickLblSkip val="1"/>
        <c:noMultiLvlLbl val="0"/>
      </c:catAx>
      <c:valAx>
        <c:axId val="150003712"/>
        <c:scaling>
          <c:orientation val="minMax"/>
          <c:max val="300"/>
          <c:min val="-3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0001920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Grant,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Grant!$J$2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Grant!$B$4:$B$21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Grant!$J$4:$J$21</c:f>
              <c:numCache>
                <c:formatCode>_(* #,##0_);_(* \(#,##0\);_(* "-"??_);_(@_)</c:formatCode>
                <c:ptCount val="18"/>
                <c:pt idx="0">
                  <c:v>-181</c:v>
                </c:pt>
                <c:pt idx="1">
                  <c:v>-176</c:v>
                </c:pt>
                <c:pt idx="2">
                  <c:v>-174</c:v>
                </c:pt>
                <c:pt idx="3">
                  <c:v>-196</c:v>
                </c:pt>
                <c:pt idx="4">
                  <c:v>-124</c:v>
                </c:pt>
                <c:pt idx="5">
                  <c:v>-188</c:v>
                </c:pt>
                <c:pt idx="6">
                  <c:v>-169</c:v>
                </c:pt>
                <c:pt idx="7">
                  <c:v>-173</c:v>
                </c:pt>
                <c:pt idx="8">
                  <c:v>-178</c:v>
                </c:pt>
                <c:pt idx="9">
                  <c:v>-178</c:v>
                </c:pt>
                <c:pt idx="10">
                  <c:v>-162</c:v>
                </c:pt>
                <c:pt idx="11">
                  <c:v>-158</c:v>
                </c:pt>
                <c:pt idx="12">
                  <c:v>-223</c:v>
                </c:pt>
                <c:pt idx="13">
                  <c:v>-232</c:v>
                </c:pt>
                <c:pt idx="14">
                  <c:v>-247</c:v>
                </c:pt>
                <c:pt idx="15">
                  <c:v>-171</c:v>
                </c:pt>
                <c:pt idx="16">
                  <c:v>-175</c:v>
                </c:pt>
                <c:pt idx="17">
                  <c:v>-122</c:v>
                </c:pt>
              </c:numCache>
            </c:numRef>
          </c:val>
        </c:ser>
        <c:ser>
          <c:idx val="1"/>
          <c:order val="1"/>
          <c:tx>
            <c:strRef>
              <c:f>Grant!$K$2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Grant!$B$4:$B$21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Grant!$K$4:$K$21</c:f>
              <c:numCache>
                <c:formatCode>_(* #,##0_);_(* \(#,##0\);_(* "-"??_);_(@_)</c:formatCode>
                <c:ptCount val="18"/>
                <c:pt idx="0">
                  <c:v>172</c:v>
                </c:pt>
                <c:pt idx="1">
                  <c:v>167</c:v>
                </c:pt>
                <c:pt idx="2">
                  <c:v>165</c:v>
                </c:pt>
                <c:pt idx="3">
                  <c:v>210</c:v>
                </c:pt>
                <c:pt idx="4">
                  <c:v>120</c:v>
                </c:pt>
                <c:pt idx="5">
                  <c:v>171</c:v>
                </c:pt>
                <c:pt idx="6">
                  <c:v>161</c:v>
                </c:pt>
                <c:pt idx="7">
                  <c:v>162</c:v>
                </c:pt>
                <c:pt idx="8">
                  <c:v>168</c:v>
                </c:pt>
                <c:pt idx="9">
                  <c:v>156</c:v>
                </c:pt>
                <c:pt idx="10">
                  <c:v>125</c:v>
                </c:pt>
                <c:pt idx="11">
                  <c:v>176</c:v>
                </c:pt>
                <c:pt idx="12">
                  <c:v>231</c:v>
                </c:pt>
                <c:pt idx="13">
                  <c:v>263</c:v>
                </c:pt>
                <c:pt idx="14">
                  <c:v>218</c:v>
                </c:pt>
                <c:pt idx="15">
                  <c:v>192</c:v>
                </c:pt>
                <c:pt idx="16">
                  <c:v>150</c:v>
                </c:pt>
                <c:pt idx="17">
                  <c:v>158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9914368"/>
        <c:axId val="149915904"/>
      </c:barChart>
      <c:catAx>
        <c:axId val="14991436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915904"/>
        <c:crosses val="autoZero"/>
        <c:auto val="1"/>
        <c:lblAlgn val="ctr"/>
        <c:lblOffset val="100"/>
        <c:tickLblSkip val="1"/>
        <c:noMultiLvlLbl val="0"/>
      </c:catAx>
      <c:valAx>
        <c:axId val="149915904"/>
        <c:scaling>
          <c:orientation val="minMax"/>
          <c:max val="300"/>
          <c:min val="-3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914368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Grant,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Grant!$M$2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Grant!$B$4:$B$21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Grant!$M$4:$M$21</c:f>
              <c:numCache>
                <c:formatCode>_(* #,##0_);_(* \(#,##0\);_(* "-"??_);_(@_)</c:formatCode>
                <c:ptCount val="18"/>
                <c:pt idx="0">
                  <c:v>-179</c:v>
                </c:pt>
                <c:pt idx="1">
                  <c:v>-178</c:v>
                </c:pt>
                <c:pt idx="2">
                  <c:v>-174</c:v>
                </c:pt>
                <c:pt idx="3">
                  <c:v>-186</c:v>
                </c:pt>
                <c:pt idx="4">
                  <c:v>-152</c:v>
                </c:pt>
                <c:pt idx="5">
                  <c:v>-146</c:v>
                </c:pt>
                <c:pt idx="6">
                  <c:v>-193</c:v>
                </c:pt>
                <c:pt idx="7">
                  <c:v>-167</c:v>
                </c:pt>
                <c:pt idx="8">
                  <c:v>-172</c:v>
                </c:pt>
                <c:pt idx="9">
                  <c:v>-178</c:v>
                </c:pt>
                <c:pt idx="10">
                  <c:v>-176</c:v>
                </c:pt>
                <c:pt idx="11">
                  <c:v>-161</c:v>
                </c:pt>
                <c:pt idx="12">
                  <c:v>-155</c:v>
                </c:pt>
                <c:pt idx="13">
                  <c:v>-222</c:v>
                </c:pt>
                <c:pt idx="14">
                  <c:v>-225</c:v>
                </c:pt>
                <c:pt idx="15">
                  <c:v>-247</c:v>
                </c:pt>
                <c:pt idx="16">
                  <c:v>-166</c:v>
                </c:pt>
                <c:pt idx="17">
                  <c:v>-144</c:v>
                </c:pt>
              </c:numCache>
            </c:numRef>
          </c:val>
        </c:ser>
        <c:ser>
          <c:idx val="1"/>
          <c:order val="1"/>
          <c:tx>
            <c:strRef>
              <c:f>Grant!$N$2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Grant!$B$4:$B$21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Grant!$N$4:$N$21</c:f>
              <c:numCache>
                <c:formatCode>_(* #,##0_);_(* \(#,##0\);_(* "-"??_);_(@_)</c:formatCode>
                <c:ptCount val="18"/>
                <c:pt idx="0">
                  <c:v>170</c:v>
                </c:pt>
                <c:pt idx="1">
                  <c:v>169</c:v>
                </c:pt>
                <c:pt idx="2">
                  <c:v>166</c:v>
                </c:pt>
                <c:pt idx="3">
                  <c:v>188</c:v>
                </c:pt>
                <c:pt idx="4">
                  <c:v>155</c:v>
                </c:pt>
                <c:pt idx="5">
                  <c:v>133</c:v>
                </c:pt>
                <c:pt idx="6">
                  <c:v>187</c:v>
                </c:pt>
                <c:pt idx="7">
                  <c:v>160</c:v>
                </c:pt>
                <c:pt idx="8">
                  <c:v>162</c:v>
                </c:pt>
                <c:pt idx="9">
                  <c:v>165</c:v>
                </c:pt>
                <c:pt idx="10">
                  <c:v>156</c:v>
                </c:pt>
                <c:pt idx="11">
                  <c:v>123</c:v>
                </c:pt>
                <c:pt idx="12">
                  <c:v>174</c:v>
                </c:pt>
                <c:pt idx="13">
                  <c:v>228</c:v>
                </c:pt>
                <c:pt idx="14">
                  <c:v>258</c:v>
                </c:pt>
                <c:pt idx="15">
                  <c:v>216</c:v>
                </c:pt>
                <c:pt idx="16">
                  <c:v>190</c:v>
                </c:pt>
                <c:pt idx="17">
                  <c:v>157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9945344"/>
        <c:axId val="149230336"/>
      </c:barChart>
      <c:catAx>
        <c:axId val="14994534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230336"/>
        <c:crosses val="autoZero"/>
        <c:auto val="1"/>
        <c:lblAlgn val="ctr"/>
        <c:lblOffset val="100"/>
        <c:tickLblSkip val="1"/>
        <c:noMultiLvlLbl val="0"/>
      </c:catAx>
      <c:valAx>
        <c:axId val="149230336"/>
        <c:scaling>
          <c:orientation val="minMax"/>
          <c:max val="300"/>
          <c:min val="-3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945344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Grant,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Grant!$P$2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Grant!$B$4:$B$21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Grant!$P$4:$P$21</c:f>
              <c:numCache>
                <c:formatCode>_(* #,##0_);_(* \(#,##0\);_(* "-"??_);_(@_)</c:formatCode>
                <c:ptCount val="18"/>
                <c:pt idx="0">
                  <c:v>-178</c:v>
                </c:pt>
                <c:pt idx="1">
                  <c:v>-177</c:v>
                </c:pt>
                <c:pt idx="2">
                  <c:v>-177</c:v>
                </c:pt>
                <c:pt idx="3">
                  <c:v>-186</c:v>
                </c:pt>
                <c:pt idx="4">
                  <c:v>-141</c:v>
                </c:pt>
                <c:pt idx="5">
                  <c:v>-174</c:v>
                </c:pt>
                <c:pt idx="6">
                  <c:v>-152</c:v>
                </c:pt>
                <c:pt idx="7">
                  <c:v>-192</c:v>
                </c:pt>
                <c:pt idx="8">
                  <c:v>-167</c:v>
                </c:pt>
                <c:pt idx="9">
                  <c:v>-173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-155</c:v>
                </c:pt>
                <c:pt idx="14">
                  <c:v>-214</c:v>
                </c:pt>
                <c:pt idx="15">
                  <c:v>-225</c:v>
                </c:pt>
                <c:pt idx="16">
                  <c:v>-239</c:v>
                </c:pt>
                <c:pt idx="17">
                  <c:v>-149</c:v>
                </c:pt>
              </c:numCache>
            </c:numRef>
          </c:val>
        </c:ser>
        <c:ser>
          <c:idx val="1"/>
          <c:order val="1"/>
          <c:tx>
            <c:strRef>
              <c:f>Grant!$Q$2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Grant!$B$4:$B$21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Grant!$Q$4:$Q$21</c:f>
              <c:numCache>
                <c:formatCode>_(* #,##0_);_(* \(#,##0\);_(* "-"??_);_(@_)</c:formatCode>
                <c:ptCount val="18"/>
                <c:pt idx="0">
                  <c:v>169</c:v>
                </c:pt>
                <c:pt idx="1">
                  <c:v>168</c:v>
                </c:pt>
                <c:pt idx="2">
                  <c:v>168</c:v>
                </c:pt>
                <c:pt idx="3">
                  <c:v>188</c:v>
                </c:pt>
                <c:pt idx="4">
                  <c:v>133</c:v>
                </c:pt>
                <c:pt idx="5">
                  <c:v>167</c:v>
                </c:pt>
                <c:pt idx="6">
                  <c:v>148</c:v>
                </c:pt>
                <c:pt idx="7">
                  <c:v>185</c:v>
                </c:pt>
                <c:pt idx="8">
                  <c:v>160</c:v>
                </c:pt>
                <c:pt idx="9">
                  <c:v>160</c:v>
                </c:pt>
                <c:pt idx="10">
                  <c:v>167</c:v>
                </c:pt>
                <c:pt idx="11">
                  <c:v>155</c:v>
                </c:pt>
                <c:pt idx="12">
                  <c:v>122</c:v>
                </c:pt>
                <c:pt idx="13">
                  <c:v>172</c:v>
                </c:pt>
                <c:pt idx="14">
                  <c:v>226</c:v>
                </c:pt>
                <c:pt idx="15">
                  <c:v>254</c:v>
                </c:pt>
                <c:pt idx="16">
                  <c:v>213</c:v>
                </c:pt>
                <c:pt idx="17">
                  <c:v>176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9263872"/>
        <c:axId val="149265408"/>
      </c:barChart>
      <c:catAx>
        <c:axId val="14926387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265408"/>
        <c:crosses val="autoZero"/>
        <c:auto val="1"/>
        <c:lblAlgn val="ctr"/>
        <c:lblOffset val="100"/>
        <c:tickLblSkip val="1"/>
        <c:noMultiLvlLbl val="0"/>
      </c:catAx>
      <c:valAx>
        <c:axId val="149265408"/>
        <c:scaling>
          <c:orientation val="minMax"/>
          <c:max val="300"/>
          <c:min val="-3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263872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Grant,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Grant!$S$2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Grant!$B$4:$B$21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Grant!$S$4:$S$21</c:f>
              <c:numCache>
                <c:formatCode>_(* #,##0_);_(* \(#,##0\);_(* "-"??_);_(@_)</c:formatCode>
                <c:ptCount val="18"/>
                <c:pt idx="0">
                  <c:v>-179</c:v>
                </c:pt>
                <c:pt idx="1">
                  <c:v>-176</c:v>
                </c:pt>
                <c:pt idx="2">
                  <c:v>-177</c:v>
                </c:pt>
                <c:pt idx="3">
                  <c:v>-190</c:v>
                </c:pt>
                <c:pt idx="4">
                  <c:v>-143</c:v>
                </c:pt>
                <c:pt idx="5">
                  <c:v>-165</c:v>
                </c:pt>
                <c:pt idx="6">
                  <c:v>-181</c:v>
                </c:pt>
                <c:pt idx="7">
                  <c:v>-153</c:v>
                </c:pt>
                <c:pt idx="8">
                  <c:v>-194</c:v>
                </c:pt>
                <c:pt idx="9">
                  <c:v>-169</c:v>
                </c:pt>
                <c:pt idx="10">
                  <c:v>-172</c:v>
                </c:pt>
                <c:pt idx="11">
                  <c:v>-177</c:v>
                </c:pt>
                <c:pt idx="12">
                  <c:v>-173</c:v>
                </c:pt>
                <c:pt idx="13">
                  <c:v>-159</c:v>
                </c:pt>
                <c:pt idx="14">
                  <c:v>-151</c:v>
                </c:pt>
                <c:pt idx="15">
                  <c:v>-216</c:v>
                </c:pt>
                <c:pt idx="16">
                  <c:v>-220</c:v>
                </c:pt>
                <c:pt idx="17">
                  <c:v>-188</c:v>
                </c:pt>
              </c:numCache>
            </c:numRef>
          </c:val>
        </c:ser>
        <c:ser>
          <c:idx val="1"/>
          <c:order val="1"/>
          <c:tx>
            <c:strRef>
              <c:f>Grant!$T$2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Grant!$B$4:$B$21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Grant!$T$4:$T$21</c:f>
              <c:numCache>
                <c:formatCode>_(* #,##0_);_(* \(#,##0\);_(* "-"??_);_(@_)</c:formatCode>
                <c:ptCount val="18"/>
                <c:pt idx="0">
                  <c:v>171</c:v>
                </c:pt>
                <c:pt idx="1">
                  <c:v>168</c:v>
                </c:pt>
                <c:pt idx="2">
                  <c:v>169</c:v>
                </c:pt>
                <c:pt idx="3">
                  <c:v>192</c:v>
                </c:pt>
                <c:pt idx="4">
                  <c:v>135</c:v>
                </c:pt>
                <c:pt idx="5">
                  <c:v>147</c:v>
                </c:pt>
                <c:pt idx="6">
                  <c:v>184</c:v>
                </c:pt>
                <c:pt idx="7">
                  <c:v>149</c:v>
                </c:pt>
                <c:pt idx="8">
                  <c:v>187</c:v>
                </c:pt>
                <c:pt idx="9">
                  <c:v>159</c:v>
                </c:pt>
                <c:pt idx="10">
                  <c:v>162</c:v>
                </c:pt>
                <c:pt idx="11">
                  <c:v>167</c:v>
                </c:pt>
                <c:pt idx="12">
                  <c:v>156</c:v>
                </c:pt>
                <c:pt idx="13">
                  <c:v>122</c:v>
                </c:pt>
                <c:pt idx="14">
                  <c:v>172</c:v>
                </c:pt>
                <c:pt idx="15">
                  <c:v>226</c:v>
                </c:pt>
                <c:pt idx="16">
                  <c:v>253</c:v>
                </c:pt>
                <c:pt idx="17">
                  <c:v>197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9442560"/>
        <c:axId val="149444096"/>
      </c:barChart>
      <c:catAx>
        <c:axId val="14944256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444096"/>
        <c:crosses val="autoZero"/>
        <c:auto val="1"/>
        <c:lblAlgn val="ctr"/>
        <c:lblOffset val="100"/>
        <c:tickLblSkip val="1"/>
        <c:noMultiLvlLbl val="0"/>
      </c:catAx>
      <c:valAx>
        <c:axId val="149444096"/>
        <c:scaling>
          <c:orientation val="minMax"/>
          <c:max val="300"/>
          <c:min val="-3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442560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Grant,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Grant!$V$2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Grant!$B$4:$B$21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Grant!$V$4:$V$21</c:f>
              <c:numCache>
                <c:formatCode>_(* #,##0_);_(* \(#,##0\);_(* "-"??_);_(@_)</c:formatCode>
                <c:ptCount val="18"/>
                <c:pt idx="0">
                  <c:v>-181</c:v>
                </c:pt>
                <c:pt idx="1">
                  <c:v>-179</c:v>
                </c:pt>
                <c:pt idx="2">
                  <c:v>-178</c:v>
                </c:pt>
                <c:pt idx="3">
                  <c:v>-192</c:v>
                </c:pt>
                <c:pt idx="4">
                  <c:v>-149</c:v>
                </c:pt>
                <c:pt idx="5">
                  <c:v>-168</c:v>
                </c:pt>
                <c:pt idx="6">
                  <c:v>-173</c:v>
                </c:pt>
                <c:pt idx="7">
                  <c:v>-183</c:v>
                </c:pt>
                <c:pt idx="8">
                  <c:v>-156</c:v>
                </c:pt>
                <c:pt idx="9">
                  <c:v>-197</c:v>
                </c:pt>
                <c:pt idx="10">
                  <c:v>-170</c:v>
                </c:pt>
                <c:pt idx="11">
                  <c:v>-175</c:v>
                </c:pt>
                <c:pt idx="12">
                  <c:v>-176</c:v>
                </c:pt>
                <c:pt idx="13">
                  <c:v>-176</c:v>
                </c:pt>
                <c:pt idx="14">
                  <c:v>-157</c:v>
                </c:pt>
                <c:pt idx="15">
                  <c:v>-156</c:v>
                </c:pt>
                <c:pt idx="16">
                  <c:v>-214</c:v>
                </c:pt>
                <c:pt idx="17">
                  <c:v>-197</c:v>
                </c:pt>
              </c:numCache>
            </c:numRef>
          </c:val>
        </c:ser>
        <c:ser>
          <c:idx val="1"/>
          <c:order val="1"/>
          <c:tx>
            <c:strRef>
              <c:f>Grant!$W$2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Grant!$B$4:$B$21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Grant!$W$4:$W$21</c:f>
              <c:numCache>
                <c:formatCode>_(* #,##0_);_(* \(#,##0\);_(* "-"??_);_(@_)</c:formatCode>
                <c:ptCount val="18"/>
                <c:pt idx="0">
                  <c:v>172</c:v>
                </c:pt>
                <c:pt idx="1">
                  <c:v>170</c:v>
                </c:pt>
                <c:pt idx="2">
                  <c:v>169</c:v>
                </c:pt>
                <c:pt idx="3">
                  <c:v>194</c:v>
                </c:pt>
                <c:pt idx="4">
                  <c:v>140</c:v>
                </c:pt>
                <c:pt idx="5">
                  <c:v>151</c:v>
                </c:pt>
                <c:pt idx="6">
                  <c:v>165</c:v>
                </c:pt>
                <c:pt idx="7">
                  <c:v>186</c:v>
                </c:pt>
                <c:pt idx="8">
                  <c:v>152</c:v>
                </c:pt>
                <c:pt idx="9">
                  <c:v>188</c:v>
                </c:pt>
                <c:pt idx="10">
                  <c:v>162</c:v>
                </c:pt>
                <c:pt idx="11">
                  <c:v>163</c:v>
                </c:pt>
                <c:pt idx="12">
                  <c:v>167</c:v>
                </c:pt>
                <c:pt idx="13">
                  <c:v>157</c:v>
                </c:pt>
                <c:pt idx="14">
                  <c:v>123</c:v>
                </c:pt>
                <c:pt idx="15">
                  <c:v>174</c:v>
                </c:pt>
                <c:pt idx="16">
                  <c:v>229</c:v>
                </c:pt>
                <c:pt idx="17">
                  <c:v>227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9371136"/>
        <c:axId val="149381120"/>
      </c:barChart>
      <c:catAx>
        <c:axId val="14937113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381120"/>
        <c:crosses val="autoZero"/>
        <c:auto val="1"/>
        <c:lblAlgn val="ctr"/>
        <c:lblOffset val="100"/>
        <c:tickLblSkip val="1"/>
        <c:noMultiLvlLbl val="0"/>
      </c:catAx>
      <c:valAx>
        <c:axId val="149381120"/>
        <c:scaling>
          <c:orientation val="minMax"/>
          <c:max val="300"/>
          <c:min val="-3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371136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Hennepin,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Hennepin!$D$2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Hennepin!$B$4:$B$21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Hennepin!$D$4:$D$21</c:f>
              <c:numCache>
                <c:formatCode>_(* #,##0_);_(* \(#,##0\);_(* "-"??_);_(@_)</c:formatCode>
                <c:ptCount val="18"/>
                <c:pt idx="0">
                  <c:v>-38311</c:v>
                </c:pt>
                <c:pt idx="1">
                  <c:v>-37030</c:v>
                </c:pt>
                <c:pt idx="2">
                  <c:v>-34587</c:v>
                </c:pt>
                <c:pt idx="3">
                  <c:v>-35146</c:v>
                </c:pt>
                <c:pt idx="4">
                  <c:v>-38307</c:v>
                </c:pt>
                <c:pt idx="5">
                  <c:v>-44188</c:v>
                </c:pt>
                <c:pt idx="6">
                  <c:v>-40676</c:v>
                </c:pt>
                <c:pt idx="7">
                  <c:v>-41054</c:v>
                </c:pt>
                <c:pt idx="8">
                  <c:v>-37383</c:v>
                </c:pt>
                <c:pt idx="9">
                  <c:v>-39054</c:v>
                </c:pt>
                <c:pt idx="10">
                  <c:v>-41519</c:v>
                </c:pt>
                <c:pt idx="11">
                  <c:v>-39756</c:v>
                </c:pt>
                <c:pt idx="12">
                  <c:v>-34280</c:v>
                </c:pt>
                <c:pt idx="13">
                  <c:v>-25090</c:v>
                </c:pt>
                <c:pt idx="14">
                  <c:v>-16538</c:v>
                </c:pt>
                <c:pt idx="15">
                  <c:v>-11207</c:v>
                </c:pt>
                <c:pt idx="16">
                  <c:v>-9601</c:v>
                </c:pt>
                <c:pt idx="17">
                  <c:v>-6955</c:v>
                </c:pt>
              </c:numCache>
            </c:numRef>
          </c:val>
        </c:ser>
        <c:ser>
          <c:idx val="1"/>
          <c:order val="1"/>
          <c:tx>
            <c:strRef>
              <c:f>Hennepin!$E$2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Hennepin!$B$4:$B$21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Hennepin!$E$4:$E$21</c:f>
              <c:numCache>
                <c:formatCode>_(* #,##0_);_(* \(#,##0\);_(* "-"??_);_(@_)</c:formatCode>
                <c:ptCount val="18"/>
                <c:pt idx="0">
                  <c:v>36443</c:v>
                </c:pt>
                <c:pt idx="1">
                  <c:v>35507</c:v>
                </c:pt>
                <c:pt idx="2">
                  <c:v>33488</c:v>
                </c:pt>
                <c:pt idx="3">
                  <c:v>33925</c:v>
                </c:pt>
                <c:pt idx="4">
                  <c:v>37743</c:v>
                </c:pt>
                <c:pt idx="5">
                  <c:v>43961</c:v>
                </c:pt>
                <c:pt idx="6">
                  <c:v>40390</c:v>
                </c:pt>
                <c:pt idx="7">
                  <c:v>40241</c:v>
                </c:pt>
                <c:pt idx="8">
                  <c:v>35769</c:v>
                </c:pt>
                <c:pt idx="9">
                  <c:v>38559</c:v>
                </c:pt>
                <c:pt idx="10">
                  <c:v>41353</c:v>
                </c:pt>
                <c:pt idx="11">
                  <c:v>40617</c:v>
                </c:pt>
                <c:pt idx="12">
                  <c:v>36195</c:v>
                </c:pt>
                <c:pt idx="13">
                  <c:v>27752</c:v>
                </c:pt>
                <c:pt idx="14">
                  <c:v>18890</c:v>
                </c:pt>
                <c:pt idx="15">
                  <c:v>14443</c:v>
                </c:pt>
                <c:pt idx="16">
                  <c:v>12925</c:v>
                </c:pt>
                <c:pt idx="17">
                  <c:v>13605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9337600"/>
        <c:axId val="149339136"/>
      </c:barChart>
      <c:catAx>
        <c:axId val="14933760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339136"/>
        <c:crosses val="autoZero"/>
        <c:auto val="1"/>
        <c:lblAlgn val="ctr"/>
        <c:lblOffset val="100"/>
        <c:tickLblSkip val="1"/>
        <c:noMultiLvlLbl val="0"/>
      </c:catAx>
      <c:valAx>
        <c:axId val="149339136"/>
        <c:scaling>
          <c:orientation val="minMax"/>
          <c:max val="50000"/>
          <c:min val="-50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337600"/>
        <c:crosses val="autoZero"/>
        <c:crossBetween val="between"/>
        <c:majorUnit val="15000"/>
        <c:minorUnit val="150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Hennepin,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Hennepin!$G$2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Hennepin!$B$4:$B$21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Hennepin!$G$4:$G$21</c:f>
              <c:numCache>
                <c:formatCode>_(* #,##0_);_(* \(#,##0\);_(* "-"??_);_(@_)</c:formatCode>
                <c:ptCount val="18"/>
                <c:pt idx="0">
                  <c:v>-36360</c:v>
                </c:pt>
                <c:pt idx="1">
                  <c:v>-37485</c:v>
                </c:pt>
                <c:pt idx="2">
                  <c:v>-36479</c:v>
                </c:pt>
                <c:pt idx="3">
                  <c:v>-35157</c:v>
                </c:pt>
                <c:pt idx="4">
                  <c:v>-37225</c:v>
                </c:pt>
                <c:pt idx="5">
                  <c:v>-41875</c:v>
                </c:pt>
                <c:pt idx="6">
                  <c:v>-36215</c:v>
                </c:pt>
                <c:pt idx="7">
                  <c:v>-40055</c:v>
                </c:pt>
                <c:pt idx="8">
                  <c:v>-40538</c:v>
                </c:pt>
                <c:pt idx="9">
                  <c:v>-36971</c:v>
                </c:pt>
                <c:pt idx="10">
                  <c:v>-38385</c:v>
                </c:pt>
                <c:pt idx="11">
                  <c:v>-40666</c:v>
                </c:pt>
                <c:pt idx="12">
                  <c:v>-38844</c:v>
                </c:pt>
                <c:pt idx="13">
                  <c:v>-33409</c:v>
                </c:pt>
                <c:pt idx="14">
                  <c:v>-24420</c:v>
                </c:pt>
                <c:pt idx="15">
                  <c:v>-16063</c:v>
                </c:pt>
                <c:pt idx="16">
                  <c:v>-10804</c:v>
                </c:pt>
                <c:pt idx="17">
                  <c:v>-7667</c:v>
                </c:pt>
              </c:numCache>
            </c:numRef>
          </c:val>
        </c:ser>
        <c:ser>
          <c:idx val="1"/>
          <c:order val="1"/>
          <c:tx>
            <c:strRef>
              <c:f>Hennepin!$H$2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Hennepin!$B$4:$B$21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Hennepin!$H$4:$H$21</c:f>
              <c:numCache>
                <c:formatCode>_(* #,##0_);_(* \(#,##0\);_(* "-"??_);_(@_)</c:formatCode>
                <c:ptCount val="18"/>
                <c:pt idx="0">
                  <c:v>34587</c:v>
                </c:pt>
                <c:pt idx="1">
                  <c:v>35658</c:v>
                </c:pt>
                <c:pt idx="2">
                  <c:v>34957</c:v>
                </c:pt>
                <c:pt idx="3">
                  <c:v>33950</c:v>
                </c:pt>
                <c:pt idx="4">
                  <c:v>36491</c:v>
                </c:pt>
                <c:pt idx="5">
                  <c:v>40876</c:v>
                </c:pt>
                <c:pt idx="6">
                  <c:v>35771</c:v>
                </c:pt>
                <c:pt idx="7">
                  <c:v>39817</c:v>
                </c:pt>
                <c:pt idx="8">
                  <c:v>39667</c:v>
                </c:pt>
                <c:pt idx="9">
                  <c:v>35258</c:v>
                </c:pt>
                <c:pt idx="10">
                  <c:v>38010</c:v>
                </c:pt>
                <c:pt idx="11">
                  <c:v>40585</c:v>
                </c:pt>
                <c:pt idx="12">
                  <c:v>39892</c:v>
                </c:pt>
                <c:pt idx="13">
                  <c:v>35443</c:v>
                </c:pt>
                <c:pt idx="14">
                  <c:v>27171</c:v>
                </c:pt>
                <c:pt idx="15">
                  <c:v>18474</c:v>
                </c:pt>
                <c:pt idx="16">
                  <c:v>14177</c:v>
                </c:pt>
                <c:pt idx="17">
                  <c:v>12784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0302720"/>
        <c:axId val="150304256"/>
      </c:barChart>
      <c:catAx>
        <c:axId val="15030272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0304256"/>
        <c:crosses val="autoZero"/>
        <c:auto val="1"/>
        <c:lblAlgn val="ctr"/>
        <c:lblOffset val="100"/>
        <c:tickLblSkip val="1"/>
        <c:noMultiLvlLbl val="0"/>
      </c:catAx>
      <c:valAx>
        <c:axId val="150304256"/>
        <c:scaling>
          <c:orientation val="minMax"/>
          <c:max val="50000"/>
          <c:min val="-50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0302720"/>
        <c:crosses val="autoZero"/>
        <c:crossBetween val="between"/>
        <c:majorUnit val="15000"/>
        <c:minorUnit val="150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Hennepin,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Hennepin!$J$2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Hennepin!$B$4:$B$21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Hennepin!$J$4:$J$21</c:f>
              <c:numCache>
                <c:formatCode>_(* #,##0_);_(* \(#,##0\);_(* "-"??_);_(@_)</c:formatCode>
                <c:ptCount val="18"/>
                <c:pt idx="0">
                  <c:v>-34723</c:v>
                </c:pt>
                <c:pt idx="1">
                  <c:v>-35919</c:v>
                </c:pt>
                <c:pt idx="2">
                  <c:v>-37288</c:v>
                </c:pt>
                <c:pt idx="3">
                  <c:v>-37368</c:v>
                </c:pt>
                <c:pt idx="4">
                  <c:v>-37562</c:v>
                </c:pt>
                <c:pt idx="5">
                  <c:v>-41147</c:v>
                </c:pt>
                <c:pt idx="6">
                  <c:v>-34369</c:v>
                </c:pt>
                <c:pt idx="7">
                  <c:v>-36005</c:v>
                </c:pt>
                <c:pt idx="8">
                  <c:v>-39936</c:v>
                </c:pt>
                <c:pt idx="9">
                  <c:v>-40464</c:v>
                </c:pt>
                <c:pt idx="10">
                  <c:v>-36688</c:v>
                </c:pt>
                <c:pt idx="11">
                  <c:v>-37953</c:v>
                </c:pt>
                <c:pt idx="12">
                  <c:v>-40124</c:v>
                </c:pt>
                <c:pt idx="13">
                  <c:v>-38247</c:v>
                </c:pt>
                <c:pt idx="14">
                  <c:v>-32848</c:v>
                </c:pt>
                <c:pt idx="15">
                  <c:v>-23924</c:v>
                </c:pt>
                <c:pt idx="16">
                  <c:v>-15599</c:v>
                </c:pt>
                <c:pt idx="17">
                  <c:v>-8617</c:v>
                </c:pt>
              </c:numCache>
            </c:numRef>
          </c:val>
        </c:ser>
        <c:ser>
          <c:idx val="1"/>
          <c:order val="1"/>
          <c:tx>
            <c:strRef>
              <c:f>Hennepin!$K$2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Hennepin!$B$4:$B$21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Hennepin!$K$4:$K$21</c:f>
              <c:numCache>
                <c:formatCode>_(* #,##0_);_(* \(#,##0\);_(* "-"??_);_(@_)</c:formatCode>
                <c:ptCount val="18"/>
                <c:pt idx="0">
                  <c:v>33030</c:v>
                </c:pt>
                <c:pt idx="1">
                  <c:v>34170</c:v>
                </c:pt>
                <c:pt idx="2">
                  <c:v>35448</c:v>
                </c:pt>
                <c:pt idx="3">
                  <c:v>35728</c:v>
                </c:pt>
                <c:pt idx="4">
                  <c:v>36828</c:v>
                </c:pt>
                <c:pt idx="5">
                  <c:v>39976</c:v>
                </c:pt>
                <c:pt idx="6">
                  <c:v>33156</c:v>
                </c:pt>
                <c:pt idx="7">
                  <c:v>35608</c:v>
                </c:pt>
                <c:pt idx="8">
                  <c:v>39629</c:v>
                </c:pt>
                <c:pt idx="9">
                  <c:v>39478</c:v>
                </c:pt>
                <c:pt idx="10">
                  <c:v>35098</c:v>
                </c:pt>
                <c:pt idx="11">
                  <c:v>37662</c:v>
                </c:pt>
                <c:pt idx="12">
                  <c:v>40249</c:v>
                </c:pt>
                <c:pt idx="13">
                  <c:v>39450</c:v>
                </c:pt>
                <c:pt idx="14">
                  <c:v>35023</c:v>
                </c:pt>
                <c:pt idx="15">
                  <c:v>26780</c:v>
                </c:pt>
                <c:pt idx="16">
                  <c:v>18233</c:v>
                </c:pt>
                <c:pt idx="17">
                  <c:v>13171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0157568"/>
        <c:axId val="150159360"/>
      </c:barChart>
      <c:catAx>
        <c:axId val="15015756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0159360"/>
        <c:crosses val="autoZero"/>
        <c:auto val="1"/>
        <c:lblAlgn val="ctr"/>
        <c:lblOffset val="100"/>
        <c:tickLblSkip val="1"/>
        <c:noMultiLvlLbl val="0"/>
      </c:catAx>
      <c:valAx>
        <c:axId val="150159360"/>
        <c:scaling>
          <c:orientation val="minMax"/>
          <c:max val="50000"/>
          <c:min val="-50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0157568"/>
        <c:crosses val="autoZero"/>
        <c:crossBetween val="between"/>
        <c:majorUnit val="15000"/>
        <c:minorUnit val="150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Hennepin,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Hennepin!$M$2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Hennepin!$B$4:$B$21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Hennepin!$M$4:$M$21</c:f>
              <c:numCache>
                <c:formatCode>_(* #,##0_);_(* \(#,##0\);_(* "-"??_);_(@_)</c:formatCode>
                <c:ptCount val="18"/>
                <c:pt idx="0">
                  <c:v>-33983</c:v>
                </c:pt>
                <c:pt idx="1">
                  <c:v>-34316</c:v>
                </c:pt>
                <c:pt idx="2">
                  <c:v>-35748</c:v>
                </c:pt>
                <c:pt idx="3">
                  <c:v>-38187</c:v>
                </c:pt>
                <c:pt idx="4">
                  <c:v>-39771</c:v>
                </c:pt>
                <c:pt idx="5">
                  <c:v>-41484</c:v>
                </c:pt>
                <c:pt idx="6">
                  <c:v>-33694</c:v>
                </c:pt>
                <c:pt idx="7">
                  <c:v>-34185</c:v>
                </c:pt>
                <c:pt idx="8">
                  <c:v>-35925</c:v>
                </c:pt>
                <c:pt idx="9">
                  <c:v>-39885</c:v>
                </c:pt>
                <c:pt idx="10">
                  <c:v>-40179</c:v>
                </c:pt>
                <c:pt idx="11">
                  <c:v>-36288</c:v>
                </c:pt>
                <c:pt idx="12">
                  <c:v>-37455</c:v>
                </c:pt>
                <c:pt idx="13">
                  <c:v>-39533</c:v>
                </c:pt>
                <c:pt idx="14">
                  <c:v>-37629</c:v>
                </c:pt>
                <c:pt idx="15">
                  <c:v>-32178</c:v>
                </c:pt>
                <c:pt idx="16">
                  <c:v>-23200</c:v>
                </c:pt>
                <c:pt idx="17">
                  <c:v>-11351</c:v>
                </c:pt>
              </c:numCache>
            </c:numRef>
          </c:val>
        </c:ser>
        <c:ser>
          <c:idx val="1"/>
          <c:order val="1"/>
          <c:tx>
            <c:strRef>
              <c:f>Hennepin!$N$2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Hennepin!$B$4:$B$21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Hennepin!$N$4:$N$21</c:f>
              <c:numCache>
                <c:formatCode>_(* #,##0_);_(* \(#,##0\);_(* "-"??_);_(@_)</c:formatCode>
                <c:ptCount val="18"/>
                <c:pt idx="0">
                  <c:v>32326</c:v>
                </c:pt>
                <c:pt idx="1">
                  <c:v>32646</c:v>
                </c:pt>
                <c:pt idx="2">
                  <c:v>33984</c:v>
                </c:pt>
                <c:pt idx="3">
                  <c:v>36231</c:v>
                </c:pt>
                <c:pt idx="4">
                  <c:v>38603</c:v>
                </c:pt>
                <c:pt idx="5">
                  <c:v>40313</c:v>
                </c:pt>
                <c:pt idx="6">
                  <c:v>32309</c:v>
                </c:pt>
                <c:pt idx="7">
                  <c:v>33021</c:v>
                </c:pt>
                <c:pt idx="8">
                  <c:v>35460</c:v>
                </c:pt>
                <c:pt idx="9">
                  <c:v>39460</c:v>
                </c:pt>
                <c:pt idx="10">
                  <c:v>39311</c:v>
                </c:pt>
                <c:pt idx="11">
                  <c:v>34787</c:v>
                </c:pt>
                <c:pt idx="12">
                  <c:v>37368</c:v>
                </c:pt>
                <c:pt idx="13">
                  <c:v>39819</c:v>
                </c:pt>
                <c:pt idx="14">
                  <c:v>38993</c:v>
                </c:pt>
                <c:pt idx="15">
                  <c:v>34503</c:v>
                </c:pt>
                <c:pt idx="16">
                  <c:v>26327</c:v>
                </c:pt>
                <c:pt idx="17">
                  <c:v>15324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0201088"/>
        <c:axId val="150202624"/>
      </c:barChart>
      <c:catAx>
        <c:axId val="15020108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0202624"/>
        <c:crosses val="autoZero"/>
        <c:auto val="1"/>
        <c:lblAlgn val="ctr"/>
        <c:lblOffset val="100"/>
        <c:tickLblSkip val="1"/>
        <c:noMultiLvlLbl val="0"/>
      </c:catAx>
      <c:valAx>
        <c:axId val="150202624"/>
        <c:scaling>
          <c:orientation val="minMax"/>
          <c:max val="50000"/>
          <c:min val="-50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0201088"/>
        <c:crosses val="autoZero"/>
        <c:crossBetween val="between"/>
        <c:majorUnit val="15000"/>
        <c:minorUnit val="150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Hennepin,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Hennepin!$P$2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Hennepin!$B$4:$B$21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Hennepin!$P$4:$P$21</c:f>
              <c:numCache>
                <c:formatCode>_(* #,##0_);_(* \(#,##0\);_(* "-"??_);_(@_)</c:formatCode>
                <c:ptCount val="18"/>
                <c:pt idx="0">
                  <c:v>-34273</c:v>
                </c:pt>
                <c:pt idx="1">
                  <c:v>-33700</c:v>
                </c:pt>
                <c:pt idx="2">
                  <c:v>-34270</c:v>
                </c:pt>
                <c:pt idx="3">
                  <c:v>-36776</c:v>
                </c:pt>
                <c:pt idx="4">
                  <c:v>-40717</c:v>
                </c:pt>
                <c:pt idx="5">
                  <c:v>-43819</c:v>
                </c:pt>
                <c:pt idx="6">
                  <c:v>-34177</c:v>
                </c:pt>
                <c:pt idx="7">
                  <c:v>-33630</c:v>
                </c:pt>
                <c:pt idx="8">
                  <c:v>-34232</c:v>
                </c:pt>
                <c:pt idx="9">
                  <c:v>-36019</c:v>
                </c:pt>
                <c:pt idx="10">
                  <c:v>-39741</c:v>
                </c:pt>
                <c:pt idx="11">
                  <c:v>-39894</c:v>
                </c:pt>
                <c:pt idx="12">
                  <c:v>-35930</c:v>
                </c:pt>
                <c:pt idx="13">
                  <c:v>-37023</c:v>
                </c:pt>
                <c:pt idx="14">
                  <c:v>-39031</c:v>
                </c:pt>
                <c:pt idx="15">
                  <c:v>-36981</c:v>
                </c:pt>
                <c:pt idx="16">
                  <c:v>-31283</c:v>
                </c:pt>
                <c:pt idx="17">
                  <c:v>-16238</c:v>
                </c:pt>
              </c:numCache>
            </c:numRef>
          </c:val>
        </c:ser>
        <c:ser>
          <c:idx val="1"/>
          <c:order val="1"/>
          <c:tx>
            <c:strRef>
              <c:f>Hennepin!$Q$2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Hennepin!$B$4:$B$21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Hennepin!$Q$4:$Q$21</c:f>
              <c:numCache>
                <c:formatCode>_(* #,##0_);_(* \(#,##0\);_(* "-"??_);_(@_)</c:formatCode>
                <c:ptCount val="18"/>
                <c:pt idx="0">
                  <c:v>32603</c:v>
                </c:pt>
                <c:pt idx="1">
                  <c:v>32062</c:v>
                </c:pt>
                <c:pt idx="2">
                  <c:v>32581</c:v>
                </c:pt>
                <c:pt idx="3">
                  <c:v>34889</c:v>
                </c:pt>
                <c:pt idx="4">
                  <c:v>39228</c:v>
                </c:pt>
                <c:pt idx="5">
                  <c:v>42214</c:v>
                </c:pt>
                <c:pt idx="6">
                  <c:v>32789</c:v>
                </c:pt>
                <c:pt idx="7">
                  <c:v>32290</c:v>
                </c:pt>
                <c:pt idx="8">
                  <c:v>33000</c:v>
                </c:pt>
                <c:pt idx="9">
                  <c:v>35434</c:v>
                </c:pt>
                <c:pt idx="10">
                  <c:v>39430</c:v>
                </c:pt>
                <c:pt idx="11">
                  <c:v>39109</c:v>
                </c:pt>
                <c:pt idx="12">
                  <c:v>34637</c:v>
                </c:pt>
                <c:pt idx="13">
                  <c:v>37096</c:v>
                </c:pt>
                <c:pt idx="14">
                  <c:v>39496</c:v>
                </c:pt>
                <c:pt idx="15">
                  <c:v>38535</c:v>
                </c:pt>
                <c:pt idx="16">
                  <c:v>33960</c:v>
                </c:pt>
                <c:pt idx="17">
                  <c:v>20250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0219776"/>
        <c:axId val="150237952"/>
      </c:barChart>
      <c:catAx>
        <c:axId val="15021977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0237952"/>
        <c:crosses val="autoZero"/>
        <c:auto val="1"/>
        <c:lblAlgn val="ctr"/>
        <c:lblOffset val="100"/>
        <c:tickLblSkip val="1"/>
        <c:noMultiLvlLbl val="0"/>
      </c:catAx>
      <c:valAx>
        <c:axId val="150237952"/>
        <c:scaling>
          <c:orientation val="minMax"/>
          <c:max val="50000"/>
          <c:min val="-50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0219776"/>
        <c:crosses val="autoZero"/>
        <c:crossBetween val="between"/>
        <c:majorUnit val="15000"/>
        <c:minorUnit val="150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Hennepin,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Hennepin!$S$2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Hennepin!$B$4:$B$21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Hennepin!$S$4:$S$21</c:f>
              <c:numCache>
                <c:formatCode>_(* #,##0_);_(* \(#,##0\);_(* "-"??_);_(@_)</c:formatCode>
                <c:ptCount val="18"/>
                <c:pt idx="0">
                  <c:v>-35080</c:v>
                </c:pt>
                <c:pt idx="1">
                  <c:v>-34181</c:v>
                </c:pt>
                <c:pt idx="2">
                  <c:v>-33846</c:v>
                </c:pt>
                <c:pt idx="3">
                  <c:v>-35500</c:v>
                </c:pt>
                <c:pt idx="4">
                  <c:v>-39529</c:v>
                </c:pt>
                <c:pt idx="5">
                  <c:v>-45017</c:v>
                </c:pt>
                <c:pt idx="6">
                  <c:v>-36719</c:v>
                </c:pt>
                <c:pt idx="7">
                  <c:v>-34306</c:v>
                </c:pt>
                <c:pt idx="8">
                  <c:v>-33869</c:v>
                </c:pt>
                <c:pt idx="9">
                  <c:v>-34524</c:v>
                </c:pt>
                <c:pt idx="10">
                  <c:v>-36087</c:v>
                </c:pt>
                <c:pt idx="11">
                  <c:v>-39680</c:v>
                </c:pt>
                <c:pt idx="12">
                  <c:v>-39741</c:v>
                </c:pt>
                <c:pt idx="13">
                  <c:v>-35710</c:v>
                </c:pt>
                <c:pt idx="14">
                  <c:v>-36757</c:v>
                </c:pt>
                <c:pt idx="15">
                  <c:v>-38575</c:v>
                </c:pt>
                <c:pt idx="16">
                  <c:v>-36142</c:v>
                </c:pt>
                <c:pt idx="17">
                  <c:v>-22331</c:v>
                </c:pt>
              </c:numCache>
            </c:numRef>
          </c:val>
        </c:ser>
        <c:ser>
          <c:idx val="1"/>
          <c:order val="1"/>
          <c:tx>
            <c:strRef>
              <c:f>Hennepin!$T$2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Hennepin!$B$4:$B$21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Hennepin!$T$4:$T$21</c:f>
              <c:numCache>
                <c:formatCode>_(* #,##0_);_(* \(#,##0\);_(* "-"??_);_(@_)</c:formatCode>
                <c:ptCount val="18"/>
                <c:pt idx="0">
                  <c:v>33370</c:v>
                </c:pt>
                <c:pt idx="1">
                  <c:v>32519</c:v>
                </c:pt>
                <c:pt idx="2">
                  <c:v>32178</c:v>
                </c:pt>
                <c:pt idx="3">
                  <c:v>33676</c:v>
                </c:pt>
                <c:pt idx="4">
                  <c:v>38101</c:v>
                </c:pt>
                <c:pt idx="5">
                  <c:v>43078</c:v>
                </c:pt>
                <c:pt idx="6">
                  <c:v>34888</c:v>
                </c:pt>
                <c:pt idx="7">
                  <c:v>32955</c:v>
                </c:pt>
                <c:pt idx="8">
                  <c:v>32453</c:v>
                </c:pt>
                <c:pt idx="9">
                  <c:v>33165</c:v>
                </c:pt>
                <c:pt idx="10">
                  <c:v>35613</c:v>
                </c:pt>
                <c:pt idx="11">
                  <c:v>39449</c:v>
                </c:pt>
                <c:pt idx="12">
                  <c:v>39158</c:v>
                </c:pt>
                <c:pt idx="13">
                  <c:v>34578</c:v>
                </c:pt>
                <c:pt idx="14">
                  <c:v>37007</c:v>
                </c:pt>
                <c:pt idx="15">
                  <c:v>39252</c:v>
                </c:pt>
                <c:pt idx="16">
                  <c:v>38112</c:v>
                </c:pt>
                <c:pt idx="17">
                  <c:v>26191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0271488"/>
        <c:axId val="150273024"/>
      </c:barChart>
      <c:catAx>
        <c:axId val="15027148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0273024"/>
        <c:crosses val="autoZero"/>
        <c:auto val="1"/>
        <c:lblAlgn val="ctr"/>
        <c:lblOffset val="100"/>
        <c:tickLblSkip val="1"/>
        <c:noMultiLvlLbl val="0"/>
      </c:catAx>
      <c:valAx>
        <c:axId val="150273024"/>
        <c:scaling>
          <c:orientation val="minMax"/>
          <c:max val="50000"/>
          <c:min val="-50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0271488"/>
        <c:crosses val="autoZero"/>
        <c:crossBetween val="between"/>
        <c:majorUnit val="15000"/>
        <c:minorUnit val="150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Hennepin,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Hennepin!$V$2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Hennepin!$B$4:$B$21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Hennepin!$V$4:$V$21</c:f>
              <c:numCache>
                <c:formatCode>_(* #,##0_);_(* \(#,##0\);_(* "-"??_);_(@_)</c:formatCode>
                <c:ptCount val="18"/>
                <c:pt idx="0">
                  <c:v>-35694</c:v>
                </c:pt>
                <c:pt idx="1">
                  <c:v>-35162</c:v>
                </c:pt>
                <c:pt idx="2">
                  <c:v>-34501</c:v>
                </c:pt>
                <c:pt idx="3">
                  <c:v>-35254</c:v>
                </c:pt>
                <c:pt idx="4">
                  <c:v>-38450</c:v>
                </c:pt>
                <c:pt idx="5">
                  <c:v>-44064</c:v>
                </c:pt>
                <c:pt idx="6">
                  <c:v>-38075</c:v>
                </c:pt>
                <c:pt idx="7">
                  <c:v>-37044</c:v>
                </c:pt>
                <c:pt idx="8">
                  <c:v>-34720</c:v>
                </c:pt>
                <c:pt idx="9">
                  <c:v>-34331</c:v>
                </c:pt>
                <c:pt idx="10">
                  <c:v>-34761</c:v>
                </c:pt>
                <c:pt idx="11">
                  <c:v>-36199</c:v>
                </c:pt>
                <c:pt idx="12">
                  <c:v>-39725</c:v>
                </c:pt>
                <c:pt idx="13">
                  <c:v>-39711</c:v>
                </c:pt>
                <c:pt idx="14">
                  <c:v>-35630</c:v>
                </c:pt>
                <c:pt idx="15">
                  <c:v>-36513</c:v>
                </c:pt>
                <c:pt idx="16">
                  <c:v>-37887</c:v>
                </c:pt>
                <c:pt idx="17">
                  <c:v>-27378</c:v>
                </c:pt>
              </c:numCache>
            </c:numRef>
          </c:val>
        </c:ser>
        <c:ser>
          <c:idx val="1"/>
          <c:order val="1"/>
          <c:tx>
            <c:strRef>
              <c:f>Hennepin!$W$2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Hennepin!$B$4:$B$21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Hennepin!$W$4:$W$21</c:f>
              <c:numCache>
                <c:formatCode>_(* #,##0_);_(* \(#,##0\);_(* "-"??_);_(@_)</c:formatCode>
                <c:ptCount val="18"/>
                <c:pt idx="0">
                  <c:v>33954</c:v>
                </c:pt>
                <c:pt idx="1">
                  <c:v>33453</c:v>
                </c:pt>
                <c:pt idx="2">
                  <c:v>32801</c:v>
                </c:pt>
                <c:pt idx="3">
                  <c:v>33443</c:v>
                </c:pt>
                <c:pt idx="4">
                  <c:v>37081</c:v>
                </c:pt>
                <c:pt idx="5">
                  <c:v>42174</c:v>
                </c:pt>
                <c:pt idx="6">
                  <c:v>35895</c:v>
                </c:pt>
                <c:pt idx="7">
                  <c:v>35239</c:v>
                </c:pt>
                <c:pt idx="8">
                  <c:v>33287</c:v>
                </c:pt>
                <c:pt idx="9">
                  <c:v>32779</c:v>
                </c:pt>
                <c:pt idx="10">
                  <c:v>33503</c:v>
                </c:pt>
                <c:pt idx="11">
                  <c:v>35800</c:v>
                </c:pt>
                <c:pt idx="12">
                  <c:v>39698</c:v>
                </c:pt>
                <c:pt idx="13">
                  <c:v>39291</c:v>
                </c:pt>
                <c:pt idx="14">
                  <c:v>34672</c:v>
                </c:pt>
                <c:pt idx="15">
                  <c:v>36970</c:v>
                </c:pt>
                <c:pt idx="16">
                  <c:v>39014</c:v>
                </c:pt>
                <c:pt idx="17">
                  <c:v>30873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0708224"/>
        <c:axId val="150709760"/>
      </c:barChart>
      <c:catAx>
        <c:axId val="15070822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0709760"/>
        <c:crosses val="autoZero"/>
        <c:auto val="1"/>
        <c:lblAlgn val="ctr"/>
        <c:lblOffset val="100"/>
        <c:tickLblSkip val="1"/>
        <c:noMultiLvlLbl val="0"/>
      </c:catAx>
      <c:valAx>
        <c:axId val="150709760"/>
        <c:scaling>
          <c:orientation val="minMax"/>
          <c:max val="50000"/>
          <c:min val="-50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0708224"/>
        <c:crosses val="autoZero"/>
        <c:crossBetween val="between"/>
        <c:majorUnit val="15000"/>
        <c:minorUnit val="150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Houston,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Houston!$D$2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Houston!$B$4:$B$21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Houston!$D$4:$D$21</c:f>
              <c:numCache>
                <c:formatCode>_(* #,##0_);_(* \(#,##0\);_(* "-"??_);_(@_)</c:formatCode>
                <c:ptCount val="18"/>
                <c:pt idx="0">
                  <c:v>-555</c:v>
                </c:pt>
                <c:pt idx="1">
                  <c:v>-570</c:v>
                </c:pt>
                <c:pt idx="2">
                  <c:v>-509</c:v>
                </c:pt>
                <c:pt idx="3">
                  <c:v>-813</c:v>
                </c:pt>
                <c:pt idx="4">
                  <c:v>-458</c:v>
                </c:pt>
                <c:pt idx="5">
                  <c:v>-517</c:v>
                </c:pt>
                <c:pt idx="6">
                  <c:v>-565</c:v>
                </c:pt>
                <c:pt idx="7">
                  <c:v>-510</c:v>
                </c:pt>
                <c:pt idx="8">
                  <c:v>-470</c:v>
                </c:pt>
                <c:pt idx="9">
                  <c:v>-619</c:v>
                </c:pt>
                <c:pt idx="10">
                  <c:v>-747</c:v>
                </c:pt>
                <c:pt idx="11">
                  <c:v>-863</c:v>
                </c:pt>
                <c:pt idx="12">
                  <c:v>-711</c:v>
                </c:pt>
                <c:pt idx="13">
                  <c:v>-628</c:v>
                </c:pt>
                <c:pt idx="14">
                  <c:v>-417</c:v>
                </c:pt>
                <c:pt idx="15">
                  <c:v>-312</c:v>
                </c:pt>
                <c:pt idx="16">
                  <c:v>-295</c:v>
                </c:pt>
                <c:pt idx="17">
                  <c:v>-198</c:v>
                </c:pt>
              </c:numCache>
            </c:numRef>
          </c:val>
        </c:ser>
        <c:ser>
          <c:idx val="1"/>
          <c:order val="1"/>
          <c:tx>
            <c:strRef>
              <c:f>Houston!$E$2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Houston!$B$4:$B$21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Houston!$E$4:$E$21</c:f>
              <c:numCache>
                <c:formatCode>_(* #,##0_);_(* \(#,##0\);_(* "-"??_);_(@_)</c:formatCode>
                <c:ptCount val="18"/>
                <c:pt idx="0">
                  <c:v>529</c:v>
                </c:pt>
                <c:pt idx="1">
                  <c:v>545</c:v>
                </c:pt>
                <c:pt idx="2">
                  <c:v>568</c:v>
                </c:pt>
                <c:pt idx="3">
                  <c:v>721</c:v>
                </c:pt>
                <c:pt idx="4">
                  <c:v>428</c:v>
                </c:pt>
                <c:pt idx="5">
                  <c:v>428</c:v>
                </c:pt>
                <c:pt idx="6">
                  <c:v>573</c:v>
                </c:pt>
                <c:pt idx="7">
                  <c:v>464</c:v>
                </c:pt>
                <c:pt idx="8">
                  <c:v>492</c:v>
                </c:pt>
                <c:pt idx="9">
                  <c:v>643</c:v>
                </c:pt>
                <c:pt idx="10">
                  <c:v>797</c:v>
                </c:pt>
                <c:pt idx="11">
                  <c:v>848</c:v>
                </c:pt>
                <c:pt idx="12">
                  <c:v>729</c:v>
                </c:pt>
                <c:pt idx="13">
                  <c:v>538</c:v>
                </c:pt>
                <c:pt idx="14">
                  <c:v>440</c:v>
                </c:pt>
                <c:pt idx="15">
                  <c:v>361</c:v>
                </c:pt>
                <c:pt idx="16">
                  <c:v>405</c:v>
                </c:pt>
                <c:pt idx="17">
                  <c:v>387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0764544"/>
        <c:axId val="150405888"/>
      </c:barChart>
      <c:catAx>
        <c:axId val="15076454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0405888"/>
        <c:crosses val="autoZero"/>
        <c:auto val="1"/>
        <c:lblAlgn val="ctr"/>
        <c:lblOffset val="100"/>
        <c:tickLblSkip val="1"/>
        <c:noMultiLvlLbl val="0"/>
      </c:catAx>
      <c:valAx>
        <c:axId val="150405888"/>
        <c:scaling>
          <c:orientation val="minMax"/>
          <c:max val="1000"/>
          <c:min val="-1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0764544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Houston,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Houston!$G$2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Houston!$B$4:$B$21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Houston!$G$4:$G$21</c:f>
              <c:numCache>
                <c:formatCode>_(* #,##0_);_(* \(#,##0\);_(* "-"??_);_(@_)</c:formatCode>
                <c:ptCount val="18"/>
                <c:pt idx="0">
                  <c:v>-576</c:v>
                </c:pt>
                <c:pt idx="1">
                  <c:v>-549</c:v>
                </c:pt>
                <c:pt idx="2">
                  <c:v>-569</c:v>
                </c:pt>
                <c:pt idx="3">
                  <c:v>-622</c:v>
                </c:pt>
                <c:pt idx="4">
                  <c:v>-591</c:v>
                </c:pt>
                <c:pt idx="5">
                  <c:v>-520</c:v>
                </c:pt>
                <c:pt idx="6">
                  <c:v>-561</c:v>
                </c:pt>
                <c:pt idx="7">
                  <c:v>-564</c:v>
                </c:pt>
                <c:pt idx="8">
                  <c:v>-507</c:v>
                </c:pt>
                <c:pt idx="9">
                  <c:v>-467</c:v>
                </c:pt>
                <c:pt idx="10">
                  <c:v>-622</c:v>
                </c:pt>
                <c:pt idx="11">
                  <c:v>-743</c:v>
                </c:pt>
                <c:pt idx="12">
                  <c:v>-855</c:v>
                </c:pt>
                <c:pt idx="13">
                  <c:v>-706</c:v>
                </c:pt>
                <c:pt idx="14">
                  <c:v>-618</c:v>
                </c:pt>
                <c:pt idx="15">
                  <c:v>-415</c:v>
                </c:pt>
                <c:pt idx="16">
                  <c:v>-302</c:v>
                </c:pt>
                <c:pt idx="17">
                  <c:v>-235</c:v>
                </c:pt>
              </c:numCache>
            </c:numRef>
          </c:val>
        </c:ser>
        <c:ser>
          <c:idx val="1"/>
          <c:order val="1"/>
          <c:tx>
            <c:strRef>
              <c:f>Houston!$H$2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Houston!$B$4:$B$21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Houston!$H$4:$H$21</c:f>
              <c:numCache>
                <c:formatCode>_(* #,##0_);_(* \(#,##0\);_(* "-"??_);_(@_)</c:formatCode>
                <c:ptCount val="18"/>
                <c:pt idx="0">
                  <c:v>547</c:v>
                </c:pt>
                <c:pt idx="1">
                  <c:v>523</c:v>
                </c:pt>
                <c:pt idx="2">
                  <c:v>543</c:v>
                </c:pt>
                <c:pt idx="3">
                  <c:v>661</c:v>
                </c:pt>
                <c:pt idx="4">
                  <c:v>512</c:v>
                </c:pt>
                <c:pt idx="5">
                  <c:v>450</c:v>
                </c:pt>
                <c:pt idx="6">
                  <c:v>517</c:v>
                </c:pt>
                <c:pt idx="7">
                  <c:v>573</c:v>
                </c:pt>
                <c:pt idx="8">
                  <c:v>464</c:v>
                </c:pt>
                <c:pt idx="9">
                  <c:v>490</c:v>
                </c:pt>
                <c:pt idx="10">
                  <c:v>639</c:v>
                </c:pt>
                <c:pt idx="11">
                  <c:v>796</c:v>
                </c:pt>
                <c:pt idx="12">
                  <c:v>843</c:v>
                </c:pt>
                <c:pt idx="13">
                  <c:v>725</c:v>
                </c:pt>
                <c:pt idx="14">
                  <c:v>538</c:v>
                </c:pt>
                <c:pt idx="15">
                  <c:v>437</c:v>
                </c:pt>
                <c:pt idx="16">
                  <c:v>370</c:v>
                </c:pt>
                <c:pt idx="17">
                  <c:v>406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9407232"/>
        <c:axId val="149408768"/>
      </c:barChart>
      <c:catAx>
        <c:axId val="14940723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408768"/>
        <c:crosses val="autoZero"/>
        <c:auto val="1"/>
        <c:lblAlgn val="ctr"/>
        <c:lblOffset val="100"/>
        <c:tickLblSkip val="1"/>
        <c:noMultiLvlLbl val="0"/>
      </c:catAx>
      <c:valAx>
        <c:axId val="149408768"/>
        <c:scaling>
          <c:orientation val="minMax"/>
          <c:max val="1000"/>
          <c:min val="-1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9407232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Houston,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Houston!$J$2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Houston!$B$4:$B$21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Houston!$J$4:$J$21</c:f>
              <c:numCache>
                <c:formatCode>_(* #,##0_);_(* \(#,##0\);_(* "-"??_);_(@_)</c:formatCode>
                <c:ptCount val="18"/>
                <c:pt idx="0">
                  <c:v>-596</c:v>
                </c:pt>
                <c:pt idx="1">
                  <c:v>-569</c:v>
                </c:pt>
                <c:pt idx="2">
                  <c:v>-547</c:v>
                </c:pt>
                <c:pt idx="3">
                  <c:v>-681</c:v>
                </c:pt>
                <c:pt idx="4">
                  <c:v>-400</c:v>
                </c:pt>
                <c:pt idx="5">
                  <c:v>-652</c:v>
                </c:pt>
                <c:pt idx="6">
                  <c:v>-564</c:v>
                </c:pt>
                <c:pt idx="7">
                  <c:v>-560</c:v>
                </c:pt>
                <c:pt idx="8">
                  <c:v>-561</c:v>
                </c:pt>
                <c:pt idx="9">
                  <c:v>-503</c:v>
                </c:pt>
                <c:pt idx="10">
                  <c:v>-469</c:v>
                </c:pt>
                <c:pt idx="11">
                  <c:v>-615</c:v>
                </c:pt>
                <c:pt idx="12">
                  <c:v>-735</c:v>
                </c:pt>
                <c:pt idx="13">
                  <c:v>-848</c:v>
                </c:pt>
                <c:pt idx="14">
                  <c:v>-694</c:v>
                </c:pt>
                <c:pt idx="15">
                  <c:v>-611</c:v>
                </c:pt>
                <c:pt idx="16">
                  <c:v>-401</c:v>
                </c:pt>
                <c:pt idx="17">
                  <c:v>-254</c:v>
                </c:pt>
              </c:numCache>
            </c:numRef>
          </c:val>
        </c:ser>
        <c:ser>
          <c:idx val="1"/>
          <c:order val="1"/>
          <c:tx>
            <c:strRef>
              <c:f>Houston!$K$2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Houston!$B$4:$B$21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Houston!$K$4:$K$21</c:f>
              <c:numCache>
                <c:formatCode>_(* #,##0_);_(* \(#,##0\);_(* "-"??_);_(@_)</c:formatCode>
                <c:ptCount val="18"/>
                <c:pt idx="0">
                  <c:v>567</c:v>
                </c:pt>
                <c:pt idx="1">
                  <c:v>541</c:v>
                </c:pt>
                <c:pt idx="2">
                  <c:v>521</c:v>
                </c:pt>
                <c:pt idx="3">
                  <c:v>636</c:v>
                </c:pt>
                <c:pt idx="4">
                  <c:v>452</c:v>
                </c:pt>
                <c:pt idx="5">
                  <c:v>532</c:v>
                </c:pt>
                <c:pt idx="6">
                  <c:v>538</c:v>
                </c:pt>
                <c:pt idx="7">
                  <c:v>517</c:v>
                </c:pt>
                <c:pt idx="8">
                  <c:v>571</c:v>
                </c:pt>
                <c:pt idx="9">
                  <c:v>460</c:v>
                </c:pt>
                <c:pt idx="10">
                  <c:v>484</c:v>
                </c:pt>
                <c:pt idx="11">
                  <c:v>637</c:v>
                </c:pt>
                <c:pt idx="12">
                  <c:v>789</c:v>
                </c:pt>
                <c:pt idx="13">
                  <c:v>838</c:v>
                </c:pt>
                <c:pt idx="14">
                  <c:v>721</c:v>
                </c:pt>
                <c:pt idx="15">
                  <c:v>528</c:v>
                </c:pt>
                <c:pt idx="16">
                  <c:v>442</c:v>
                </c:pt>
                <c:pt idx="17">
                  <c:v>396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0462464"/>
        <c:axId val="150464000"/>
      </c:barChart>
      <c:catAx>
        <c:axId val="15046246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0464000"/>
        <c:crosses val="autoZero"/>
        <c:auto val="1"/>
        <c:lblAlgn val="ctr"/>
        <c:lblOffset val="100"/>
        <c:tickLblSkip val="1"/>
        <c:noMultiLvlLbl val="0"/>
      </c:catAx>
      <c:valAx>
        <c:axId val="150464000"/>
        <c:scaling>
          <c:orientation val="minMax"/>
          <c:max val="1000"/>
          <c:min val="-1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0462464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Houston,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Houston!$M$2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Houston!$B$4:$B$21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Houston!$M$4:$M$21</c:f>
              <c:numCache>
                <c:formatCode>_(* #,##0_);_(* \(#,##0\);_(* "-"??_);_(@_)</c:formatCode>
                <c:ptCount val="18"/>
                <c:pt idx="0">
                  <c:v>-597</c:v>
                </c:pt>
                <c:pt idx="1">
                  <c:v>-589</c:v>
                </c:pt>
                <c:pt idx="2">
                  <c:v>-567</c:v>
                </c:pt>
                <c:pt idx="3">
                  <c:v>-659</c:v>
                </c:pt>
                <c:pt idx="4">
                  <c:v>-460</c:v>
                </c:pt>
                <c:pt idx="5">
                  <c:v>-462</c:v>
                </c:pt>
                <c:pt idx="6">
                  <c:v>-694</c:v>
                </c:pt>
                <c:pt idx="7">
                  <c:v>-563</c:v>
                </c:pt>
                <c:pt idx="8">
                  <c:v>-556</c:v>
                </c:pt>
                <c:pt idx="9">
                  <c:v>-556</c:v>
                </c:pt>
                <c:pt idx="10">
                  <c:v>-503</c:v>
                </c:pt>
                <c:pt idx="11">
                  <c:v>-464</c:v>
                </c:pt>
                <c:pt idx="12">
                  <c:v>-608</c:v>
                </c:pt>
                <c:pt idx="13">
                  <c:v>-728</c:v>
                </c:pt>
                <c:pt idx="14">
                  <c:v>-831</c:v>
                </c:pt>
                <c:pt idx="15">
                  <c:v>-685</c:v>
                </c:pt>
                <c:pt idx="16">
                  <c:v>-592</c:v>
                </c:pt>
                <c:pt idx="17">
                  <c:v>-310</c:v>
                </c:pt>
              </c:numCache>
            </c:numRef>
          </c:val>
        </c:ser>
        <c:ser>
          <c:idx val="1"/>
          <c:order val="1"/>
          <c:tx>
            <c:strRef>
              <c:f>Houston!$N$2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Houston!$B$4:$B$21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Houston!$N$4:$N$21</c:f>
              <c:numCache>
                <c:formatCode>_(* #,##0_);_(* \(#,##0\);_(* "-"??_);_(@_)</c:formatCode>
                <c:ptCount val="18"/>
                <c:pt idx="0">
                  <c:v>568</c:v>
                </c:pt>
                <c:pt idx="1">
                  <c:v>560</c:v>
                </c:pt>
                <c:pt idx="2">
                  <c:v>538</c:v>
                </c:pt>
                <c:pt idx="3">
                  <c:v>611</c:v>
                </c:pt>
                <c:pt idx="4">
                  <c:v>428</c:v>
                </c:pt>
                <c:pt idx="5">
                  <c:v>473</c:v>
                </c:pt>
                <c:pt idx="6">
                  <c:v>620</c:v>
                </c:pt>
                <c:pt idx="7">
                  <c:v>538</c:v>
                </c:pt>
                <c:pt idx="8">
                  <c:v>516</c:v>
                </c:pt>
                <c:pt idx="9">
                  <c:v>567</c:v>
                </c:pt>
                <c:pt idx="10">
                  <c:v>456</c:v>
                </c:pt>
                <c:pt idx="11">
                  <c:v>483</c:v>
                </c:pt>
                <c:pt idx="12">
                  <c:v>631</c:v>
                </c:pt>
                <c:pt idx="13">
                  <c:v>783</c:v>
                </c:pt>
                <c:pt idx="14">
                  <c:v>831</c:v>
                </c:pt>
                <c:pt idx="15">
                  <c:v>709</c:v>
                </c:pt>
                <c:pt idx="16">
                  <c:v>532</c:v>
                </c:pt>
                <c:pt idx="17">
                  <c:v>428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1214336"/>
        <c:axId val="151216128"/>
      </c:barChart>
      <c:catAx>
        <c:axId val="15121433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1216128"/>
        <c:crosses val="autoZero"/>
        <c:auto val="1"/>
        <c:lblAlgn val="ctr"/>
        <c:lblOffset val="100"/>
        <c:tickLblSkip val="1"/>
        <c:noMultiLvlLbl val="0"/>
      </c:catAx>
      <c:valAx>
        <c:axId val="151216128"/>
        <c:scaling>
          <c:orientation val="minMax"/>
          <c:max val="1000"/>
          <c:min val="-1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1214336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Houston,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Houston!$P$2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Houston!$B$4:$B$21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Houston!$P$4:$P$21</c:f>
              <c:numCache>
                <c:formatCode>_(* #,##0_);_(* \(#,##0\);_(* "-"??_);_(@_)</c:formatCode>
                <c:ptCount val="18"/>
                <c:pt idx="0">
                  <c:v>-580</c:v>
                </c:pt>
                <c:pt idx="1">
                  <c:v>-591</c:v>
                </c:pt>
                <c:pt idx="2">
                  <c:v>-587</c:v>
                </c:pt>
                <c:pt idx="3">
                  <c:v>-679</c:v>
                </c:pt>
                <c:pt idx="4">
                  <c:v>-440</c:v>
                </c:pt>
                <c:pt idx="5">
                  <c:v>-522</c:v>
                </c:pt>
                <c:pt idx="6">
                  <c:v>-506</c:v>
                </c:pt>
                <c:pt idx="7">
                  <c:v>-694</c:v>
                </c:pt>
                <c:pt idx="8">
                  <c:v>-560</c:v>
                </c:pt>
                <c:pt idx="9">
                  <c:v>-553</c:v>
                </c:pt>
                <c:pt idx="10">
                  <c:v>-558</c:v>
                </c:pt>
                <c:pt idx="11">
                  <c:v>-500</c:v>
                </c:pt>
                <c:pt idx="12">
                  <c:v>-459</c:v>
                </c:pt>
                <c:pt idx="13">
                  <c:v>-604</c:v>
                </c:pt>
                <c:pt idx="14">
                  <c:v>-716</c:v>
                </c:pt>
                <c:pt idx="15">
                  <c:v>-823</c:v>
                </c:pt>
                <c:pt idx="16">
                  <c:v>-665</c:v>
                </c:pt>
                <c:pt idx="17">
                  <c:v>-427</c:v>
                </c:pt>
              </c:numCache>
            </c:numRef>
          </c:val>
        </c:ser>
        <c:ser>
          <c:idx val="1"/>
          <c:order val="1"/>
          <c:tx>
            <c:strRef>
              <c:f>Houston!$Q$2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Houston!$B$4:$B$21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Houston!$Q$4:$Q$21</c:f>
              <c:numCache>
                <c:formatCode>_(* #,##0_);_(* \(#,##0\);_(* "-"??_);_(@_)</c:formatCode>
                <c:ptCount val="18"/>
                <c:pt idx="0">
                  <c:v>552</c:v>
                </c:pt>
                <c:pt idx="1">
                  <c:v>562</c:v>
                </c:pt>
                <c:pt idx="2">
                  <c:v>559</c:v>
                </c:pt>
                <c:pt idx="3">
                  <c:v>631</c:v>
                </c:pt>
                <c:pt idx="4">
                  <c:v>406</c:v>
                </c:pt>
                <c:pt idx="5">
                  <c:v>449</c:v>
                </c:pt>
                <c:pt idx="6">
                  <c:v>562</c:v>
                </c:pt>
                <c:pt idx="7">
                  <c:v>621</c:v>
                </c:pt>
                <c:pt idx="8">
                  <c:v>538</c:v>
                </c:pt>
                <c:pt idx="9">
                  <c:v>512</c:v>
                </c:pt>
                <c:pt idx="10">
                  <c:v>563</c:v>
                </c:pt>
                <c:pt idx="11">
                  <c:v>456</c:v>
                </c:pt>
                <c:pt idx="12">
                  <c:v>480</c:v>
                </c:pt>
                <c:pt idx="13">
                  <c:v>629</c:v>
                </c:pt>
                <c:pt idx="14">
                  <c:v>780</c:v>
                </c:pt>
                <c:pt idx="15">
                  <c:v>813</c:v>
                </c:pt>
                <c:pt idx="16">
                  <c:v>708</c:v>
                </c:pt>
                <c:pt idx="17">
                  <c:v>485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1253760"/>
        <c:axId val="151255296"/>
      </c:barChart>
      <c:catAx>
        <c:axId val="15125376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1255296"/>
        <c:crosses val="autoZero"/>
        <c:auto val="1"/>
        <c:lblAlgn val="ctr"/>
        <c:lblOffset val="100"/>
        <c:tickLblSkip val="1"/>
        <c:noMultiLvlLbl val="0"/>
      </c:catAx>
      <c:valAx>
        <c:axId val="151255296"/>
        <c:scaling>
          <c:orientation val="minMax"/>
          <c:max val="1000"/>
          <c:min val="-1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1253760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Houston,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Houston!$S$2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Houston!$B$4:$B$21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Houston!$S$4:$S$21</c:f>
              <c:numCache>
                <c:formatCode>_(* #,##0_);_(* \(#,##0\);_(* "-"??_);_(@_)</c:formatCode>
                <c:ptCount val="18"/>
                <c:pt idx="0">
                  <c:v>-568</c:v>
                </c:pt>
                <c:pt idx="1">
                  <c:v>-578</c:v>
                </c:pt>
                <c:pt idx="2">
                  <c:v>-593</c:v>
                </c:pt>
                <c:pt idx="3">
                  <c:v>-704</c:v>
                </c:pt>
                <c:pt idx="4">
                  <c:v>-462</c:v>
                </c:pt>
                <c:pt idx="5">
                  <c:v>-504</c:v>
                </c:pt>
                <c:pt idx="6">
                  <c:v>-569</c:v>
                </c:pt>
                <c:pt idx="7">
                  <c:v>-509</c:v>
                </c:pt>
                <c:pt idx="8">
                  <c:v>-694</c:v>
                </c:pt>
                <c:pt idx="9">
                  <c:v>-559</c:v>
                </c:pt>
                <c:pt idx="10">
                  <c:v>-557</c:v>
                </c:pt>
                <c:pt idx="11">
                  <c:v>-556</c:v>
                </c:pt>
                <c:pt idx="12">
                  <c:v>-497</c:v>
                </c:pt>
                <c:pt idx="13">
                  <c:v>-458</c:v>
                </c:pt>
                <c:pt idx="14">
                  <c:v>-597</c:v>
                </c:pt>
                <c:pt idx="15">
                  <c:v>-712</c:v>
                </c:pt>
                <c:pt idx="16">
                  <c:v>-800</c:v>
                </c:pt>
                <c:pt idx="17">
                  <c:v>-514</c:v>
                </c:pt>
              </c:numCache>
            </c:numRef>
          </c:val>
        </c:ser>
        <c:ser>
          <c:idx val="1"/>
          <c:order val="1"/>
          <c:tx>
            <c:strRef>
              <c:f>Houston!$T$2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Houston!$B$4:$B$21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Houston!$T$4:$T$21</c:f>
              <c:numCache>
                <c:formatCode>_(* #,##0_);_(* \(#,##0\);_(* "-"??_);_(@_)</c:formatCode>
                <c:ptCount val="18"/>
                <c:pt idx="0">
                  <c:v>540</c:v>
                </c:pt>
                <c:pt idx="1">
                  <c:v>550</c:v>
                </c:pt>
                <c:pt idx="2">
                  <c:v>563</c:v>
                </c:pt>
                <c:pt idx="3">
                  <c:v>654</c:v>
                </c:pt>
                <c:pt idx="4">
                  <c:v>427</c:v>
                </c:pt>
                <c:pt idx="5">
                  <c:v>430</c:v>
                </c:pt>
                <c:pt idx="6">
                  <c:v>541</c:v>
                </c:pt>
                <c:pt idx="7">
                  <c:v>565</c:v>
                </c:pt>
                <c:pt idx="8">
                  <c:v>624</c:v>
                </c:pt>
                <c:pt idx="9">
                  <c:v>537</c:v>
                </c:pt>
                <c:pt idx="10">
                  <c:v>511</c:v>
                </c:pt>
                <c:pt idx="11">
                  <c:v>565</c:v>
                </c:pt>
                <c:pt idx="12">
                  <c:v>455</c:v>
                </c:pt>
                <c:pt idx="13">
                  <c:v>480</c:v>
                </c:pt>
                <c:pt idx="14">
                  <c:v>630</c:v>
                </c:pt>
                <c:pt idx="15">
                  <c:v>772</c:v>
                </c:pt>
                <c:pt idx="16">
                  <c:v>820</c:v>
                </c:pt>
                <c:pt idx="17">
                  <c:v>598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1137280"/>
        <c:axId val="151167744"/>
      </c:barChart>
      <c:catAx>
        <c:axId val="15113728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1167744"/>
        <c:crosses val="autoZero"/>
        <c:auto val="1"/>
        <c:lblAlgn val="ctr"/>
        <c:lblOffset val="100"/>
        <c:tickLblSkip val="1"/>
        <c:noMultiLvlLbl val="0"/>
      </c:catAx>
      <c:valAx>
        <c:axId val="151167744"/>
        <c:scaling>
          <c:orientation val="minMax"/>
          <c:max val="1000"/>
          <c:min val="-1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1137280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Houston,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Houston!$V$2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Houston!$B$4:$B$21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Houston!$V$4:$V$21</c:f>
              <c:numCache>
                <c:formatCode>_(* #,##0_);_(* \(#,##0\);_(* "-"??_);_(@_)</c:formatCode>
                <c:ptCount val="18"/>
                <c:pt idx="0">
                  <c:v>-573</c:v>
                </c:pt>
                <c:pt idx="1">
                  <c:v>-569</c:v>
                </c:pt>
                <c:pt idx="2">
                  <c:v>-583</c:v>
                </c:pt>
                <c:pt idx="3">
                  <c:v>-714</c:v>
                </c:pt>
                <c:pt idx="4">
                  <c:v>-489</c:v>
                </c:pt>
                <c:pt idx="5">
                  <c:v>-531</c:v>
                </c:pt>
                <c:pt idx="6">
                  <c:v>-555</c:v>
                </c:pt>
                <c:pt idx="7">
                  <c:v>-575</c:v>
                </c:pt>
                <c:pt idx="8">
                  <c:v>-513</c:v>
                </c:pt>
                <c:pt idx="9">
                  <c:v>-698</c:v>
                </c:pt>
                <c:pt idx="10">
                  <c:v>-568</c:v>
                </c:pt>
                <c:pt idx="11">
                  <c:v>-559</c:v>
                </c:pt>
                <c:pt idx="12">
                  <c:v>-557</c:v>
                </c:pt>
                <c:pt idx="13">
                  <c:v>-500</c:v>
                </c:pt>
                <c:pt idx="14">
                  <c:v>-455</c:v>
                </c:pt>
                <c:pt idx="15">
                  <c:v>-599</c:v>
                </c:pt>
                <c:pt idx="16">
                  <c:v>-700</c:v>
                </c:pt>
                <c:pt idx="17">
                  <c:v>-621</c:v>
                </c:pt>
              </c:numCache>
            </c:numRef>
          </c:val>
        </c:ser>
        <c:ser>
          <c:idx val="1"/>
          <c:order val="1"/>
          <c:tx>
            <c:strRef>
              <c:f>Houston!$W$2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Houston!$B$4:$B$21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Houston!$W$4:$W$21</c:f>
              <c:numCache>
                <c:formatCode>_(* #,##0_);_(* \(#,##0\);_(* "-"??_);_(@_)</c:formatCode>
                <c:ptCount val="18"/>
                <c:pt idx="0">
                  <c:v>545</c:v>
                </c:pt>
                <c:pt idx="1">
                  <c:v>542</c:v>
                </c:pt>
                <c:pt idx="2">
                  <c:v>554</c:v>
                </c:pt>
                <c:pt idx="3">
                  <c:v>664</c:v>
                </c:pt>
                <c:pt idx="4">
                  <c:v>453</c:v>
                </c:pt>
                <c:pt idx="5">
                  <c:v>454</c:v>
                </c:pt>
                <c:pt idx="6">
                  <c:v>525</c:v>
                </c:pt>
                <c:pt idx="7">
                  <c:v>547</c:v>
                </c:pt>
                <c:pt idx="8">
                  <c:v>572</c:v>
                </c:pt>
                <c:pt idx="9">
                  <c:v>627</c:v>
                </c:pt>
                <c:pt idx="10">
                  <c:v>540</c:v>
                </c:pt>
                <c:pt idx="11">
                  <c:v>517</c:v>
                </c:pt>
                <c:pt idx="12">
                  <c:v>568</c:v>
                </c:pt>
                <c:pt idx="13">
                  <c:v>459</c:v>
                </c:pt>
                <c:pt idx="14">
                  <c:v>486</c:v>
                </c:pt>
                <c:pt idx="15">
                  <c:v>627</c:v>
                </c:pt>
                <c:pt idx="16">
                  <c:v>782</c:v>
                </c:pt>
                <c:pt idx="17">
                  <c:v>705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1270912"/>
        <c:axId val="151272448"/>
      </c:barChart>
      <c:catAx>
        <c:axId val="15127091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1272448"/>
        <c:crosses val="autoZero"/>
        <c:auto val="1"/>
        <c:lblAlgn val="ctr"/>
        <c:lblOffset val="100"/>
        <c:tickLblSkip val="1"/>
        <c:noMultiLvlLbl val="0"/>
      </c:catAx>
      <c:valAx>
        <c:axId val="151272448"/>
        <c:scaling>
          <c:orientation val="minMax"/>
          <c:max val="1000"/>
          <c:min val="-1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1270912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Hubbard,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Hubbard!$D$2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Hubbard!$B$4:$B$21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Hubbard!$D$4:$D$21</c:f>
              <c:numCache>
                <c:formatCode>_(* #,##0_);_(* \(#,##0\);_(* "-"??_);_(@_)</c:formatCode>
                <c:ptCount val="18"/>
                <c:pt idx="0">
                  <c:v>-688</c:v>
                </c:pt>
                <c:pt idx="1">
                  <c:v>-654</c:v>
                </c:pt>
                <c:pt idx="2">
                  <c:v>-559</c:v>
                </c:pt>
                <c:pt idx="3">
                  <c:v>-849</c:v>
                </c:pt>
                <c:pt idx="4">
                  <c:v>-470</c:v>
                </c:pt>
                <c:pt idx="5">
                  <c:v>-467</c:v>
                </c:pt>
                <c:pt idx="6">
                  <c:v>-585</c:v>
                </c:pt>
                <c:pt idx="7">
                  <c:v>-461</c:v>
                </c:pt>
                <c:pt idx="8">
                  <c:v>-538</c:v>
                </c:pt>
                <c:pt idx="9">
                  <c:v>-639</c:v>
                </c:pt>
                <c:pt idx="10">
                  <c:v>-834</c:v>
                </c:pt>
                <c:pt idx="11">
                  <c:v>-854</c:v>
                </c:pt>
                <c:pt idx="12">
                  <c:v>-828</c:v>
                </c:pt>
                <c:pt idx="13">
                  <c:v>-831</c:v>
                </c:pt>
                <c:pt idx="14">
                  <c:v>-641</c:v>
                </c:pt>
                <c:pt idx="15">
                  <c:v>-606</c:v>
                </c:pt>
                <c:pt idx="16">
                  <c:v>-394</c:v>
                </c:pt>
                <c:pt idx="17">
                  <c:v>-221</c:v>
                </c:pt>
              </c:numCache>
            </c:numRef>
          </c:val>
        </c:ser>
        <c:ser>
          <c:idx val="1"/>
          <c:order val="1"/>
          <c:tx>
            <c:strRef>
              <c:f>Hubbard!$E$2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Hubbard!$B$4:$B$21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Hubbard!$E$4:$E$21</c:f>
              <c:numCache>
                <c:formatCode>_(* #,##0_);_(* \(#,##0\);_(* "-"??_);_(@_)</c:formatCode>
                <c:ptCount val="18"/>
                <c:pt idx="0">
                  <c:v>653</c:v>
                </c:pt>
                <c:pt idx="1">
                  <c:v>624</c:v>
                </c:pt>
                <c:pt idx="2">
                  <c:v>581</c:v>
                </c:pt>
                <c:pt idx="3">
                  <c:v>687</c:v>
                </c:pt>
                <c:pt idx="4">
                  <c:v>416</c:v>
                </c:pt>
                <c:pt idx="5">
                  <c:v>388</c:v>
                </c:pt>
                <c:pt idx="6">
                  <c:v>588</c:v>
                </c:pt>
                <c:pt idx="7">
                  <c:v>462</c:v>
                </c:pt>
                <c:pt idx="8">
                  <c:v>557</c:v>
                </c:pt>
                <c:pt idx="9">
                  <c:v>623</c:v>
                </c:pt>
                <c:pt idx="10">
                  <c:v>833</c:v>
                </c:pt>
                <c:pt idx="11">
                  <c:v>830</c:v>
                </c:pt>
                <c:pt idx="12">
                  <c:v>841</c:v>
                </c:pt>
                <c:pt idx="13">
                  <c:v>793</c:v>
                </c:pt>
                <c:pt idx="14">
                  <c:v>641</c:v>
                </c:pt>
                <c:pt idx="15">
                  <c:v>630</c:v>
                </c:pt>
                <c:pt idx="16">
                  <c:v>443</c:v>
                </c:pt>
                <c:pt idx="17">
                  <c:v>271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7493632"/>
        <c:axId val="147495168"/>
      </c:barChart>
      <c:catAx>
        <c:axId val="14749363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495168"/>
        <c:crosses val="autoZero"/>
        <c:auto val="1"/>
        <c:lblAlgn val="ctr"/>
        <c:lblOffset val="100"/>
        <c:tickLblSkip val="1"/>
        <c:noMultiLvlLbl val="0"/>
      </c:catAx>
      <c:valAx>
        <c:axId val="147495168"/>
        <c:scaling>
          <c:orientation val="minMax"/>
          <c:max val="1000"/>
          <c:min val="-1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493632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Hubbard,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Hubbard!$G$2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Hubbard!$B$4:$B$21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Hubbard!$G$4:$G$21</c:f>
              <c:numCache>
                <c:formatCode>_(* #,##0_);_(* \(#,##0\);_(* "-"??_);_(@_)</c:formatCode>
                <c:ptCount val="18"/>
                <c:pt idx="0">
                  <c:v>-718</c:v>
                </c:pt>
                <c:pt idx="1">
                  <c:v>-681</c:v>
                </c:pt>
                <c:pt idx="2">
                  <c:v>-658</c:v>
                </c:pt>
                <c:pt idx="3">
                  <c:v>-693</c:v>
                </c:pt>
                <c:pt idx="4">
                  <c:v>-615</c:v>
                </c:pt>
                <c:pt idx="5">
                  <c:v>-490</c:v>
                </c:pt>
                <c:pt idx="6">
                  <c:v>-563</c:v>
                </c:pt>
                <c:pt idx="7">
                  <c:v>-588</c:v>
                </c:pt>
                <c:pt idx="8">
                  <c:v>-466</c:v>
                </c:pt>
                <c:pt idx="9">
                  <c:v>-537</c:v>
                </c:pt>
                <c:pt idx="10">
                  <c:v>-641</c:v>
                </c:pt>
                <c:pt idx="11">
                  <c:v>-835</c:v>
                </c:pt>
                <c:pt idx="12">
                  <c:v>-850</c:v>
                </c:pt>
                <c:pt idx="13">
                  <c:v>-828</c:v>
                </c:pt>
                <c:pt idx="14">
                  <c:v>-831</c:v>
                </c:pt>
                <c:pt idx="15">
                  <c:v>-624</c:v>
                </c:pt>
                <c:pt idx="16">
                  <c:v>-591</c:v>
                </c:pt>
                <c:pt idx="17">
                  <c:v>-294</c:v>
                </c:pt>
              </c:numCache>
            </c:numRef>
          </c:val>
        </c:ser>
        <c:ser>
          <c:idx val="1"/>
          <c:order val="1"/>
          <c:tx>
            <c:strRef>
              <c:f>Hubbard!$H$2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Hubbard!$B$4:$B$21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Hubbard!$H$4:$H$21</c:f>
              <c:numCache>
                <c:formatCode>_(* #,##0_);_(* \(#,##0\);_(* "-"??_);_(@_)</c:formatCode>
                <c:ptCount val="18"/>
                <c:pt idx="0">
                  <c:v>681</c:v>
                </c:pt>
                <c:pt idx="1">
                  <c:v>647</c:v>
                </c:pt>
                <c:pt idx="2">
                  <c:v>628</c:v>
                </c:pt>
                <c:pt idx="3">
                  <c:v>681</c:v>
                </c:pt>
                <c:pt idx="4">
                  <c:v>484</c:v>
                </c:pt>
                <c:pt idx="5">
                  <c:v>416</c:v>
                </c:pt>
                <c:pt idx="6">
                  <c:v>503</c:v>
                </c:pt>
                <c:pt idx="7">
                  <c:v>590</c:v>
                </c:pt>
                <c:pt idx="8">
                  <c:v>463</c:v>
                </c:pt>
                <c:pt idx="9">
                  <c:v>561</c:v>
                </c:pt>
                <c:pt idx="10">
                  <c:v>626</c:v>
                </c:pt>
                <c:pt idx="11">
                  <c:v>835</c:v>
                </c:pt>
                <c:pt idx="12">
                  <c:v>832</c:v>
                </c:pt>
                <c:pt idx="13">
                  <c:v>837</c:v>
                </c:pt>
                <c:pt idx="14">
                  <c:v>791</c:v>
                </c:pt>
                <c:pt idx="15">
                  <c:v>629</c:v>
                </c:pt>
                <c:pt idx="16">
                  <c:v>629</c:v>
                </c:pt>
                <c:pt idx="17">
                  <c:v>339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7516416"/>
        <c:axId val="147596032"/>
      </c:barChart>
      <c:catAx>
        <c:axId val="14751641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596032"/>
        <c:crosses val="autoZero"/>
        <c:auto val="1"/>
        <c:lblAlgn val="ctr"/>
        <c:lblOffset val="100"/>
        <c:tickLblSkip val="1"/>
        <c:noMultiLvlLbl val="0"/>
      </c:catAx>
      <c:valAx>
        <c:axId val="147596032"/>
        <c:scaling>
          <c:orientation val="minMax"/>
          <c:max val="1000"/>
          <c:min val="-1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516416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Hubbard,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Hubbard!$J$2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Hubbard!$B$4:$B$21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Hubbard!$J$4:$J$21</c:f>
              <c:numCache>
                <c:formatCode>_(* #,##0_);_(* \(#,##0\);_(* "-"??_);_(@_)</c:formatCode>
                <c:ptCount val="18"/>
                <c:pt idx="0">
                  <c:v>-740</c:v>
                </c:pt>
                <c:pt idx="1">
                  <c:v>-699</c:v>
                </c:pt>
                <c:pt idx="2">
                  <c:v>-675</c:v>
                </c:pt>
                <c:pt idx="3">
                  <c:v>-781</c:v>
                </c:pt>
                <c:pt idx="4">
                  <c:v>-449</c:v>
                </c:pt>
                <c:pt idx="5">
                  <c:v>-626</c:v>
                </c:pt>
                <c:pt idx="6">
                  <c:v>-577</c:v>
                </c:pt>
                <c:pt idx="7">
                  <c:v>-557</c:v>
                </c:pt>
                <c:pt idx="8">
                  <c:v>-584</c:v>
                </c:pt>
                <c:pt idx="9">
                  <c:v>-458</c:v>
                </c:pt>
                <c:pt idx="10">
                  <c:v>-530</c:v>
                </c:pt>
                <c:pt idx="11">
                  <c:v>-631</c:v>
                </c:pt>
                <c:pt idx="12">
                  <c:v>-819</c:v>
                </c:pt>
                <c:pt idx="13">
                  <c:v>-837</c:v>
                </c:pt>
                <c:pt idx="14">
                  <c:v>-816</c:v>
                </c:pt>
                <c:pt idx="15">
                  <c:v>-803</c:v>
                </c:pt>
                <c:pt idx="16">
                  <c:v>-604</c:v>
                </c:pt>
                <c:pt idx="17">
                  <c:v>-415</c:v>
                </c:pt>
              </c:numCache>
            </c:numRef>
          </c:val>
        </c:ser>
        <c:ser>
          <c:idx val="1"/>
          <c:order val="1"/>
          <c:tx>
            <c:strRef>
              <c:f>Hubbard!$K$2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Hubbard!$B$4:$B$21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Hubbard!$K$4:$K$21</c:f>
              <c:numCache>
                <c:formatCode>_(* #,##0_);_(* \(#,##0\);_(* "-"??_);_(@_)</c:formatCode>
                <c:ptCount val="18"/>
                <c:pt idx="0">
                  <c:v>702</c:v>
                </c:pt>
                <c:pt idx="1">
                  <c:v>665</c:v>
                </c:pt>
                <c:pt idx="2">
                  <c:v>642</c:v>
                </c:pt>
                <c:pt idx="3">
                  <c:v>718</c:v>
                </c:pt>
                <c:pt idx="4">
                  <c:v>470</c:v>
                </c:pt>
                <c:pt idx="5">
                  <c:v>477</c:v>
                </c:pt>
                <c:pt idx="6">
                  <c:v>525</c:v>
                </c:pt>
                <c:pt idx="7">
                  <c:v>497</c:v>
                </c:pt>
                <c:pt idx="8">
                  <c:v>582</c:v>
                </c:pt>
                <c:pt idx="9">
                  <c:v>460</c:v>
                </c:pt>
                <c:pt idx="10">
                  <c:v>556</c:v>
                </c:pt>
                <c:pt idx="11">
                  <c:v>618</c:v>
                </c:pt>
                <c:pt idx="12">
                  <c:v>823</c:v>
                </c:pt>
                <c:pt idx="13">
                  <c:v>819</c:v>
                </c:pt>
                <c:pt idx="14">
                  <c:v>822</c:v>
                </c:pt>
                <c:pt idx="15">
                  <c:v>768</c:v>
                </c:pt>
                <c:pt idx="16">
                  <c:v>618</c:v>
                </c:pt>
                <c:pt idx="17">
                  <c:v>452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7637760"/>
        <c:axId val="147639296"/>
      </c:barChart>
      <c:catAx>
        <c:axId val="14763776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639296"/>
        <c:crosses val="autoZero"/>
        <c:auto val="1"/>
        <c:lblAlgn val="ctr"/>
        <c:lblOffset val="100"/>
        <c:tickLblSkip val="1"/>
        <c:noMultiLvlLbl val="0"/>
      </c:catAx>
      <c:valAx>
        <c:axId val="147639296"/>
        <c:scaling>
          <c:orientation val="minMax"/>
          <c:max val="1000"/>
          <c:min val="-1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637760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Hubbard,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Hubbard!$M$2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Hubbard!$B$4:$B$21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Hubbard!$M$4:$M$21</c:f>
              <c:numCache>
                <c:formatCode>_(* #,##0_);_(* \(#,##0\);_(* "-"??_);_(@_)</c:formatCode>
                <c:ptCount val="18"/>
                <c:pt idx="0">
                  <c:v>-754</c:v>
                </c:pt>
                <c:pt idx="1">
                  <c:v>-722</c:v>
                </c:pt>
                <c:pt idx="2">
                  <c:v>-694</c:v>
                </c:pt>
                <c:pt idx="3">
                  <c:v>-798</c:v>
                </c:pt>
                <c:pt idx="4">
                  <c:v>-540</c:v>
                </c:pt>
                <c:pt idx="5">
                  <c:v>-463</c:v>
                </c:pt>
                <c:pt idx="6">
                  <c:v>-712</c:v>
                </c:pt>
                <c:pt idx="7">
                  <c:v>-571</c:v>
                </c:pt>
                <c:pt idx="8">
                  <c:v>-555</c:v>
                </c:pt>
                <c:pt idx="9">
                  <c:v>-575</c:v>
                </c:pt>
                <c:pt idx="10">
                  <c:v>-453</c:v>
                </c:pt>
                <c:pt idx="11">
                  <c:v>-523</c:v>
                </c:pt>
                <c:pt idx="12">
                  <c:v>-619</c:v>
                </c:pt>
                <c:pt idx="13">
                  <c:v>-807</c:v>
                </c:pt>
                <c:pt idx="14">
                  <c:v>-824</c:v>
                </c:pt>
                <c:pt idx="15">
                  <c:v>-789</c:v>
                </c:pt>
                <c:pt idx="16">
                  <c:v>-772</c:v>
                </c:pt>
                <c:pt idx="17">
                  <c:v>-471</c:v>
                </c:pt>
              </c:numCache>
            </c:numRef>
          </c:val>
        </c:ser>
        <c:ser>
          <c:idx val="1"/>
          <c:order val="1"/>
          <c:tx>
            <c:strRef>
              <c:f>Hubbard!$N$2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Hubbard!$B$4:$B$21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Hubbard!$N$4:$N$21</c:f>
              <c:numCache>
                <c:formatCode>_(* #,##0_);_(* \(#,##0\);_(* "-"??_);_(@_)</c:formatCode>
                <c:ptCount val="18"/>
                <c:pt idx="0">
                  <c:v>715</c:v>
                </c:pt>
                <c:pt idx="1">
                  <c:v>687</c:v>
                </c:pt>
                <c:pt idx="2">
                  <c:v>661</c:v>
                </c:pt>
                <c:pt idx="3">
                  <c:v>732</c:v>
                </c:pt>
                <c:pt idx="4">
                  <c:v>508</c:v>
                </c:pt>
                <c:pt idx="5">
                  <c:v>463</c:v>
                </c:pt>
                <c:pt idx="6">
                  <c:v>584</c:v>
                </c:pt>
                <c:pt idx="7">
                  <c:v>519</c:v>
                </c:pt>
                <c:pt idx="8">
                  <c:v>492</c:v>
                </c:pt>
                <c:pt idx="9">
                  <c:v>578</c:v>
                </c:pt>
                <c:pt idx="10">
                  <c:v>457</c:v>
                </c:pt>
                <c:pt idx="11">
                  <c:v>550</c:v>
                </c:pt>
                <c:pt idx="12">
                  <c:v>611</c:v>
                </c:pt>
                <c:pt idx="13">
                  <c:v>809</c:v>
                </c:pt>
                <c:pt idx="14">
                  <c:v>803</c:v>
                </c:pt>
                <c:pt idx="15">
                  <c:v>800</c:v>
                </c:pt>
                <c:pt idx="16">
                  <c:v>753</c:v>
                </c:pt>
                <c:pt idx="17">
                  <c:v>494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7693568"/>
        <c:axId val="147695104"/>
      </c:barChart>
      <c:catAx>
        <c:axId val="14769356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695104"/>
        <c:crosses val="autoZero"/>
        <c:auto val="1"/>
        <c:lblAlgn val="ctr"/>
        <c:lblOffset val="100"/>
        <c:tickLblSkip val="1"/>
        <c:noMultiLvlLbl val="0"/>
      </c:catAx>
      <c:valAx>
        <c:axId val="147695104"/>
        <c:scaling>
          <c:orientation val="minMax"/>
          <c:max val="1000"/>
          <c:min val="-1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693568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Hubbard,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Hubbard!$P$2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Hubbard!$B$4:$B$21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Hubbard!$P$4:$P$21</c:f>
              <c:numCache>
                <c:formatCode>_(* #,##0_);_(* \(#,##0\);_(* "-"??_);_(@_)</c:formatCode>
                <c:ptCount val="18"/>
                <c:pt idx="0">
                  <c:v>-772</c:v>
                </c:pt>
                <c:pt idx="1">
                  <c:v>-738</c:v>
                </c:pt>
                <c:pt idx="2">
                  <c:v>-719</c:v>
                </c:pt>
                <c:pt idx="3">
                  <c:v>-818</c:v>
                </c:pt>
                <c:pt idx="4">
                  <c:v>-560</c:v>
                </c:pt>
                <c:pt idx="5">
                  <c:v>-554</c:v>
                </c:pt>
                <c:pt idx="6">
                  <c:v>-551</c:v>
                </c:pt>
                <c:pt idx="7">
                  <c:v>-707</c:v>
                </c:pt>
                <c:pt idx="8">
                  <c:v>-571</c:v>
                </c:pt>
                <c:pt idx="9">
                  <c:v>-547</c:v>
                </c:pt>
                <c:pt idx="10">
                  <c:v>-571</c:v>
                </c:pt>
                <c:pt idx="11">
                  <c:v>-447</c:v>
                </c:pt>
                <c:pt idx="12">
                  <c:v>-514</c:v>
                </c:pt>
                <c:pt idx="13">
                  <c:v>-612</c:v>
                </c:pt>
                <c:pt idx="14">
                  <c:v>-798</c:v>
                </c:pt>
                <c:pt idx="15">
                  <c:v>-801</c:v>
                </c:pt>
                <c:pt idx="16">
                  <c:v>-761</c:v>
                </c:pt>
                <c:pt idx="17">
                  <c:v>-577</c:v>
                </c:pt>
              </c:numCache>
            </c:numRef>
          </c:val>
        </c:ser>
        <c:ser>
          <c:idx val="1"/>
          <c:order val="1"/>
          <c:tx>
            <c:strRef>
              <c:f>Hubbard!$Q$2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Hubbard!$B$4:$B$21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Hubbard!$Q$4:$Q$21</c:f>
              <c:numCache>
                <c:formatCode>_(* #,##0_);_(* \(#,##0\);_(* "-"??_);_(@_)</c:formatCode>
                <c:ptCount val="18"/>
                <c:pt idx="0">
                  <c:v>733</c:v>
                </c:pt>
                <c:pt idx="1">
                  <c:v>702</c:v>
                </c:pt>
                <c:pt idx="2">
                  <c:v>684</c:v>
                </c:pt>
                <c:pt idx="3">
                  <c:v>752</c:v>
                </c:pt>
                <c:pt idx="4">
                  <c:v>525</c:v>
                </c:pt>
                <c:pt idx="5">
                  <c:v>503</c:v>
                </c:pt>
                <c:pt idx="6">
                  <c:v>571</c:v>
                </c:pt>
                <c:pt idx="7">
                  <c:v>579</c:v>
                </c:pt>
                <c:pt idx="8">
                  <c:v>514</c:v>
                </c:pt>
                <c:pt idx="9">
                  <c:v>490</c:v>
                </c:pt>
                <c:pt idx="10">
                  <c:v>574</c:v>
                </c:pt>
                <c:pt idx="11">
                  <c:v>452</c:v>
                </c:pt>
                <c:pt idx="12">
                  <c:v>545</c:v>
                </c:pt>
                <c:pt idx="13">
                  <c:v>601</c:v>
                </c:pt>
                <c:pt idx="14">
                  <c:v>798</c:v>
                </c:pt>
                <c:pt idx="15">
                  <c:v>784</c:v>
                </c:pt>
                <c:pt idx="16">
                  <c:v>786</c:v>
                </c:pt>
                <c:pt idx="17">
                  <c:v>578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7708160"/>
        <c:axId val="151597056"/>
      </c:barChart>
      <c:catAx>
        <c:axId val="14770816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1597056"/>
        <c:crosses val="autoZero"/>
        <c:auto val="1"/>
        <c:lblAlgn val="ctr"/>
        <c:lblOffset val="100"/>
        <c:tickLblSkip val="1"/>
        <c:noMultiLvlLbl val="0"/>
      </c:catAx>
      <c:valAx>
        <c:axId val="151597056"/>
        <c:scaling>
          <c:orientation val="minMax"/>
          <c:max val="1000"/>
          <c:min val="-1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708160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Hubbard,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Hubbard!$S$2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Hubbard!$B$4:$B$21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Hubbard!$S$4:$S$21</c:f>
              <c:numCache>
                <c:formatCode>_(* #,##0_);_(* \(#,##0\);_(* "-"??_);_(@_)</c:formatCode>
                <c:ptCount val="18"/>
                <c:pt idx="0">
                  <c:v>-805</c:v>
                </c:pt>
                <c:pt idx="1">
                  <c:v>-763</c:v>
                </c:pt>
                <c:pt idx="2">
                  <c:v>-742</c:v>
                </c:pt>
                <c:pt idx="3">
                  <c:v>-850</c:v>
                </c:pt>
                <c:pt idx="4">
                  <c:v>-587</c:v>
                </c:pt>
                <c:pt idx="5">
                  <c:v>-579</c:v>
                </c:pt>
                <c:pt idx="6">
                  <c:v>-647</c:v>
                </c:pt>
                <c:pt idx="7">
                  <c:v>-552</c:v>
                </c:pt>
                <c:pt idx="8">
                  <c:v>-711</c:v>
                </c:pt>
                <c:pt idx="9">
                  <c:v>-568</c:v>
                </c:pt>
                <c:pt idx="10">
                  <c:v>-548</c:v>
                </c:pt>
                <c:pt idx="11">
                  <c:v>-569</c:v>
                </c:pt>
                <c:pt idx="12">
                  <c:v>-443</c:v>
                </c:pt>
                <c:pt idx="13">
                  <c:v>-513</c:v>
                </c:pt>
                <c:pt idx="14">
                  <c:v>-612</c:v>
                </c:pt>
                <c:pt idx="15">
                  <c:v>-781</c:v>
                </c:pt>
                <c:pt idx="16">
                  <c:v>-774</c:v>
                </c:pt>
                <c:pt idx="17">
                  <c:v>-621</c:v>
                </c:pt>
              </c:numCache>
            </c:numRef>
          </c:val>
        </c:ser>
        <c:ser>
          <c:idx val="1"/>
          <c:order val="1"/>
          <c:tx>
            <c:strRef>
              <c:f>Hubbard!$T$2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Hubbard!$B$4:$B$21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Hubbard!$T$4:$T$21</c:f>
              <c:numCache>
                <c:formatCode>_(* #,##0_);_(* \(#,##0\);_(* "-"??_);_(@_)</c:formatCode>
                <c:ptCount val="18"/>
                <c:pt idx="0">
                  <c:v>764</c:v>
                </c:pt>
                <c:pt idx="1">
                  <c:v>726</c:v>
                </c:pt>
                <c:pt idx="2">
                  <c:v>705</c:v>
                </c:pt>
                <c:pt idx="3">
                  <c:v>782</c:v>
                </c:pt>
                <c:pt idx="4">
                  <c:v>552</c:v>
                </c:pt>
                <c:pt idx="5">
                  <c:v>524</c:v>
                </c:pt>
                <c:pt idx="6">
                  <c:v>616</c:v>
                </c:pt>
                <c:pt idx="7">
                  <c:v>571</c:v>
                </c:pt>
                <c:pt idx="8">
                  <c:v>580</c:v>
                </c:pt>
                <c:pt idx="9">
                  <c:v>517</c:v>
                </c:pt>
                <c:pt idx="10">
                  <c:v>491</c:v>
                </c:pt>
                <c:pt idx="11">
                  <c:v>575</c:v>
                </c:pt>
                <c:pt idx="12">
                  <c:v>453</c:v>
                </c:pt>
                <c:pt idx="13">
                  <c:v>540</c:v>
                </c:pt>
                <c:pt idx="14">
                  <c:v>598</c:v>
                </c:pt>
                <c:pt idx="15">
                  <c:v>785</c:v>
                </c:pt>
                <c:pt idx="16">
                  <c:v>776</c:v>
                </c:pt>
                <c:pt idx="17">
                  <c:v>635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1630592"/>
        <c:axId val="151632128"/>
      </c:barChart>
      <c:catAx>
        <c:axId val="15163059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1632128"/>
        <c:crosses val="autoZero"/>
        <c:auto val="1"/>
        <c:lblAlgn val="ctr"/>
        <c:lblOffset val="100"/>
        <c:tickLblSkip val="1"/>
        <c:noMultiLvlLbl val="0"/>
      </c:catAx>
      <c:valAx>
        <c:axId val="151632128"/>
        <c:scaling>
          <c:orientation val="minMax"/>
          <c:max val="1000"/>
          <c:min val="-1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1630592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Hubbard,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Hubbard!$V$2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Hubbard!$B$4:$B$21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Hubbard!$V$4:$V$21</c:f>
              <c:numCache>
                <c:formatCode>_(* #,##0_);_(* \(#,##0\);_(* "-"??_);_(@_)</c:formatCode>
                <c:ptCount val="18"/>
                <c:pt idx="0">
                  <c:v>-850</c:v>
                </c:pt>
                <c:pt idx="1">
                  <c:v>-802</c:v>
                </c:pt>
                <c:pt idx="2">
                  <c:v>-774</c:v>
                </c:pt>
                <c:pt idx="3">
                  <c:v>-881</c:v>
                </c:pt>
                <c:pt idx="4">
                  <c:v>-623</c:v>
                </c:pt>
                <c:pt idx="5">
                  <c:v>-611</c:v>
                </c:pt>
                <c:pt idx="6">
                  <c:v>-677</c:v>
                </c:pt>
                <c:pt idx="7">
                  <c:v>-655</c:v>
                </c:pt>
                <c:pt idx="8">
                  <c:v>-561</c:v>
                </c:pt>
                <c:pt idx="9">
                  <c:v>-716</c:v>
                </c:pt>
                <c:pt idx="10">
                  <c:v>-574</c:v>
                </c:pt>
                <c:pt idx="11">
                  <c:v>-551</c:v>
                </c:pt>
                <c:pt idx="12">
                  <c:v>-570</c:v>
                </c:pt>
                <c:pt idx="13">
                  <c:v>-446</c:v>
                </c:pt>
                <c:pt idx="14">
                  <c:v>-518</c:v>
                </c:pt>
                <c:pt idx="15">
                  <c:v>-604</c:v>
                </c:pt>
                <c:pt idx="16">
                  <c:v>-767</c:v>
                </c:pt>
                <c:pt idx="17">
                  <c:v>-654</c:v>
                </c:pt>
              </c:numCache>
            </c:numRef>
          </c:val>
        </c:ser>
        <c:ser>
          <c:idx val="1"/>
          <c:order val="1"/>
          <c:tx>
            <c:strRef>
              <c:f>Hubbard!$W$2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Hubbard!$B$4:$B$21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Hubbard!$W$4:$W$21</c:f>
              <c:numCache>
                <c:formatCode>_(* #,##0_);_(* \(#,##0\);_(* "-"??_);_(@_)</c:formatCode>
                <c:ptCount val="18"/>
                <c:pt idx="0">
                  <c:v>806</c:v>
                </c:pt>
                <c:pt idx="1">
                  <c:v>764</c:v>
                </c:pt>
                <c:pt idx="2">
                  <c:v>736</c:v>
                </c:pt>
                <c:pt idx="3">
                  <c:v>810</c:v>
                </c:pt>
                <c:pt idx="4">
                  <c:v>586</c:v>
                </c:pt>
                <c:pt idx="5">
                  <c:v>555</c:v>
                </c:pt>
                <c:pt idx="6">
                  <c:v>644</c:v>
                </c:pt>
                <c:pt idx="7">
                  <c:v>622</c:v>
                </c:pt>
                <c:pt idx="8">
                  <c:v>577</c:v>
                </c:pt>
                <c:pt idx="9">
                  <c:v>588</c:v>
                </c:pt>
                <c:pt idx="10">
                  <c:v>524</c:v>
                </c:pt>
                <c:pt idx="11">
                  <c:v>496</c:v>
                </c:pt>
                <c:pt idx="12">
                  <c:v>581</c:v>
                </c:pt>
                <c:pt idx="13">
                  <c:v>452</c:v>
                </c:pt>
                <c:pt idx="14">
                  <c:v>544</c:v>
                </c:pt>
                <c:pt idx="15">
                  <c:v>594</c:v>
                </c:pt>
                <c:pt idx="16">
                  <c:v>789</c:v>
                </c:pt>
                <c:pt idx="17">
                  <c:v>660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1866368"/>
        <c:axId val="151872256"/>
      </c:barChart>
      <c:catAx>
        <c:axId val="15186636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1872256"/>
        <c:crosses val="autoZero"/>
        <c:auto val="1"/>
        <c:lblAlgn val="ctr"/>
        <c:lblOffset val="100"/>
        <c:tickLblSkip val="1"/>
        <c:noMultiLvlLbl val="0"/>
      </c:catAx>
      <c:valAx>
        <c:axId val="151872256"/>
        <c:scaling>
          <c:orientation val="minMax"/>
          <c:max val="1000"/>
          <c:min val="-1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1866368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Isanti,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Isanti!$D$2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Isanti!$B$4:$B$21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Isanti!$D$4:$D$21</c:f>
              <c:numCache>
                <c:formatCode>_(* #,##0_);_(* \(#,##0\);_(* "-"??_);_(@_)</c:formatCode>
                <c:ptCount val="18"/>
                <c:pt idx="0">
                  <c:v>-1388</c:v>
                </c:pt>
                <c:pt idx="1">
                  <c:v>-1433</c:v>
                </c:pt>
                <c:pt idx="2">
                  <c:v>-1522</c:v>
                </c:pt>
                <c:pt idx="3">
                  <c:v>-1486</c:v>
                </c:pt>
                <c:pt idx="4">
                  <c:v>-1260</c:v>
                </c:pt>
                <c:pt idx="5">
                  <c:v>-1188</c:v>
                </c:pt>
                <c:pt idx="6">
                  <c:v>-1429</c:v>
                </c:pt>
                <c:pt idx="7">
                  <c:v>-1253</c:v>
                </c:pt>
                <c:pt idx="8">
                  <c:v>-1263</c:v>
                </c:pt>
                <c:pt idx="9">
                  <c:v>-1527</c:v>
                </c:pt>
                <c:pt idx="10">
                  <c:v>-1820</c:v>
                </c:pt>
                <c:pt idx="11">
                  <c:v>-1555</c:v>
                </c:pt>
                <c:pt idx="12">
                  <c:v>-1332</c:v>
                </c:pt>
                <c:pt idx="13">
                  <c:v>-812</c:v>
                </c:pt>
                <c:pt idx="14">
                  <c:v>-675</c:v>
                </c:pt>
                <c:pt idx="15">
                  <c:v>-613</c:v>
                </c:pt>
                <c:pt idx="16">
                  <c:v>-299</c:v>
                </c:pt>
                <c:pt idx="17">
                  <c:v>-261</c:v>
                </c:pt>
              </c:numCache>
            </c:numRef>
          </c:val>
        </c:ser>
        <c:ser>
          <c:idx val="1"/>
          <c:order val="1"/>
          <c:tx>
            <c:strRef>
              <c:f>Isanti!$E$2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Isanti!$B$4:$B$21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Isanti!$E$4:$E$21</c:f>
              <c:numCache>
                <c:formatCode>_(* #,##0_);_(* \(#,##0\);_(* "-"??_);_(@_)</c:formatCode>
                <c:ptCount val="18"/>
                <c:pt idx="0">
                  <c:v>1326</c:v>
                </c:pt>
                <c:pt idx="1">
                  <c:v>1409</c:v>
                </c:pt>
                <c:pt idx="2">
                  <c:v>1308</c:v>
                </c:pt>
                <c:pt idx="3">
                  <c:v>1637</c:v>
                </c:pt>
                <c:pt idx="4">
                  <c:v>1097</c:v>
                </c:pt>
                <c:pt idx="5">
                  <c:v>1179</c:v>
                </c:pt>
                <c:pt idx="6">
                  <c:v>1367</c:v>
                </c:pt>
                <c:pt idx="7">
                  <c:v>1209</c:v>
                </c:pt>
                <c:pt idx="8">
                  <c:v>1245</c:v>
                </c:pt>
                <c:pt idx="9">
                  <c:v>1444</c:v>
                </c:pt>
                <c:pt idx="10">
                  <c:v>1664</c:v>
                </c:pt>
                <c:pt idx="11">
                  <c:v>1409</c:v>
                </c:pt>
                <c:pt idx="12">
                  <c:v>1102</c:v>
                </c:pt>
                <c:pt idx="13">
                  <c:v>1029</c:v>
                </c:pt>
                <c:pt idx="14">
                  <c:v>757</c:v>
                </c:pt>
                <c:pt idx="15">
                  <c:v>642</c:v>
                </c:pt>
                <c:pt idx="16">
                  <c:v>398</c:v>
                </c:pt>
                <c:pt idx="17">
                  <c:v>519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1800064"/>
        <c:axId val="129564672"/>
      </c:barChart>
      <c:catAx>
        <c:axId val="15180006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9564672"/>
        <c:crosses val="autoZero"/>
        <c:auto val="1"/>
        <c:lblAlgn val="ctr"/>
        <c:lblOffset val="100"/>
        <c:tickLblSkip val="1"/>
        <c:noMultiLvlLbl val="0"/>
      </c:catAx>
      <c:valAx>
        <c:axId val="129564672"/>
        <c:scaling>
          <c:orientation val="minMax"/>
          <c:max val="2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1800064"/>
        <c:crosses val="autoZero"/>
        <c:crossBetween val="between"/>
        <c:min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Isanti,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Isanti!$D$2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Isanti!$B$4:$B$21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Isanti!$D$4:$D$21</c:f>
              <c:numCache>
                <c:formatCode>_(* #,##0_);_(* \(#,##0\);_(* "-"??_);_(@_)</c:formatCode>
                <c:ptCount val="18"/>
                <c:pt idx="0">
                  <c:v>-1388</c:v>
                </c:pt>
                <c:pt idx="1">
                  <c:v>-1433</c:v>
                </c:pt>
                <c:pt idx="2">
                  <c:v>-1522</c:v>
                </c:pt>
                <c:pt idx="3">
                  <c:v>-1486</c:v>
                </c:pt>
                <c:pt idx="4">
                  <c:v>-1260</c:v>
                </c:pt>
                <c:pt idx="5">
                  <c:v>-1188</c:v>
                </c:pt>
                <c:pt idx="6">
                  <c:v>-1429</c:v>
                </c:pt>
                <c:pt idx="7">
                  <c:v>-1253</c:v>
                </c:pt>
                <c:pt idx="8">
                  <c:v>-1263</c:v>
                </c:pt>
                <c:pt idx="9">
                  <c:v>-1527</c:v>
                </c:pt>
                <c:pt idx="10">
                  <c:v>-1820</c:v>
                </c:pt>
                <c:pt idx="11">
                  <c:v>-1555</c:v>
                </c:pt>
                <c:pt idx="12">
                  <c:v>-1332</c:v>
                </c:pt>
                <c:pt idx="13">
                  <c:v>-812</c:v>
                </c:pt>
                <c:pt idx="14">
                  <c:v>-675</c:v>
                </c:pt>
                <c:pt idx="15">
                  <c:v>-613</c:v>
                </c:pt>
                <c:pt idx="16">
                  <c:v>-299</c:v>
                </c:pt>
                <c:pt idx="17">
                  <c:v>-261</c:v>
                </c:pt>
              </c:numCache>
            </c:numRef>
          </c:val>
        </c:ser>
        <c:ser>
          <c:idx val="1"/>
          <c:order val="1"/>
          <c:tx>
            <c:strRef>
              <c:f>Isanti!$E$2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Isanti!$B$4:$B$21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Isanti!$E$4:$E$21</c:f>
              <c:numCache>
                <c:formatCode>_(* #,##0_);_(* \(#,##0\);_(* "-"??_);_(@_)</c:formatCode>
                <c:ptCount val="18"/>
                <c:pt idx="0">
                  <c:v>1326</c:v>
                </c:pt>
                <c:pt idx="1">
                  <c:v>1409</c:v>
                </c:pt>
                <c:pt idx="2">
                  <c:v>1308</c:v>
                </c:pt>
                <c:pt idx="3">
                  <c:v>1637</c:v>
                </c:pt>
                <c:pt idx="4">
                  <c:v>1097</c:v>
                </c:pt>
                <c:pt idx="5">
                  <c:v>1179</c:v>
                </c:pt>
                <c:pt idx="6">
                  <c:v>1367</c:v>
                </c:pt>
                <c:pt idx="7">
                  <c:v>1209</c:v>
                </c:pt>
                <c:pt idx="8">
                  <c:v>1245</c:v>
                </c:pt>
                <c:pt idx="9">
                  <c:v>1444</c:v>
                </c:pt>
                <c:pt idx="10">
                  <c:v>1664</c:v>
                </c:pt>
                <c:pt idx="11">
                  <c:v>1409</c:v>
                </c:pt>
                <c:pt idx="12">
                  <c:v>1102</c:v>
                </c:pt>
                <c:pt idx="13">
                  <c:v>1029</c:v>
                </c:pt>
                <c:pt idx="14">
                  <c:v>757</c:v>
                </c:pt>
                <c:pt idx="15">
                  <c:v>642</c:v>
                </c:pt>
                <c:pt idx="16">
                  <c:v>398</c:v>
                </c:pt>
                <c:pt idx="17">
                  <c:v>519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29594112"/>
        <c:axId val="129595648"/>
      </c:barChart>
      <c:catAx>
        <c:axId val="12959411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9595648"/>
        <c:crosses val="autoZero"/>
        <c:auto val="1"/>
        <c:lblAlgn val="ctr"/>
        <c:lblOffset val="100"/>
        <c:tickLblSkip val="1"/>
        <c:noMultiLvlLbl val="0"/>
      </c:catAx>
      <c:valAx>
        <c:axId val="129595648"/>
        <c:scaling>
          <c:orientation val="minMax"/>
          <c:max val="2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9594112"/>
        <c:crosses val="autoZero"/>
        <c:crossBetween val="between"/>
        <c:min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Isanti,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Isanti!$J$2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Isanti!$B$4:$B$21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Isanti!$J$4:$J$21</c:f>
              <c:numCache>
                <c:formatCode>_(* #,##0_);_(* \(#,##0\);_(* "-"??_);_(@_)</c:formatCode>
                <c:ptCount val="18"/>
                <c:pt idx="0">
                  <c:v>-1481</c:v>
                </c:pt>
                <c:pt idx="1">
                  <c:v>-1418</c:v>
                </c:pt>
                <c:pt idx="2">
                  <c:v>-1384</c:v>
                </c:pt>
                <c:pt idx="3">
                  <c:v>-1482</c:v>
                </c:pt>
                <c:pt idx="4">
                  <c:v>-1429</c:v>
                </c:pt>
                <c:pt idx="5">
                  <c:v>-1355</c:v>
                </c:pt>
                <c:pt idx="6">
                  <c:v>-1377</c:v>
                </c:pt>
                <c:pt idx="7">
                  <c:v>-1289</c:v>
                </c:pt>
                <c:pt idx="8">
                  <c:v>-1425</c:v>
                </c:pt>
                <c:pt idx="9">
                  <c:v>-1264</c:v>
                </c:pt>
                <c:pt idx="10">
                  <c:v>-1272</c:v>
                </c:pt>
                <c:pt idx="11">
                  <c:v>-1524</c:v>
                </c:pt>
                <c:pt idx="12">
                  <c:v>-1807</c:v>
                </c:pt>
                <c:pt idx="13">
                  <c:v>-1534</c:v>
                </c:pt>
                <c:pt idx="14">
                  <c:v>-1310</c:v>
                </c:pt>
                <c:pt idx="15">
                  <c:v>-796</c:v>
                </c:pt>
                <c:pt idx="16">
                  <c:v>-654</c:v>
                </c:pt>
                <c:pt idx="17">
                  <c:v>-422</c:v>
                </c:pt>
              </c:numCache>
            </c:numRef>
          </c:val>
        </c:ser>
        <c:ser>
          <c:idx val="1"/>
          <c:order val="1"/>
          <c:tx>
            <c:strRef>
              <c:f>Isanti!$K$2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Isanti!$B$4:$B$21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Isanti!$K$4:$K$21</c:f>
              <c:numCache>
                <c:formatCode>_(* #,##0_);_(* \(#,##0\);_(* "-"??_);_(@_)</c:formatCode>
                <c:ptCount val="18"/>
                <c:pt idx="0">
                  <c:v>1415</c:v>
                </c:pt>
                <c:pt idx="1">
                  <c:v>1348</c:v>
                </c:pt>
                <c:pt idx="2">
                  <c:v>1316</c:v>
                </c:pt>
                <c:pt idx="3">
                  <c:v>1466</c:v>
                </c:pt>
                <c:pt idx="4">
                  <c:v>1114</c:v>
                </c:pt>
                <c:pt idx="5">
                  <c:v>1502</c:v>
                </c:pt>
                <c:pt idx="6">
                  <c:v>1310</c:v>
                </c:pt>
                <c:pt idx="7">
                  <c:v>1283</c:v>
                </c:pt>
                <c:pt idx="8">
                  <c:v>1369</c:v>
                </c:pt>
                <c:pt idx="9">
                  <c:v>1207</c:v>
                </c:pt>
                <c:pt idx="10">
                  <c:v>1247</c:v>
                </c:pt>
                <c:pt idx="11">
                  <c:v>1451</c:v>
                </c:pt>
                <c:pt idx="12">
                  <c:v>1663</c:v>
                </c:pt>
                <c:pt idx="13">
                  <c:v>1401</c:v>
                </c:pt>
                <c:pt idx="14">
                  <c:v>1102</c:v>
                </c:pt>
                <c:pt idx="15">
                  <c:v>1013</c:v>
                </c:pt>
                <c:pt idx="16">
                  <c:v>750</c:v>
                </c:pt>
                <c:pt idx="17">
                  <c:v>568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29620992"/>
        <c:axId val="147456768"/>
      </c:barChart>
      <c:catAx>
        <c:axId val="12962099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456768"/>
        <c:crosses val="autoZero"/>
        <c:auto val="1"/>
        <c:lblAlgn val="ctr"/>
        <c:lblOffset val="100"/>
        <c:tickLblSkip val="1"/>
        <c:noMultiLvlLbl val="0"/>
      </c:catAx>
      <c:valAx>
        <c:axId val="147456768"/>
        <c:scaling>
          <c:orientation val="minMax"/>
          <c:max val="2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9620992"/>
        <c:crosses val="autoZero"/>
        <c:crossBetween val="between"/>
        <c:min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Isanti,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Isanti!$M$2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Isanti!$B$4:$B$21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Isanti!$M$4:$M$21</c:f>
              <c:numCache>
                <c:formatCode>_(* #,##0_);_(* \(#,##0\);_(* "-"??_);_(@_)</c:formatCode>
                <c:ptCount val="18"/>
                <c:pt idx="0">
                  <c:v>-1505</c:v>
                </c:pt>
                <c:pt idx="1">
                  <c:v>-1470</c:v>
                </c:pt>
                <c:pt idx="2">
                  <c:v>-1417</c:v>
                </c:pt>
                <c:pt idx="3">
                  <c:v>-1426</c:v>
                </c:pt>
                <c:pt idx="4">
                  <c:v>-1336</c:v>
                </c:pt>
                <c:pt idx="5">
                  <c:v>-1434</c:v>
                </c:pt>
                <c:pt idx="6">
                  <c:v>-1460</c:v>
                </c:pt>
                <c:pt idx="7">
                  <c:v>-1367</c:v>
                </c:pt>
                <c:pt idx="8">
                  <c:v>-1289</c:v>
                </c:pt>
                <c:pt idx="9">
                  <c:v>-1429</c:v>
                </c:pt>
                <c:pt idx="10">
                  <c:v>-1261</c:v>
                </c:pt>
                <c:pt idx="11">
                  <c:v>-1264</c:v>
                </c:pt>
                <c:pt idx="12">
                  <c:v>-1510</c:v>
                </c:pt>
                <c:pt idx="13">
                  <c:v>-1786</c:v>
                </c:pt>
                <c:pt idx="14">
                  <c:v>-1511</c:v>
                </c:pt>
                <c:pt idx="15">
                  <c:v>-1288</c:v>
                </c:pt>
                <c:pt idx="16">
                  <c:v>-777</c:v>
                </c:pt>
                <c:pt idx="17">
                  <c:v>-510</c:v>
                </c:pt>
              </c:numCache>
            </c:numRef>
          </c:val>
        </c:ser>
        <c:ser>
          <c:idx val="1"/>
          <c:order val="1"/>
          <c:tx>
            <c:strRef>
              <c:f>Isanti!$N$2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Isanti!$B$4:$B$21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Isanti!$N$4:$N$21</c:f>
              <c:numCache>
                <c:formatCode>_(* #,##0_);_(* \(#,##0\);_(* "-"??_);_(@_)</c:formatCode>
                <c:ptCount val="18"/>
                <c:pt idx="0">
                  <c:v>1437</c:v>
                </c:pt>
                <c:pt idx="1">
                  <c:v>1397</c:v>
                </c:pt>
                <c:pt idx="2">
                  <c:v>1346</c:v>
                </c:pt>
                <c:pt idx="3">
                  <c:v>1365</c:v>
                </c:pt>
                <c:pt idx="4">
                  <c:v>1214</c:v>
                </c:pt>
                <c:pt idx="5">
                  <c:v>1222</c:v>
                </c:pt>
                <c:pt idx="6">
                  <c:v>1598</c:v>
                </c:pt>
                <c:pt idx="7">
                  <c:v>1308</c:v>
                </c:pt>
                <c:pt idx="8">
                  <c:v>1277</c:v>
                </c:pt>
                <c:pt idx="9">
                  <c:v>1364</c:v>
                </c:pt>
                <c:pt idx="10">
                  <c:v>1206</c:v>
                </c:pt>
                <c:pt idx="11">
                  <c:v>1248</c:v>
                </c:pt>
                <c:pt idx="12">
                  <c:v>1439</c:v>
                </c:pt>
                <c:pt idx="13">
                  <c:v>1656</c:v>
                </c:pt>
                <c:pt idx="14">
                  <c:v>1395</c:v>
                </c:pt>
                <c:pt idx="15">
                  <c:v>1082</c:v>
                </c:pt>
                <c:pt idx="16">
                  <c:v>1014</c:v>
                </c:pt>
                <c:pt idx="17">
                  <c:v>655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5884672"/>
        <c:axId val="145886208"/>
      </c:barChart>
      <c:catAx>
        <c:axId val="14588467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5886208"/>
        <c:crosses val="autoZero"/>
        <c:auto val="1"/>
        <c:lblAlgn val="ctr"/>
        <c:lblOffset val="100"/>
        <c:tickLblSkip val="1"/>
        <c:noMultiLvlLbl val="0"/>
      </c:catAx>
      <c:valAx>
        <c:axId val="145886208"/>
        <c:scaling>
          <c:orientation val="minMax"/>
          <c:max val="2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5884672"/>
        <c:crosses val="autoZero"/>
        <c:crossBetween val="between"/>
        <c:min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Isanti,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Isanti!$P$2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Isanti!$B$4:$B$21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Isanti!$P$4:$P$21</c:f>
              <c:numCache>
                <c:formatCode>_(* #,##0_);_(* \(#,##0\);_(* "-"??_);_(@_)</c:formatCode>
                <c:ptCount val="18"/>
                <c:pt idx="0">
                  <c:v>-1494</c:v>
                </c:pt>
                <c:pt idx="1">
                  <c:v>-1494</c:v>
                </c:pt>
                <c:pt idx="2">
                  <c:v>-1470</c:v>
                </c:pt>
                <c:pt idx="3">
                  <c:v>-1460</c:v>
                </c:pt>
                <c:pt idx="4">
                  <c:v>-1283</c:v>
                </c:pt>
                <c:pt idx="5">
                  <c:v>-1343</c:v>
                </c:pt>
                <c:pt idx="6">
                  <c:v>-1540</c:v>
                </c:pt>
                <c:pt idx="7">
                  <c:v>-1451</c:v>
                </c:pt>
                <c:pt idx="8">
                  <c:v>-1367</c:v>
                </c:pt>
                <c:pt idx="9">
                  <c:v>-1294</c:v>
                </c:pt>
                <c:pt idx="10">
                  <c:v>-1427</c:v>
                </c:pt>
                <c:pt idx="11">
                  <c:v>-1254</c:v>
                </c:pt>
                <c:pt idx="12">
                  <c:v>-1254</c:v>
                </c:pt>
                <c:pt idx="13">
                  <c:v>-1495</c:v>
                </c:pt>
                <c:pt idx="14">
                  <c:v>-1768</c:v>
                </c:pt>
                <c:pt idx="15">
                  <c:v>-1491</c:v>
                </c:pt>
                <c:pt idx="16">
                  <c:v>-1257</c:v>
                </c:pt>
                <c:pt idx="17">
                  <c:v>-606</c:v>
                </c:pt>
              </c:numCache>
            </c:numRef>
          </c:val>
        </c:ser>
        <c:ser>
          <c:idx val="1"/>
          <c:order val="1"/>
          <c:tx>
            <c:strRef>
              <c:f>Isanti!$Q$2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Isanti!$B$4:$B$21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Isanti!$Q$4:$Q$21</c:f>
              <c:numCache>
                <c:formatCode>_(* #,##0_);_(* \(#,##0\);_(* "-"??_);_(@_)</c:formatCode>
                <c:ptCount val="18"/>
                <c:pt idx="0">
                  <c:v>1427</c:v>
                </c:pt>
                <c:pt idx="1">
                  <c:v>1421</c:v>
                </c:pt>
                <c:pt idx="2">
                  <c:v>1396</c:v>
                </c:pt>
                <c:pt idx="3">
                  <c:v>1398</c:v>
                </c:pt>
                <c:pt idx="4">
                  <c:v>1114</c:v>
                </c:pt>
                <c:pt idx="5">
                  <c:v>1323</c:v>
                </c:pt>
                <c:pt idx="6">
                  <c:v>1320</c:v>
                </c:pt>
                <c:pt idx="7">
                  <c:v>1598</c:v>
                </c:pt>
                <c:pt idx="8">
                  <c:v>1305</c:v>
                </c:pt>
                <c:pt idx="9">
                  <c:v>1274</c:v>
                </c:pt>
                <c:pt idx="10">
                  <c:v>1363</c:v>
                </c:pt>
                <c:pt idx="11">
                  <c:v>1208</c:v>
                </c:pt>
                <c:pt idx="12">
                  <c:v>1239</c:v>
                </c:pt>
                <c:pt idx="13">
                  <c:v>1436</c:v>
                </c:pt>
                <c:pt idx="14">
                  <c:v>1648</c:v>
                </c:pt>
                <c:pt idx="15">
                  <c:v>1375</c:v>
                </c:pt>
                <c:pt idx="16">
                  <c:v>1081</c:v>
                </c:pt>
                <c:pt idx="17">
                  <c:v>821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5940480"/>
        <c:axId val="145942016"/>
      </c:barChart>
      <c:catAx>
        <c:axId val="14594048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5942016"/>
        <c:crosses val="autoZero"/>
        <c:auto val="1"/>
        <c:lblAlgn val="ctr"/>
        <c:lblOffset val="100"/>
        <c:tickLblSkip val="1"/>
        <c:noMultiLvlLbl val="0"/>
      </c:catAx>
      <c:valAx>
        <c:axId val="145942016"/>
        <c:scaling>
          <c:orientation val="minMax"/>
          <c:min val="-2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5940480"/>
        <c:crosses val="autoZero"/>
        <c:crossBetween val="between"/>
        <c:min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Isanti,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Isanti!$S$2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Isanti!$B$4:$B$21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Isanti!$S$4:$S$21</c:f>
              <c:numCache>
                <c:formatCode>_(* #,##0_);_(* \(#,##0\);_(* "-"??_);_(@_)</c:formatCode>
                <c:ptCount val="18"/>
                <c:pt idx="0">
                  <c:v>-1479</c:v>
                </c:pt>
                <c:pt idx="1">
                  <c:v>-1492</c:v>
                </c:pt>
                <c:pt idx="2">
                  <c:v>-1503</c:v>
                </c:pt>
                <c:pt idx="3">
                  <c:v>-1521</c:v>
                </c:pt>
                <c:pt idx="4">
                  <c:v>-1324</c:v>
                </c:pt>
                <c:pt idx="5">
                  <c:v>-1296</c:v>
                </c:pt>
                <c:pt idx="6">
                  <c:v>-1458</c:v>
                </c:pt>
                <c:pt idx="7">
                  <c:v>-1539</c:v>
                </c:pt>
                <c:pt idx="8">
                  <c:v>-1459</c:v>
                </c:pt>
                <c:pt idx="9">
                  <c:v>-1380</c:v>
                </c:pt>
                <c:pt idx="10">
                  <c:v>-1300</c:v>
                </c:pt>
                <c:pt idx="11">
                  <c:v>-1428</c:v>
                </c:pt>
                <c:pt idx="12">
                  <c:v>-1251</c:v>
                </c:pt>
                <c:pt idx="13">
                  <c:v>-1247</c:v>
                </c:pt>
                <c:pt idx="14">
                  <c:v>-1488</c:v>
                </c:pt>
                <c:pt idx="15">
                  <c:v>-1749</c:v>
                </c:pt>
                <c:pt idx="16">
                  <c:v>-1458</c:v>
                </c:pt>
                <c:pt idx="17">
                  <c:v>-887</c:v>
                </c:pt>
              </c:numCache>
            </c:numRef>
          </c:val>
        </c:ser>
        <c:ser>
          <c:idx val="1"/>
          <c:order val="1"/>
          <c:tx>
            <c:strRef>
              <c:f>Isanti!$T$2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Isanti!$B$4:$B$21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Isanti!$T$4:$T$21</c:f>
              <c:numCache>
                <c:formatCode>_(* #,##0_);_(* \(#,##0\);_(* "-"??_);_(@_)</c:formatCode>
                <c:ptCount val="18"/>
                <c:pt idx="0">
                  <c:v>1413</c:v>
                </c:pt>
                <c:pt idx="1">
                  <c:v>1418</c:v>
                </c:pt>
                <c:pt idx="2">
                  <c:v>1429</c:v>
                </c:pt>
                <c:pt idx="3">
                  <c:v>1456</c:v>
                </c:pt>
                <c:pt idx="4">
                  <c:v>1153</c:v>
                </c:pt>
                <c:pt idx="5">
                  <c:v>1231</c:v>
                </c:pt>
                <c:pt idx="6">
                  <c:v>1430</c:v>
                </c:pt>
                <c:pt idx="7">
                  <c:v>1327</c:v>
                </c:pt>
                <c:pt idx="8">
                  <c:v>1603</c:v>
                </c:pt>
                <c:pt idx="9">
                  <c:v>1309</c:v>
                </c:pt>
                <c:pt idx="10">
                  <c:v>1282</c:v>
                </c:pt>
                <c:pt idx="11">
                  <c:v>1373</c:v>
                </c:pt>
                <c:pt idx="12">
                  <c:v>1206</c:v>
                </c:pt>
                <c:pt idx="13">
                  <c:v>1244</c:v>
                </c:pt>
                <c:pt idx="14">
                  <c:v>1438</c:v>
                </c:pt>
                <c:pt idx="15">
                  <c:v>1629</c:v>
                </c:pt>
                <c:pt idx="16">
                  <c:v>1371</c:v>
                </c:pt>
                <c:pt idx="17">
                  <c:v>928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0952192"/>
        <c:axId val="150958080"/>
      </c:barChart>
      <c:catAx>
        <c:axId val="15095219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0958080"/>
        <c:crosses val="autoZero"/>
        <c:auto val="1"/>
        <c:lblAlgn val="ctr"/>
        <c:lblOffset val="100"/>
        <c:tickLblSkip val="1"/>
        <c:noMultiLvlLbl val="0"/>
      </c:catAx>
      <c:valAx>
        <c:axId val="150958080"/>
        <c:scaling>
          <c:orientation val="minMax"/>
          <c:max val="2500"/>
          <c:min val="-2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0952192"/>
        <c:crosses val="autoZero"/>
        <c:crossBetween val="between"/>
        <c:min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Isanti,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Isanti!$V$2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Isanti!$B$4:$B$21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Isanti!$V$4:$V$21</c:f>
              <c:numCache>
                <c:formatCode>_(* #,##0_);_(* \(#,##0\);_(* "-"??_);_(@_)</c:formatCode>
                <c:ptCount val="18"/>
                <c:pt idx="0">
                  <c:v>-1488</c:v>
                </c:pt>
                <c:pt idx="1">
                  <c:v>-1482</c:v>
                </c:pt>
                <c:pt idx="2">
                  <c:v>-1505</c:v>
                </c:pt>
                <c:pt idx="3">
                  <c:v>-1561</c:v>
                </c:pt>
                <c:pt idx="4">
                  <c:v>-1389</c:v>
                </c:pt>
                <c:pt idx="5">
                  <c:v>-1342</c:v>
                </c:pt>
                <c:pt idx="6">
                  <c:v>-1416</c:v>
                </c:pt>
                <c:pt idx="7">
                  <c:v>-1461</c:v>
                </c:pt>
                <c:pt idx="8">
                  <c:v>-1553</c:v>
                </c:pt>
                <c:pt idx="9">
                  <c:v>-1477</c:v>
                </c:pt>
                <c:pt idx="10">
                  <c:v>-1390</c:v>
                </c:pt>
                <c:pt idx="11">
                  <c:v>-1304</c:v>
                </c:pt>
                <c:pt idx="12">
                  <c:v>-1430</c:v>
                </c:pt>
                <c:pt idx="13">
                  <c:v>-1249</c:v>
                </c:pt>
                <c:pt idx="14">
                  <c:v>-1246</c:v>
                </c:pt>
                <c:pt idx="15">
                  <c:v>-1477</c:v>
                </c:pt>
                <c:pt idx="16">
                  <c:v>-1719</c:v>
                </c:pt>
                <c:pt idx="17">
                  <c:v>-1109</c:v>
                </c:pt>
              </c:numCache>
            </c:numRef>
          </c:val>
        </c:ser>
        <c:ser>
          <c:idx val="1"/>
          <c:order val="1"/>
          <c:tx>
            <c:strRef>
              <c:f>Isanti!$W$2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Isanti!$B$4:$B$21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Isanti!$W$4:$W$21</c:f>
              <c:numCache>
                <c:formatCode>_(* #,##0_);_(* \(#,##0\);_(* "-"??_);_(@_)</c:formatCode>
                <c:ptCount val="18"/>
                <c:pt idx="0">
                  <c:v>1422</c:v>
                </c:pt>
                <c:pt idx="1">
                  <c:v>1408</c:v>
                </c:pt>
                <c:pt idx="2">
                  <c:v>1431</c:v>
                </c:pt>
                <c:pt idx="3">
                  <c:v>1493</c:v>
                </c:pt>
                <c:pt idx="4">
                  <c:v>1213</c:v>
                </c:pt>
                <c:pt idx="5">
                  <c:v>1274</c:v>
                </c:pt>
                <c:pt idx="6">
                  <c:v>1341</c:v>
                </c:pt>
                <c:pt idx="7">
                  <c:v>1443</c:v>
                </c:pt>
                <c:pt idx="8">
                  <c:v>1335</c:v>
                </c:pt>
                <c:pt idx="9">
                  <c:v>1615</c:v>
                </c:pt>
                <c:pt idx="10">
                  <c:v>1320</c:v>
                </c:pt>
                <c:pt idx="11">
                  <c:v>1295</c:v>
                </c:pt>
                <c:pt idx="12">
                  <c:v>1376</c:v>
                </c:pt>
                <c:pt idx="13">
                  <c:v>1215</c:v>
                </c:pt>
                <c:pt idx="14">
                  <c:v>1251</c:v>
                </c:pt>
                <c:pt idx="15">
                  <c:v>1427</c:v>
                </c:pt>
                <c:pt idx="16">
                  <c:v>1624</c:v>
                </c:pt>
                <c:pt idx="17">
                  <c:v>1119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0991616"/>
        <c:axId val="150993152"/>
      </c:barChart>
      <c:catAx>
        <c:axId val="15099161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0993152"/>
        <c:crosses val="autoZero"/>
        <c:auto val="1"/>
        <c:lblAlgn val="ctr"/>
        <c:lblOffset val="100"/>
        <c:tickLblSkip val="1"/>
        <c:noMultiLvlLbl val="0"/>
      </c:catAx>
      <c:valAx>
        <c:axId val="150993152"/>
        <c:scaling>
          <c:orientation val="minMax"/>
          <c:max val="2500"/>
          <c:min val="-2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0991616"/>
        <c:crosses val="autoZero"/>
        <c:crossBetween val="between"/>
        <c:min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Itasca,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Itasca!$D$2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Itasca!$B$4:$B$21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Itasca!$D$4:$D$21</c:f>
              <c:numCache>
                <c:formatCode>_(* #,##0_);_(* \(#,##0\);_(* "-"??_);_(@_)</c:formatCode>
                <c:ptCount val="18"/>
                <c:pt idx="0">
                  <c:v>-1314</c:v>
                </c:pt>
                <c:pt idx="1">
                  <c:v>-1282</c:v>
                </c:pt>
                <c:pt idx="2">
                  <c:v>-1477</c:v>
                </c:pt>
                <c:pt idx="3">
                  <c:v>-1863</c:v>
                </c:pt>
                <c:pt idx="4">
                  <c:v>-1127</c:v>
                </c:pt>
                <c:pt idx="5">
                  <c:v>-1054</c:v>
                </c:pt>
                <c:pt idx="6">
                  <c:v>-1311</c:v>
                </c:pt>
                <c:pt idx="7">
                  <c:v>-1226</c:v>
                </c:pt>
                <c:pt idx="8">
                  <c:v>-1110</c:v>
                </c:pt>
                <c:pt idx="9">
                  <c:v>-1487</c:v>
                </c:pt>
                <c:pt idx="10">
                  <c:v>-1681</c:v>
                </c:pt>
                <c:pt idx="11">
                  <c:v>-1858</c:v>
                </c:pt>
                <c:pt idx="12">
                  <c:v>-1834</c:v>
                </c:pt>
                <c:pt idx="13">
                  <c:v>-1743</c:v>
                </c:pt>
                <c:pt idx="14">
                  <c:v>-1397</c:v>
                </c:pt>
                <c:pt idx="15">
                  <c:v>-912</c:v>
                </c:pt>
                <c:pt idx="16">
                  <c:v>-779</c:v>
                </c:pt>
                <c:pt idx="17">
                  <c:v>-466</c:v>
                </c:pt>
              </c:numCache>
            </c:numRef>
          </c:val>
        </c:ser>
        <c:ser>
          <c:idx val="1"/>
          <c:order val="1"/>
          <c:tx>
            <c:strRef>
              <c:f>Itasca!$E$2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Itasca!$B$4:$B$21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Itasca!$E$4:$E$21</c:f>
              <c:numCache>
                <c:formatCode>_(* #,##0_);_(* \(#,##0\);_(* "-"??_);_(@_)</c:formatCode>
                <c:ptCount val="18"/>
                <c:pt idx="0">
                  <c:v>1250</c:v>
                </c:pt>
                <c:pt idx="1">
                  <c:v>1215</c:v>
                </c:pt>
                <c:pt idx="2">
                  <c:v>1208</c:v>
                </c:pt>
                <c:pt idx="3">
                  <c:v>1647</c:v>
                </c:pt>
                <c:pt idx="4">
                  <c:v>1022</c:v>
                </c:pt>
                <c:pt idx="5">
                  <c:v>935</c:v>
                </c:pt>
                <c:pt idx="6">
                  <c:v>1296</c:v>
                </c:pt>
                <c:pt idx="7">
                  <c:v>1085</c:v>
                </c:pt>
                <c:pt idx="8">
                  <c:v>1319</c:v>
                </c:pt>
                <c:pt idx="9">
                  <c:v>1299</c:v>
                </c:pt>
                <c:pt idx="10">
                  <c:v>1705</c:v>
                </c:pt>
                <c:pt idx="11">
                  <c:v>1879</c:v>
                </c:pt>
                <c:pt idx="12">
                  <c:v>1925</c:v>
                </c:pt>
                <c:pt idx="13">
                  <c:v>1583</c:v>
                </c:pt>
                <c:pt idx="14">
                  <c:v>1331</c:v>
                </c:pt>
                <c:pt idx="15">
                  <c:v>911</c:v>
                </c:pt>
                <c:pt idx="16">
                  <c:v>1047</c:v>
                </c:pt>
                <c:pt idx="17">
                  <c:v>766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2326144"/>
        <c:axId val="152327680"/>
      </c:barChart>
      <c:catAx>
        <c:axId val="15232614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2327680"/>
        <c:crosses val="autoZero"/>
        <c:auto val="1"/>
        <c:lblAlgn val="ctr"/>
        <c:lblOffset val="100"/>
        <c:tickLblSkip val="1"/>
        <c:noMultiLvlLbl val="0"/>
      </c:catAx>
      <c:valAx>
        <c:axId val="15232768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2326144"/>
        <c:crosses val="autoZero"/>
        <c:crossBetween val="between"/>
        <c:min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Itasca,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Itasca!$G$2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Itasca!$B$4:$B$21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Itasca!$G$4:$G$21</c:f>
              <c:numCache>
                <c:formatCode>_(* #,##0_);_(* \(#,##0\);_(* "-"??_);_(@_)</c:formatCode>
                <c:ptCount val="18"/>
                <c:pt idx="0">
                  <c:v>-1338</c:v>
                </c:pt>
                <c:pt idx="1">
                  <c:v>-1303</c:v>
                </c:pt>
                <c:pt idx="2">
                  <c:v>-1304</c:v>
                </c:pt>
                <c:pt idx="3">
                  <c:v>-1955</c:v>
                </c:pt>
                <c:pt idx="4">
                  <c:v>-1304</c:v>
                </c:pt>
                <c:pt idx="5">
                  <c:v>-1051</c:v>
                </c:pt>
                <c:pt idx="6">
                  <c:v>-1212</c:v>
                </c:pt>
                <c:pt idx="7">
                  <c:v>-1314</c:v>
                </c:pt>
                <c:pt idx="8">
                  <c:v>-1227</c:v>
                </c:pt>
                <c:pt idx="9">
                  <c:v>-1120</c:v>
                </c:pt>
                <c:pt idx="10">
                  <c:v>-1484</c:v>
                </c:pt>
                <c:pt idx="11">
                  <c:v>-1670</c:v>
                </c:pt>
                <c:pt idx="12">
                  <c:v>-1845</c:v>
                </c:pt>
                <c:pt idx="13">
                  <c:v>-1823</c:v>
                </c:pt>
                <c:pt idx="14">
                  <c:v>-1729</c:v>
                </c:pt>
                <c:pt idx="15">
                  <c:v>-1378</c:v>
                </c:pt>
                <c:pt idx="16">
                  <c:v>-897</c:v>
                </c:pt>
                <c:pt idx="17">
                  <c:v>-598</c:v>
                </c:pt>
              </c:numCache>
            </c:numRef>
          </c:val>
        </c:ser>
        <c:ser>
          <c:idx val="1"/>
          <c:order val="1"/>
          <c:tx>
            <c:strRef>
              <c:f>Itasca!$H$2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Itasca!$B$4:$B$21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Itasca!$H$4:$H$21</c:f>
              <c:numCache>
                <c:formatCode>_(* #,##0_);_(* \(#,##0\);_(* "-"??_);_(@_)</c:formatCode>
                <c:ptCount val="18"/>
                <c:pt idx="0">
                  <c:v>1272</c:v>
                </c:pt>
                <c:pt idx="1">
                  <c:v>1239</c:v>
                </c:pt>
                <c:pt idx="2">
                  <c:v>1243</c:v>
                </c:pt>
                <c:pt idx="3">
                  <c:v>1424</c:v>
                </c:pt>
                <c:pt idx="4">
                  <c:v>1306</c:v>
                </c:pt>
                <c:pt idx="5">
                  <c:v>935</c:v>
                </c:pt>
                <c:pt idx="6">
                  <c:v>1142</c:v>
                </c:pt>
                <c:pt idx="7">
                  <c:v>1292</c:v>
                </c:pt>
                <c:pt idx="8">
                  <c:v>1087</c:v>
                </c:pt>
                <c:pt idx="9">
                  <c:v>1323</c:v>
                </c:pt>
                <c:pt idx="10">
                  <c:v>1301</c:v>
                </c:pt>
                <c:pt idx="11">
                  <c:v>1700</c:v>
                </c:pt>
                <c:pt idx="12">
                  <c:v>1874</c:v>
                </c:pt>
                <c:pt idx="13">
                  <c:v>1916</c:v>
                </c:pt>
                <c:pt idx="14">
                  <c:v>1574</c:v>
                </c:pt>
                <c:pt idx="15">
                  <c:v>1329</c:v>
                </c:pt>
                <c:pt idx="16">
                  <c:v>909</c:v>
                </c:pt>
                <c:pt idx="17">
                  <c:v>921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2365312"/>
        <c:axId val="152240128"/>
      </c:barChart>
      <c:catAx>
        <c:axId val="15236531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2240128"/>
        <c:crosses val="autoZero"/>
        <c:auto val="1"/>
        <c:lblAlgn val="ctr"/>
        <c:lblOffset val="100"/>
        <c:tickLblSkip val="1"/>
        <c:noMultiLvlLbl val="0"/>
      </c:catAx>
      <c:valAx>
        <c:axId val="15224012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2365312"/>
        <c:crosses val="autoZero"/>
        <c:crossBetween val="between"/>
        <c:min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Itasca,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Itasca!$J$2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Itasca!$B$4:$B$21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Itasca!$J$4:$J$21</c:f>
              <c:numCache>
                <c:formatCode>_(* #,##0_);_(* \(#,##0\);_(* "-"??_);_(@_)</c:formatCode>
                <c:ptCount val="18"/>
                <c:pt idx="0">
                  <c:v>-1380</c:v>
                </c:pt>
                <c:pt idx="1">
                  <c:v>-1316</c:v>
                </c:pt>
                <c:pt idx="2">
                  <c:v>-1315</c:v>
                </c:pt>
                <c:pt idx="3">
                  <c:v>-1768</c:v>
                </c:pt>
                <c:pt idx="4">
                  <c:v>-1384</c:v>
                </c:pt>
                <c:pt idx="5">
                  <c:v>-1218</c:v>
                </c:pt>
                <c:pt idx="6">
                  <c:v>-1199</c:v>
                </c:pt>
                <c:pt idx="7">
                  <c:v>-1204</c:v>
                </c:pt>
                <c:pt idx="8">
                  <c:v>-1305</c:v>
                </c:pt>
                <c:pt idx="9">
                  <c:v>-1228</c:v>
                </c:pt>
                <c:pt idx="10">
                  <c:v>-1108</c:v>
                </c:pt>
                <c:pt idx="11">
                  <c:v>-1460</c:v>
                </c:pt>
                <c:pt idx="12">
                  <c:v>-1644</c:v>
                </c:pt>
                <c:pt idx="13">
                  <c:v>-1819</c:v>
                </c:pt>
                <c:pt idx="14">
                  <c:v>-1793</c:v>
                </c:pt>
                <c:pt idx="15">
                  <c:v>-1690</c:v>
                </c:pt>
                <c:pt idx="16">
                  <c:v>-1337</c:v>
                </c:pt>
                <c:pt idx="17">
                  <c:v>-704</c:v>
                </c:pt>
              </c:numCache>
            </c:numRef>
          </c:val>
        </c:ser>
        <c:ser>
          <c:idx val="1"/>
          <c:order val="1"/>
          <c:tx>
            <c:strRef>
              <c:f>Itasca!$K$2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Itasca!$B$4:$B$21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Itasca!$K$4:$K$21</c:f>
              <c:numCache>
                <c:formatCode>_(* #,##0_);_(* \(#,##0\);_(* "-"??_);_(@_)</c:formatCode>
                <c:ptCount val="18"/>
                <c:pt idx="0">
                  <c:v>1314</c:v>
                </c:pt>
                <c:pt idx="1">
                  <c:v>1250</c:v>
                </c:pt>
                <c:pt idx="2">
                  <c:v>1255</c:v>
                </c:pt>
                <c:pt idx="3">
                  <c:v>1448</c:v>
                </c:pt>
                <c:pt idx="4">
                  <c:v>1073</c:v>
                </c:pt>
                <c:pt idx="5">
                  <c:v>1208</c:v>
                </c:pt>
                <c:pt idx="6">
                  <c:v>1132</c:v>
                </c:pt>
                <c:pt idx="7">
                  <c:v>1127</c:v>
                </c:pt>
                <c:pt idx="8">
                  <c:v>1284</c:v>
                </c:pt>
                <c:pt idx="9">
                  <c:v>1082</c:v>
                </c:pt>
                <c:pt idx="10">
                  <c:v>1315</c:v>
                </c:pt>
                <c:pt idx="11">
                  <c:v>1285</c:v>
                </c:pt>
                <c:pt idx="12">
                  <c:v>1681</c:v>
                </c:pt>
                <c:pt idx="13">
                  <c:v>1850</c:v>
                </c:pt>
                <c:pt idx="14">
                  <c:v>1889</c:v>
                </c:pt>
                <c:pt idx="15">
                  <c:v>1554</c:v>
                </c:pt>
                <c:pt idx="16">
                  <c:v>1306</c:v>
                </c:pt>
                <c:pt idx="17">
                  <c:v>909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2277760"/>
        <c:axId val="152279296"/>
      </c:barChart>
      <c:catAx>
        <c:axId val="15227776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2279296"/>
        <c:crosses val="autoZero"/>
        <c:auto val="1"/>
        <c:lblAlgn val="ctr"/>
        <c:lblOffset val="100"/>
        <c:tickLblSkip val="1"/>
        <c:noMultiLvlLbl val="0"/>
      </c:catAx>
      <c:valAx>
        <c:axId val="15227929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2277760"/>
        <c:crosses val="autoZero"/>
        <c:crossBetween val="between"/>
        <c:min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Itasca,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Itasca!$M$2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Itasca!$B$4:$B$21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Itasca!$M$4:$M$21</c:f>
              <c:numCache>
                <c:formatCode>_(* #,##0_);_(* \(#,##0\);_(* "-"??_);_(@_)</c:formatCode>
                <c:ptCount val="18"/>
                <c:pt idx="0">
                  <c:v>-1396</c:v>
                </c:pt>
                <c:pt idx="1">
                  <c:v>-1358</c:v>
                </c:pt>
                <c:pt idx="2">
                  <c:v>-1327</c:v>
                </c:pt>
                <c:pt idx="3">
                  <c:v>-1776</c:v>
                </c:pt>
                <c:pt idx="4">
                  <c:v>-1202</c:v>
                </c:pt>
                <c:pt idx="5">
                  <c:v>-1299</c:v>
                </c:pt>
                <c:pt idx="6">
                  <c:v>-1364</c:v>
                </c:pt>
                <c:pt idx="7">
                  <c:v>-1192</c:v>
                </c:pt>
                <c:pt idx="8">
                  <c:v>-1196</c:v>
                </c:pt>
                <c:pt idx="9">
                  <c:v>-1304</c:v>
                </c:pt>
                <c:pt idx="10">
                  <c:v>-1214</c:v>
                </c:pt>
                <c:pt idx="11">
                  <c:v>-1089</c:v>
                </c:pt>
                <c:pt idx="12">
                  <c:v>-1437</c:v>
                </c:pt>
                <c:pt idx="13">
                  <c:v>-1620</c:v>
                </c:pt>
                <c:pt idx="14">
                  <c:v>-1791</c:v>
                </c:pt>
                <c:pt idx="15">
                  <c:v>-1752</c:v>
                </c:pt>
                <c:pt idx="16">
                  <c:v>-1637</c:v>
                </c:pt>
                <c:pt idx="17">
                  <c:v>-961</c:v>
                </c:pt>
              </c:numCache>
            </c:numRef>
          </c:val>
        </c:ser>
        <c:ser>
          <c:idx val="1"/>
          <c:order val="1"/>
          <c:tx>
            <c:strRef>
              <c:f>Itasca!$N$2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Itasca!$B$4:$B$21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Itasca!$N$4:$N$21</c:f>
              <c:numCache>
                <c:formatCode>_(* #,##0_);_(* \(#,##0\);_(* "-"??_);_(@_)</c:formatCode>
                <c:ptCount val="18"/>
                <c:pt idx="0">
                  <c:v>1328</c:v>
                </c:pt>
                <c:pt idx="1">
                  <c:v>1291</c:v>
                </c:pt>
                <c:pt idx="2">
                  <c:v>1267</c:v>
                </c:pt>
                <c:pt idx="3">
                  <c:v>1459</c:v>
                </c:pt>
                <c:pt idx="4">
                  <c:v>1098</c:v>
                </c:pt>
                <c:pt idx="5">
                  <c:v>979</c:v>
                </c:pt>
                <c:pt idx="6">
                  <c:v>1403</c:v>
                </c:pt>
                <c:pt idx="7">
                  <c:v>1119</c:v>
                </c:pt>
                <c:pt idx="8">
                  <c:v>1121</c:v>
                </c:pt>
                <c:pt idx="9">
                  <c:v>1276</c:v>
                </c:pt>
                <c:pt idx="10">
                  <c:v>1075</c:v>
                </c:pt>
                <c:pt idx="11">
                  <c:v>1299</c:v>
                </c:pt>
                <c:pt idx="12">
                  <c:v>1271</c:v>
                </c:pt>
                <c:pt idx="13">
                  <c:v>1659</c:v>
                </c:pt>
                <c:pt idx="14">
                  <c:v>1823</c:v>
                </c:pt>
                <c:pt idx="15">
                  <c:v>1861</c:v>
                </c:pt>
                <c:pt idx="16">
                  <c:v>1523</c:v>
                </c:pt>
                <c:pt idx="17">
                  <c:v>1098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2448000"/>
        <c:axId val="152449792"/>
      </c:barChart>
      <c:catAx>
        <c:axId val="15244800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2449792"/>
        <c:crosses val="autoZero"/>
        <c:auto val="1"/>
        <c:lblAlgn val="ctr"/>
        <c:lblOffset val="100"/>
        <c:tickLblSkip val="1"/>
        <c:noMultiLvlLbl val="0"/>
      </c:catAx>
      <c:valAx>
        <c:axId val="15244979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2448000"/>
        <c:crosses val="autoZero"/>
        <c:crossBetween val="between"/>
        <c:min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Itasca,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Itasca!$P$2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Itasca!$B$4:$B$21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Itasca!$P$4:$P$21</c:f>
              <c:numCache>
                <c:formatCode>_(* #,##0_);_(* \(#,##0\);_(* "-"??_);_(@_)</c:formatCode>
                <c:ptCount val="18"/>
                <c:pt idx="0">
                  <c:v>-1384</c:v>
                </c:pt>
                <c:pt idx="1">
                  <c:v>-1379</c:v>
                </c:pt>
                <c:pt idx="2">
                  <c:v>-1375</c:v>
                </c:pt>
                <c:pt idx="3">
                  <c:v>-1793</c:v>
                </c:pt>
                <c:pt idx="4">
                  <c:v>-1219</c:v>
                </c:pt>
                <c:pt idx="5">
                  <c:v>-1123</c:v>
                </c:pt>
                <c:pt idx="6">
                  <c:v>-1449</c:v>
                </c:pt>
                <c:pt idx="7">
                  <c:v>-1360</c:v>
                </c:pt>
                <c:pt idx="8">
                  <c:v>-1189</c:v>
                </c:pt>
                <c:pt idx="9">
                  <c:v>-1201</c:v>
                </c:pt>
                <c:pt idx="10">
                  <c:v>-1296</c:v>
                </c:pt>
                <c:pt idx="11">
                  <c:v>-1198</c:v>
                </c:pt>
                <c:pt idx="12">
                  <c:v>-1075</c:v>
                </c:pt>
                <c:pt idx="13">
                  <c:v>-1422</c:v>
                </c:pt>
                <c:pt idx="14">
                  <c:v>-1601</c:v>
                </c:pt>
                <c:pt idx="15">
                  <c:v>-1756</c:v>
                </c:pt>
                <c:pt idx="16">
                  <c:v>-1704</c:v>
                </c:pt>
                <c:pt idx="17">
                  <c:v>-1217</c:v>
                </c:pt>
              </c:numCache>
            </c:numRef>
          </c:val>
        </c:ser>
        <c:ser>
          <c:idx val="1"/>
          <c:order val="1"/>
          <c:tx>
            <c:strRef>
              <c:f>Itasca!$Q$2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Itasca!$B$4:$B$21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Itasca!$Q$4:$Q$21</c:f>
              <c:numCache>
                <c:formatCode>_(* #,##0_);_(* \(#,##0\);_(* "-"??_);_(@_)</c:formatCode>
                <c:ptCount val="18"/>
                <c:pt idx="0">
                  <c:v>1316</c:v>
                </c:pt>
                <c:pt idx="1">
                  <c:v>1311</c:v>
                </c:pt>
                <c:pt idx="2">
                  <c:v>1313</c:v>
                </c:pt>
                <c:pt idx="3">
                  <c:v>1476</c:v>
                </c:pt>
                <c:pt idx="4">
                  <c:v>1117</c:v>
                </c:pt>
                <c:pt idx="5">
                  <c:v>1008</c:v>
                </c:pt>
                <c:pt idx="6">
                  <c:v>1178</c:v>
                </c:pt>
                <c:pt idx="7">
                  <c:v>1393</c:v>
                </c:pt>
                <c:pt idx="8">
                  <c:v>1116</c:v>
                </c:pt>
                <c:pt idx="9">
                  <c:v>1120</c:v>
                </c:pt>
                <c:pt idx="10">
                  <c:v>1273</c:v>
                </c:pt>
                <c:pt idx="11">
                  <c:v>1066</c:v>
                </c:pt>
                <c:pt idx="12">
                  <c:v>1290</c:v>
                </c:pt>
                <c:pt idx="13">
                  <c:v>1260</c:v>
                </c:pt>
                <c:pt idx="14">
                  <c:v>1644</c:v>
                </c:pt>
                <c:pt idx="15">
                  <c:v>1806</c:v>
                </c:pt>
                <c:pt idx="16">
                  <c:v>1828</c:v>
                </c:pt>
                <c:pt idx="17">
                  <c:v>1287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2491520"/>
        <c:axId val="152493056"/>
      </c:barChart>
      <c:catAx>
        <c:axId val="15249152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2493056"/>
        <c:crosses val="autoZero"/>
        <c:auto val="1"/>
        <c:lblAlgn val="ctr"/>
        <c:lblOffset val="100"/>
        <c:tickLblSkip val="1"/>
        <c:noMultiLvlLbl val="0"/>
      </c:catAx>
      <c:valAx>
        <c:axId val="15249305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2491520"/>
        <c:crosses val="autoZero"/>
        <c:crossBetween val="between"/>
        <c:min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Itasca,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Itasca!$S$2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Itasca!$B$4:$B$21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Itasca!$S$4:$S$21</c:f>
              <c:numCache>
                <c:formatCode>_(* #,##0_);_(* \(#,##0\);_(* "-"??_);_(@_)</c:formatCode>
                <c:ptCount val="18"/>
                <c:pt idx="0">
                  <c:v>-1380</c:v>
                </c:pt>
                <c:pt idx="1">
                  <c:v>-1374</c:v>
                </c:pt>
                <c:pt idx="2">
                  <c:v>-1403</c:v>
                </c:pt>
                <c:pt idx="3">
                  <c:v>-1851</c:v>
                </c:pt>
                <c:pt idx="4">
                  <c:v>-1243</c:v>
                </c:pt>
                <c:pt idx="5">
                  <c:v>-1145</c:v>
                </c:pt>
                <c:pt idx="6">
                  <c:v>-1281</c:v>
                </c:pt>
                <c:pt idx="7">
                  <c:v>-1454</c:v>
                </c:pt>
                <c:pt idx="8">
                  <c:v>-1365</c:v>
                </c:pt>
                <c:pt idx="9">
                  <c:v>-1201</c:v>
                </c:pt>
                <c:pt idx="10">
                  <c:v>-1201</c:v>
                </c:pt>
                <c:pt idx="11">
                  <c:v>-1287</c:v>
                </c:pt>
                <c:pt idx="12">
                  <c:v>-1192</c:v>
                </c:pt>
                <c:pt idx="13">
                  <c:v>-1070</c:v>
                </c:pt>
                <c:pt idx="14">
                  <c:v>-1415</c:v>
                </c:pt>
                <c:pt idx="15">
                  <c:v>-1582</c:v>
                </c:pt>
                <c:pt idx="16">
                  <c:v>-1722</c:v>
                </c:pt>
                <c:pt idx="17">
                  <c:v>-1361</c:v>
                </c:pt>
              </c:numCache>
            </c:numRef>
          </c:val>
        </c:ser>
        <c:ser>
          <c:idx val="1"/>
          <c:order val="1"/>
          <c:tx>
            <c:strRef>
              <c:f>Itasca!$T$2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Itasca!$B$4:$B$21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Itasca!$T$4:$T$21</c:f>
              <c:numCache>
                <c:formatCode>_(* #,##0_);_(* \(#,##0\);_(* "-"??_);_(@_)</c:formatCode>
                <c:ptCount val="18"/>
                <c:pt idx="0">
                  <c:v>1313</c:v>
                </c:pt>
                <c:pt idx="1">
                  <c:v>1307</c:v>
                </c:pt>
                <c:pt idx="2">
                  <c:v>1341</c:v>
                </c:pt>
                <c:pt idx="3">
                  <c:v>1530</c:v>
                </c:pt>
                <c:pt idx="4">
                  <c:v>1141</c:v>
                </c:pt>
                <c:pt idx="5">
                  <c:v>1033</c:v>
                </c:pt>
                <c:pt idx="6">
                  <c:v>1215</c:v>
                </c:pt>
                <c:pt idx="7">
                  <c:v>1176</c:v>
                </c:pt>
                <c:pt idx="8">
                  <c:v>1398</c:v>
                </c:pt>
                <c:pt idx="9">
                  <c:v>1123</c:v>
                </c:pt>
                <c:pt idx="10">
                  <c:v>1124</c:v>
                </c:pt>
                <c:pt idx="11">
                  <c:v>1272</c:v>
                </c:pt>
                <c:pt idx="12">
                  <c:v>1066</c:v>
                </c:pt>
                <c:pt idx="13">
                  <c:v>1287</c:v>
                </c:pt>
                <c:pt idx="14">
                  <c:v>1257</c:v>
                </c:pt>
                <c:pt idx="15">
                  <c:v>1638</c:v>
                </c:pt>
                <c:pt idx="16">
                  <c:v>1785</c:v>
                </c:pt>
                <c:pt idx="17">
                  <c:v>1523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2535040"/>
        <c:axId val="152536576"/>
      </c:barChart>
      <c:catAx>
        <c:axId val="15253504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2536576"/>
        <c:crosses val="autoZero"/>
        <c:auto val="1"/>
        <c:lblAlgn val="ctr"/>
        <c:lblOffset val="100"/>
        <c:tickLblSkip val="1"/>
        <c:noMultiLvlLbl val="0"/>
      </c:catAx>
      <c:valAx>
        <c:axId val="15253657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2535040"/>
        <c:crosses val="autoZero"/>
        <c:crossBetween val="between"/>
        <c:min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Itasca,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Itasca!$V$2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Itasca!$B$4:$B$21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Itasca!$V$4:$V$21</c:f>
              <c:numCache>
                <c:formatCode>_(* #,##0_);_(* \(#,##0\);_(* "-"??_);_(@_)</c:formatCode>
                <c:ptCount val="18"/>
                <c:pt idx="0">
                  <c:v>-1408</c:v>
                </c:pt>
                <c:pt idx="1">
                  <c:v>-1380</c:v>
                </c:pt>
                <c:pt idx="2">
                  <c:v>-1408</c:v>
                </c:pt>
                <c:pt idx="3">
                  <c:v>-1895</c:v>
                </c:pt>
                <c:pt idx="4">
                  <c:v>-1308</c:v>
                </c:pt>
                <c:pt idx="5">
                  <c:v>-1179</c:v>
                </c:pt>
                <c:pt idx="6">
                  <c:v>-1313</c:v>
                </c:pt>
                <c:pt idx="7">
                  <c:v>-1294</c:v>
                </c:pt>
                <c:pt idx="8">
                  <c:v>-1468</c:v>
                </c:pt>
                <c:pt idx="9">
                  <c:v>-1387</c:v>
                </c:pt>
                <c:pt idx="10">
                  <c:v>-1208</c:v>
                </c:pt>
                <c:pt idx="11">
                  <c:v>-1200</c:v>
                </c:pt>
                <c:pt idx="12">
                  <c:v>-1289</c:v>
                </c:pt>
                <c:pt idx="13">
                  <c:v>-1193</c:v>
                </c:pt>
                <c:pt idx="14">
                  <c:v>-1072</c:v>
                </c:pt>
                <c:pt idx="15">
                  <c:v>-1407</c:v>
                </c:pt>
                <c:pt idx="16">
                  <c:v>-1558</c:v>
                </c:pt>
                <c:pt idx="17">
                  <c:v>-1438</c:v>
                </c:pt>
              </c:numCache>
            </c:numRef>
          </c:val>
        </c:ser>
        <c:ser>
          <c:idx val="1"/>
          <c:order val="1"/>
          <c:tx>
            <c:strRef>
              <c:f>Itasca!$W$2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Itasca!$B$4:$B$21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Itasca!$W$4:$W$21</c:f>
              <c:numCache>
                <c:formatCode>_(* #,##0_);_(* \(#,##0\);_(* "-"??_);_(@_)</c:formatCode>
                <c:ptCount val="18"/>
                <c:pt idx="0">
                  <c:v>1339</c:v>
                </c:pt>
                <c:pt idx="1">
                  <c:v>1312</c:v>
                </c:pt>
                <c:pt idx="2">
                  <c:v>1345</c:v>
                </c:pt>
                <c:pt idx="3">
                  <c:v>1570</c:v>
                </c:pt>
                <c:pt idx="4">
                  <c:v>1201</c:v>
                </c:pt>
                <c:pt idx="5">
                  <c:v>1063</c:v>
                </c:pt>
                <c:pt idx="6">
                  <c:v>1249</c:v>
                </c:pt>
                <c:pt idx="7">
                  <c:v>1221</c:v>
                </c:pt>
                <c:pt idx="8">
                  <c:v>1188</c:v>
                </c:pt>
                <c:pt idx="9">
                  <c:v>1415</c:v>
                </c:pt>
                <c:pt idx="10">
                  <c:v>1133</c:v>
                </c:pt>
                <c:pt idx="11">
                  <c:v>1129</c:v>
                </c:pt>
                <c:pt idx="12">
                  <c:v>1279</c:v>
                </c:pt>
                <c:pt idx="13">
                  <c:v>1070</c:v>
                </c:pt>
                <c:pt idx="14">
                  <c:v>1293</c:v>
                </c:pt>
                <c:pt idx="15">
                  <c:v>1265</c:v>
                </c:pt>
                <c:pt idx="16">
                  <c:v>1634</c:v>
                </c:pt>
                <c:pt idx="17">
                  <c:v>1610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2647936"/>
        <c:axId val="152657920"/>
      </c:barChart>
      <c:catAx>
        <c:axId val="15264793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2657920"/>
        <c:crosses val="autoZero"/>
        <c:auto val="1"/>
        <c:lblAlgn val="ctr"/>
        <c:lblOffset val="100"/>
        <c:tickLblSkip val="1"/>
        <c:noMultiLvlLbl val="0"/>
      </c:catAx>
      <c:valAx>
        <c:axId val="152657920"/>
        <c:scaling>
          <c:orientation val="minMax"/>
          <c:max val="2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2647936"/>
        <c:crosses val="autoZero"/>
        <c:crossBetween val="between"/>
        <c:min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Jackson,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Jackson!$D$2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Jackson!$B$4:$B$21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Jackson!$D$4:$D$21</c:f>
              <c:numCache>
                <c:formatCode>_(* #,##0_);_(* \(#,##0\);_(* "-"??_);_(@_)</c:formatCode>
                <c:ptCount val="18"/>
                <c:pt idx="0">
                  <c:v>-304</c:v>
                </c:pt>
                <c:pt idx="1">
                  <c:v>-279</c:v>
                </c:pt>
                <c:pt idx="2">
                  <c:v>-281</c:v>
                </c:pt>
                <c:pt idx="3">
                  <c:v>-432</c:v>
                </c:pt>
                <c:pt idx="4">
                  <c:v>-255</c:v>
                </c:pt>
                <c:pt idx="5">
                  <c:v>-267</c:v>
                </c:pt>
                <c:pt idx="6">
                  <c:v>-310</c:v>
                </c:pt>
                <c:pt idx="7">
                  <c:v>-295</c:v>
                </c:pt>
                <c:pt idx="8">
                  <c:v>-254</c:v>
                </c:pt>
                <c:pt idx="9">
                  <c:v>-342</c:v>
                </c:pt>
                <c:pt idx="10">
                  <c:v>-398</c:v>
                </c:pt>
                <c:pt idx="11">
                  <c:v>-445</c:v>
                </c:pt>
                <c:pt idx="12">
                  <c:v>-373</c:v>
                </c:pt>
                <c:pt idx="13">
                  <c:v>-300</c:v>
                </c:pt>
                <c:pt idx="14">
                  <c:v>-203</c:v>
                </c:pt>
                <c:pt idx="15">
                  <c:v>-214</c:v>
                </c:pt>
                <c:pt idx="16">
                  <c:v>-167</c:v>
                </c:pt>
                <c:pt idx="17">
                  <c:v>-149</c:v>
                </c:pt>
              </c:numCache>
            </c:numRef>
          </c:val>
        </c:ser>
        <c:ser>
          <c:idx val="1"/>
          <c:order val="1"/>
          <c:tx>
            <c:strRef>
              <c:f>Jackson!$E$2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Jackson!$B$4:$B$21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Jackson!$E$4:$E$21</c:f>
              <c:numCache>
                <c:formatCode>_(* #,##0_);_(* \(#,##0\);_(* "-"??_);_(@_)</c:formatCode>
                <c:ptCount val="18"/>
                <c:pt idx="0">
                  <c:v>289</c:v>
                </c:pt>
                <c:pt idx="1">
                  <c:v>299</c:v>
                </c:pt>
                <c:pt idx="2">
                  <c:v>243</c:v>
                </c:pt>
                <c:pt idx="3">
                  <c:v>416</c:v>
                </c:pt>
                <c:pt idx="4">
                  <c:v>192</c:v>
                </c:pt>
                <c:pt idx="5">
                  <c:v>244</c:v>
                </c:pt>
                <c:pt idx="6">
                  <c:v>283</c:v>
                </c:pt>
                <c:pt idx="7">
                  <c:v>251</c:v>
                </c:pt>
                <c:pt idx="8">
                  <c:v>297</c:v>
                </c:pt>
                <c:pt idx="9">
                  <c:v>256</c:v>
                </c:pt>
                <c:pt idx="10">
                  <c:v>364</c:v>
                </c:pt>
                <c:pt idx="11">
                  <c:v>402</c:v>
                </c:pt>
                <c:pt idx="12">
                  <c:v>392</c:v>
                </c:pt>
                <c:pt idx="13">
                  <c:v>254</c:v>
                </c:pt>
                <c:pt idx="14">
                  <c:v>247</c:v>
                </c:pt>
                <c:pt idx="15">
                  <c:v>215</c:v>
                </c:pt>
                <c:pt idx="16">
                  <c:v>195</c:v>
                </c:pt>
                <c:pt idx="17">
                  <c:v>259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2733184"/>
        <c:axId val="152734720"/>
      </c:barChart>
      <c:catAx>
        <c:axId val="15273318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2734720"/>
        <c:crosses val="autoZero"/>
        <c:auto val="1"/>
        <c:lblAlgn val="ctr"/>
        <c:lblOffset val="100"/>
        <c:tickLblSkip val="1"/>
        <c:noMultiLvlLbl val="0"/>
      </c:catAx>
      <c:valAx>
        <c:axId val="15273472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2733184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Jackson,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Jackson!$G$2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Jackson!$B$4:$B$21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Jackson!$G$4:$G$21</c:f>
              <c:numCache>
                <c:formatCode>_(* #,##0_);_(* \(#,##0\);_(* "-"??_);_(@_)</c:formatCode>
                <c:ptCount val="18"/>
                <c:pt idx="0">
                  <c:v>-312</c:v>
                </c:pt>
                <c:pt idx="1">
                  <c:v>-299</c:v>
                </c:pt>
                <c:pt idx="2">
                  <c:v>-277</c:v>
                </c:pt>
                <c:pt idx="3">
                  <c:v>-327</c:v>
                </c:pt>
                <c:pt idx="4">
                  <c:v>-333</c:v>
                </c:pt>
                <c:pt idx="5">
                  <c:v>-266</c:v>
                </c:pt>
                <c:pt idx="6">
                  <c:v>-304</c:v>
                </c:pt>
                <c:pt idx="7">
                  <c:v>-311</c:v>
                </c:pt>
                <c:pt idx="8">
                  <c:v>-292</c:v>
                </c:pt>
                <c:pt idx="9">
                  <c:v>-252</c:v>
                </c:pt>
                <c:pt idx="10">
                  <c:v>-338</c:v>
                </c:pt>
                <c:pt idx="11">
                  <c:v>-394</c:v>
                </c:pt>
                <c:pt idx="12">
                  <c:v>-440</c:v>
                </c:pt>
                <c:pt idx="13">
                  <c:v>-368</c:v>
                </c:pt>
                <c:pt idx="14">
                  <c:v>-296</c:v>
                </c:pt>
                <c:pt idx="15">
                  <c:v>-207</c:v>
                </c:pt>
                <c:pt idx="16">
                  <c:v>-208</c:v>
                </c:pt>
                <c:pt idx="17">
                  <c:v>-148</c:v>
                </c:pt>
              </c:numCache>
            </c:numRef>
          </c:val>
        </c:ser>
        <c:ser>
          <c:idx val="1"/>
          <c:order val="1"/>
          <c:tx>
            <c:strRef>
              <c:f>Jackson!$H$2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Jackson!$B$4:$B$21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Jackson!$H$4:$H$21</c:f>
              <c:numCache>
                <c:formatCode>_(* #,##0_);_(* \(#,##0\);_(* "-"??_);_(@_)</c:formatCode>
                <c:ptCount val="18"/>
                <c:pt idx="0">
                  <c:v>297</c:v>
                </c:pt>
                <c:pt idx="1">
                  <c:v>284</c:v>
                </c:pt>
                <c:pt idx="2">
                  <c:v>297</c:v>
                </c:pt>
                <c:pt idx="3">
                  <c:v>288</c:v>
                </c:pt>
                <c:pt idx="4">
                  <c:v>283</c:v>
                </c:pt>
                <c:pt idx="5">
                  <c:v>242</c:v>
                </c:pt>
                <c:pt idx="6">
                  <c:v>274</c:v>
                </c:pt>
                <c:pt idx="7">
                  <c:v>282</c:v>
                </c:pt>
                <c:pt idx="8">
                  <c:v>250</c:v>
                </c:pt>
                <c:pt idx="9">
                  <c:v>295</c:v>
                </c:pt>
                <c:pt idx="10">
                  <c:v>256</c:v>
                </c:pt>
                <c:pt idx="11">
                  <c:v>361</c:v>
                </c:pt>
                <c:pt idx="12">
                  <c:v>400</c:v>
                </c:pt>
                <c:pt idx="13">
                  <c:v>386</c:v>
                </c:pt>
                <c:pt idx="14">
                  <c:v>254</c:v>
                </c:pt>
                <c:pt idx="15">
                  <c:v>240</c:v>
                </c:pt>
                <c:pt idx="16">
                  <c:v>216</c:v>
                </c:pt>
                <c:pt idx="17">
                  <c:v>222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2846336"/>
        <c:axId val="152847872"/>
      </c:barChart>
      <c:catAx>
        <c:axId val="15284633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2847872"/>
        <c:crosses val="autoZero"/>
        <c:auto val="1"/>
        <c:lblAlgn val="ctr"/>
        <c:lblOffset val="100"/>
        <c:tickLblSkip val="1"/>
        <c:noMultiLvlLbl val="0"/>
      </c:catAx>
      <c:valAx>
        <c:axId val="15284787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2846336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Jackson,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Jackson!$J$2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Jackson!$B$4:$B$21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Jackson!$J$4:$J$21</c:f>
              <c:numCache>
                <c:formatCode>_(* #,##0_);_(* \(#,##0\);_(* "-"??_);_(@_)</c:formatCode>
                <c:ptCount val="18"/>
                <c:pt idx="0">
                  <c:v>-322</c:v>
                </c:pt>
                <c:pt idx="1">
                  <c:v>-308</c:v>
                </c:pt>
                <c:pt idx="2">
                  <c:v>-298</c:v>
                </c:pt>
                <c:pt idx="3">
                  <c:v>-322</c:v>
                </c:pt>
                <c:pt idx="4">
                  <c:v>-229</c:v>
                </c:pt>
                <c:pt idx="5">
                  <c:v>-343</c:v>
                </c:pt>
                <c:pt idx="6">
                  <c:v>-303</c:v>
                </c:pt>
                <c:pt idx="7">
                  <c:v>-306</c:v>
                </c:pt>
                <c:pt idx="8">
                  <c:v>-309</c:v>
                </c:pt>
                <c:pt idx="9">
                  <c:v>-290</c:v>
                </c:pt>
                <c:pt idx="10">
                  <c:v>-250</c:v>
                </c:pt>
                <c:pt idx="11">
                  <c:v>-336</c:v>
                </c:pt>
                <c:pt idx="12">
                  <c:v>-392</c:v>
                </c:pt>
                <c:pt idx="13">
                  <c:v>-436</c:v>
                </c:pt>
                <c:pt idx="14">
                  <c:v>-363</c:v>
                </c:pt>
                <c:pt idx="15">
                  <c:v>-292</c:v>
                </c:pt>
                <c:pt idx="16">
                  <c:v>-195</c:v>
                </c:pt>
                <c:pt idx="17">
                  <c:v>-168</c:v>
                </c:pt>
              </c:numCache>
            </c:numRef>
          </c:val>
        </c:ser>
        <c:ser>
          <c:idx val="1"/>
          <c:order val="1"/>
          <c:tx>
            <c:strRef>
              <c:f>Jackson!$K$2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Jackson!$B$4:$B$21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Jackson!$K$4:$K$21</c:f>
              <c:numCache>
                <c:formatCode>_(* #,##0_);_(* \(#,##0\);_(* "-"??_);_(@_)</c:formatCode>
                <c:ptCount val="18"/>
                <c:pt idx="0">
                  <c:v>307</c:v>
                </c:pt>
                <c:pt idx="1">
                  <c:v>293</c:v>
                </c:pt>
                <c:pt idx="2">
                  <c:v>283</c:v>
                </c:pt>
                <c:pt idx="3">
                  <c:v>344</c:v>
                </c:pt>
                <c:pt idx="4">
                  <c:v>157</c:v>
                </c:pt>
                <c:pt idx="5">
                  <c:v>334</c:v>
                </c:pt>
                <c:pt idx="6">
                  <c:v>273</c:v>
                </c:pt>
                <c:pt idx="7">
                  <c:v>272</c:v>
                </c:pt>
                <c:pt idx="8">
                  <c:v>280</c:v>
                </c:pt>
                <c:pt idx="9">
                  <c:v>249</c:v>
                </c:pt>
                <c:pt idx="10">
                  <c:v>295</c:v>
                </c:pt>
                <c:pt idx="11">
                  <c:v>254</c:v>
                </c:pt>
                <c:pt idx="12">
                  <c:v>358</c:v>
                </c:pt>
                <c:pt idx="13">
                  <c:v>393</c:v>
                </c:pt>
                <c:pt idx="14">
                  <c:v>386</c:v>
                </c:pt>
                <c:pt idx="15">
                  <c:v>251</c:v>
                </c:pt>
                <c:pt idx="16">
                  <c:v>240</c:v>
                </c:pt>
                <c:pt idx="17">
                  <c:v>217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2893696"/>
        <c:axId val="152768512"/>
      </c:barChart>
      <c:catAx>
        <c:axId val="15289369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2768512"/>
        <c:crosses val="autoZero"/>
        <c:auto val="1"/>
        <c:lblAlgn val="ctr"/>
        <c:lblOffset val="100"/>
        <c:tickLblSkip val="1"/>
        <c:noMultiLvlLbl val="0"/>
      </c:catAx>
      <c:valAx>
        <c:axId val="15276851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2893696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Jackson,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Jackson!$M$2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Jackson!$B$4:$B$21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Jackson!$M$4:$M$21</c:f>
              <c:numCache>
                <c:formatCode>_(* #,##0_);_(* \(#,##0\);_(* "-"??_);_(@_)</c:formatCode>
                <c:ptCount val="18"/>
                <c:pt idx="0">
                  <c:v>-318</c:v>
                </c:pt>
                <c:pt idx="1">
                  <c:v>-317</c:v>
                </c:pt>
                <c:pt idx="2">
                  <c:v>-306</c:v>
                </c:pt>
                <c:pt idx="3">
                  <c:v>-342</c:v>
                </c:pt>
                <c:pt idx="4">
                  <c:v>-225</c:v>
                </c:pt>
                <c:pt idx="5">
                  <c:v>-239</c:v>
                </c:pt>
                <c:pt idx="6">
                  <c:v>-379</c:v>
                </c:pt>
                <c:pt idx="7">
                  <c:v>-304</c:v>
                </c:pt>
                <c:pt idx="8">
                  <c:v>-303</c:v>
                </c:pt>
                <c:pt idx="9">
                  <c:v>-305</c:v>
                </c:pt>
                <c:pt idx="10">
                  <c:v>-287</c:v>
                </c:pt>
                <c:pt idx="11">
                  <c:v>-248</c:v>
                </c:pt>
                <c:pt idx="12">
                  <c:v>-333</c:v>
                </c:pt>
                <c:pt idx="13">
                  <c:v>-387</c:v>
                </c:pt>
                <c:pt idx="14">
                  <c:v>-427</c:v>
                </c:pt>
                <c:pt idx="15">
                  <c:v>-357</c:v>
                </c:pt>
                <c:pt idx="16">
                  <c:v>-283</c:v>
                </c:pt>
                <c:pt idx="17">
                  <c:v>-170</c:v>
                </c:pt>
              </c:numCache>
            </c:numRef>
          </c:val>
        </c:ser>
        <c:ser>
          <c:idx val="1"/>
          <c:order val="1"/>
          <c:tx>
            <c:strRef>
              <c:f>Jackson!$N$2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Jackson!$B$4:$B$21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Jackson!$N$4:$N$21</c:f>
              <c:numCache>
                <c:formatCode>_(* #,##0_);_(* \(#,##0\);_(* "-"??_);_(@_)</c:formatCode>
                <c:ptCount val="18"/>
                <c:pt idx="0">
                  <c:v>302</c:v>
                </c:pt>
                <c:pt idx="1">
                  <c:v>301</c:v>
                </c:pt>
                <c:pt idx="2">
                  <c:v>292</c:v>
                </c:pt>
                <c:pt idx="3">
                  <c:v>329</c:v>
                </c:pt>
                <c:pt idx="4">
                  <c:v>213</c:v>
                </c:pt>
                <c:pt idx="5">
                  <c:v>208</c:v>
                </c:pt>
                <c:pt idx="6">
                  <c:v>363</c:v>
                </c:pt>
                <c:pt idx="7">
                  <c:v>270</c:v>
                </c:pt>
                <c:pt idx="8">
                  <c:v>270</c:v>
                </c:pt>
                <c:pt idx="9">
                  <c:v>278</c:v>
                </c:pt>
                <c:pt idx="10">
                  <c:v>249</c:v>
                </c:pt>
                <c:pt idx="11">
                  <c:v>293</c:v>
                </c:pt>
                <c:pt idx="12">
                  <c:v>253</c:v>
                </c:pt>
                <c:pt idx="13">
                  <c:v>354</c:v>
                </c:pt>
                <c:pt idx="14">
                  <c:v>393</c:v>
                </c:pt>
                <c:pt idx="15">
                  <c:v>379</c:v>
                </c:pt>
                <c:pt idx="16">
                  <c:v>251</c:v>
                </c:pt>
                <c:pt idx="17">
                  <c:v>226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2789760"/>
        <c:axId val="152791296"/>
      </c:barChart>
      <c:catAx>
        <c:axId val="15278976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2791296"/>
        <c:crosses val="autoZero"/>
        <c:auto val="1"/>
        <c:lblAlgn val="ctr"/>
        <c:lblOffset val="100"/>
        <c:tickLblSkip val="1"/>
        <c:noMultiLvlLbl val="0"/>
      </c:catAx>
      <c:valAx>
        <c:axId val="15279129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2789760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Jackson,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Jackson!$P$2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Jackson!$B$4:$B$21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Jackson!$P$4:$P$21</c:f>
              <c:numCache>
                <c:formatCode>_(* #,##0_);_(* \(#,##0\);_(* "-"??_);_(@_)</c:formatCode>
                <c:ptCount val="18"/>
                <c:pt idx="0">
                  <c:v>-304</c:v>
                </c:pt>
                <c:pt idx="1">
                  <c:v>-312</c:v>
                </c:pt>
                <c:pt idx="2">
                  <c:v>-315</c:v>
                </c:pt>
                <c:pt idx="3">
                  <c:v>-351</c:v>
                </c:pt>
                <c:pt idx="4">
                  <c:v>-245</c:v>
                </c:pt>
                <c:pt idx="5">
                  <c:v>-235</c:v>
                </c:pt>
                <c:pt idx="6">
                  <c:v>-276</c:v>
                </c:pt>
                <c:pt idx="7">
                  <c:v>-379</c:v>
                </c:pt>
                <c:pt idx="8">
                  <c:v>-301</c:v>
                </c:pt>
                <c:pt idx="9">
                  <c:v>-300</c:v>
                </c:pt>
                <c:pt idx="10">
                  <c:v>-303</c:v>
                </c:pt>
                <c:pt idx="11">
                  <c:v>-284</c:v>
                </c:pt>
                <c:pt idx="12">
                  <c:v>-245</c:v>
                </c:pt>
                <c:pt idx="13">
                  <c:v>-329</c:v>
                </c:pt>
                <c:pt idx="14">
                  <c:v>-381</c:v>
                </c:pt>
                <c:pt idx="15">
                  <c:v>-422</c:v>
                </c:pt>
                <c:pt idx="16">
                  <c:v>-346</c:v>
                </c:pt>
                <c:pt idx="17">
                  <c:v>-214</c:v>
                </c:pt>
              </c:numCache>
            </c:numRef>
          </c:val>
        </c:ser>
        <c:ser>
          <c:idx val="1"/>
          <c:order val="1"/>
          <c:tx>
            <c:strRef>
              <c:f>Jackson!$Q$2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Jackson!$B$4:$B$21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Jackson!$Q$4:$Q$21</c:f>
              <c:numCache>
                <c:formatCode>_(* #,##0_);_(* \(#,##0\);_(* "-"??_);_(@_)</c:formatCode>
                <c:ptCount val="18"/>
                <c:pt idx="0">
                  <c:v>289</c:v>
                </c:pt>
                <c:pt idx="1">
                  <c:v>298</c:v>
                </c:pt>
                <c:pt idx="2">
                  <c:v>300</c:v>
                </c:pt>
                <c:pt idx="3">
                  <c:v>337</c:v>
                </c:pt>
                <c:pt idx="4">
                  <c:v>199</c:v>
                </c:pt>
                <c:pt idx="5">
                  <c:v>263</c:v>
                </c:pt>
                <c:pt idx="6">
                  <c:v>238</c:v>
                </c:pt>
                <c:pt idx="7">
                  <c:v>361</c:v>
                </c:pt>
                <c:pt idx="8">
                  <c:v>269</c:v>
                </c:pt>
                <c:pt idx="9">
                  <c:v>269</c:v>
                </c:pt>
                <c:pt idx="10">
                  <c:v>278</c:v>
                </c:pt>
                <c:pt idx="11">
                  <c:v>246</c:v>
                </c:pt>
                <c:pt idx="12">
                  <c:v>291</c:v>
                </c:pt>
                <c:pt idx="13">
                  <c:v>249</c:v>
                </c:pt>
                <c:pt idx="14">
                  <c:v>352</c:v>
                </c:pt>
                <c:pt idx="15">
                  <c:v>389</c:v>
                </c:pt>
                <c:pt idx="16">
                  <c:v>376</c:v>
                </c:pt>
                <c:pt idx="17">
                  <c:v>236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2816640"/>
        <c:axId val="152965888"/>
      </c:barChart>
      <c:catAx>
        <c:axId val="15281664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2965888"/>
        <c:crosses val="autoZero"/>
        <c:auto val="1"/>
        <c:lblAlgn val="ctr"/>
        <c:lblOffset val="100"/>
        <c:tickLblSkip val="1"/>
        <c:noMultiLvlLbl val="0"/>
      </c:catAx>
      <c:valAx>
        <c:axId val="15296588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2816640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Jackson,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Jackson!$S$2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Jackson!$B$4:$B$21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Jackson!$S$4:$S$21</c:f>
              <c:numCache>
                <c:formatCode>_(* #,##0_);_(* \(#,##0\);_(* "-"??_);_(@_)</c:formatCode>
                <c:ptCount val="18"/>
                <c:pt idx="0">
                  <c:v>-300</c:v>
                </c:pt>
                <c:pt idx="1">
                  <c:v>-302</c:v>
                </c:pt>
                <c:pt idx="2">
                  <c:v>-314</c:v>
                </c:pt>
                <c:pt idx="3">
                  <c:v>-363</c:v>
                </c:pt>
                <c:pt idx="4">
                  <c:v>-255</c:v>
                </c:pt>
                <c:pt idx="5">
                  <c:v>-257</c:v>
                </c:pt>
                <c:pt idx="6">
                  <c:v>-274</c:v>
                </c:pt>
                <c:pt idx="7">
                  <c:v>-279</c:v>
                </c:pt>
                <c:pt idx="8">
                  <c:v>-379</c:v>
                </c:pt>
                <c:pt idx="9">
                  <c:v>-301</c:v>
                </c:pt>
                <c:pt idx="10">
                  <c:v>-299</c:v>
                </c:pt>
                <c:pt idx="11">
                  <c:v>-303</c:v>
                </c:pt>
                <c:pt idx="12">
                  <c:v>-285</c:v>
                </c:pt>
                <c:pt idx="13">
                  <c:v>-245</c:v>
                </c:pt>
                <c:pt idx="14">
                  <c:v>-327</c:v>
                </c:pt>
                <c:pt idx="15">
                  <c:v>-378</c:v>
                </c:pt>
                <c:pt idx="16">
                  <c:v>-412</c:v>
                </c:pt>
                <c:pt idx="17">
                  <c:v>-265</c:v>
                </c:pt>
              </c:numCache>
            </c:numRef>
          </c:val>
        </c:ser>
        <c:ser>
          <c:idx val="1"/>
          <c:order val="1"/>
          <c:tx>
            <c:strRef>
              <c:f>Jackson!$T$2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Jackson!$B$4:$B$21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Jackson!$T$4:$T$21</c:f>
              <c:numCache>
                <c:formatCode>_(* #,##0_);_(* \(#,##0\);_(* "-"??_);_(@_)</c:formatCode>
                <c:ptCount val="18"/>
                <c:pt idx="0">
                  <c:v>286</c:v>
                </c:pt>
                <c:pt idx="1">
                  <c:v>287</c:v>
                </c:pt>
                <c:pt idx="2">
                  <c:v>298</c:v>
                </c:pt>
                <c:pt idx="3">
                  <c:v>349</c:v>
                </c:pt>
                <c:pt idx="4">
                  <c:v>210</c:v>
                </c:pt>
                <c:pt idx="5">
                  <c:v>250</c:v>
                </c:pt>
                <c:pt idx="6">
                  <c:v>294</c:v>
                </c:pt>
                <c:pt idx="7">
                  <c:v>238</c:v>
                </c:pt>
                <c:pt idx="8">
                  <c:v>362</c:v>
                </c:pt>
                <c:pt idx="9">
                  <c:v>270</c:v>
                </c:pt>
                <c:pt idx="10">
                  <c:v>270</c:v>
                </c:pt>
                <c:pt idx="11">
                  <c:v>278</c:v>
                </c:pt>
                <c:pt idx="12">
                  <c:v>248</c:v>
                </c:pt>
                <c:pt idx="13">
                  <c:v>289</c:v>
                </c:pt>
                <c:pt idx="14">
                  <c:v>251</c:v>
                </c:pt>
                <c:pt idx="15">
                  <c:v>350</c:v>
                </c:pt>
                <c:pt idx="16">
                  <c:v>386</c:v>
                </c:pt>
                <c:pt idx="17">
                  <c:v>303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3011712"/>
        <c:axId val="153013248"/>
      </c:barChart>
      <c:catAx>
        <c:axId val="15301171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013248"/>
        <c:crosses val="autoZero"/>
        <c:auto val="1"/>
        <c:lblAlgn val="ctr"/>
        <c:lblOffset val="100"/>
        <c:tickLblSkip val="1"/>
        <c:noMultiLvlLbl val="0"/>
      </c:catAx>
      <c:valAx>
        <c:axId val="15301324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011712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Jackson,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Jackson!$V$2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Jackson!$B$4:$B$21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Jackson!$V$4:$V$21</c:f>
              <c:numCache>
                <c:formatCode>_(* #,##0_);_(* \(#,##0\);_(* "-"??_);_(@_)</c:formatCode>
                <c:ptCount val="18"/>
                <c:pt idx="0">
                  <c:v>-308</c:v>
                </c:pt>
                <c:pt idx="1">
                  <c:v>-300</c:v>
                </c:pt>
                <c:pt idx="2">
                  <c:v>-305</c:v>
                </c:pt>
                <c:pt idx="3">
                  <c:v>-364</c:v>
                </c:pt>
                <c:pt idx="4">
                  <c:v>-270</c:v>
                </c:pt>
                <c:pt idx="5">
                  <c:v>-270</c:v>
                </c:pt>
                <c:pt idx="6">
                  <c:v>-298</c:v>
                </c:pt>
                <c:pt idx="7">
                  <c:v>-280</c:v>
                </c:pt>
                <c:pt idx="8">
                  <c:v>-281</c:v>
                </c:pt>
                <c:pt idx="9">
                  <c:v>-382</c:v>
                </c:pt>
                <c:pt idx="10">
                  <c:v>-302</c:v>
                </c:pt>
                <c:pt idx="11">
                  <c:v>-302</c:v>
                </c:pt>
                <c:pt idx="12">
                  <c:v>-304</c:v>
                </c:pt>
                <c:pt idx="13">
                  <c:v>-286</c:v>
                </c:pt>
                <c:pt idx="14">
                  <c:v>-245</c:v>
                </c:pt>
                <c:pt idx="15">
                  <c:v>-328</c:v>
                </c:pt>
                <c:pt idx="16">
                  <c:v>-372</c:v>
                </c:pt>
                <c:pt idx="17">
                  <c:v>-321</c:v>
                </c:pt>
              </c:numCache>
            </c:numRef>
          </c:val>
        </c:ser>
        <c:ser>
          <c:idx val="1"/>
          <c:order val="1"/>
          <c:tx>
            <c:strRef>
              <c:f>Jackson!$W$2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Jackson!$B$4:$B$21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Jackson!$W$4:$W$21</c:f>
              <c:numCache>
                <c:formatCode>_(* #,##0_);_(* \(#,##0\);_(* "-"??_);_(@_)</c:formatCode>
                <c:ptCount val="18"/>
                <c:pt idx="0">
                  <c:v>293</c:v>
                </c:pt>
                <c:pt idx="1">
                  <c:v>286</c:v>
                </c:pt>
                <c:pt idx="2">
                  <c:v>290</c:v>
                </c:pt>
                <c:pt idx="3">
                  <c:v>350</c:v>
                </c:pt>
                <c:pt idx="4">
                  <c:v>222</c:v>
                </c:pt>
                <c:pt idx="5">
                  <c:v>263</c:v>
                </c:pt>
                <c:pt idx="6">
                  <c:v>285</c:v>
                </c:pt>
                <c:pt idx="7">
                  <c:v>297</c:v>
                </c:pt>
                <c:pt idx="8">
                  <c:v>240</c:v>
                </c:pt>
                <c:pt idx="9">
                  <c:v>365</c:v>
                </c:pt>
                <c:pt idx="10">
                  <c:v>273</c:v>
                </c:pt>
                <c:pt idx="11">
                  <c:v>273</c:v>
                </c:pt>
                <c:pt idx="12">
                  <c:v>281</c:v>
                </c:pt>
                <c:pt idx="13">
                  <c:v>247</c:v>
                </c:pt>
                <c:pt idx="14">
                  <c:v>293</c:v>
                </c:pt>
                <c:pt idx="15">
                  <c:v>252</c:v>
                </c:pt>
                <c:pt idx="16">
                  <c:v>353</c:v>
                </c:pt>
                <c:pt idx="17">
                  <c:v>339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3063424"/>
        <c:axId val="153064960"/>
      </c:barChart>
      <c:catAx>
        <c:axId val="15306342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064960"/>
        <c:crosses val="autoZero"/>
        <c:auto val="1"/>
        <c:lblAlgn val="ctr"/>
        <c:lblOffset val="100"/>
        <c:tickLblSkip val="1"/>
        <c:noMultiLvlLbl val="0"/>
      </c:catAx>
      <c:valAx>
        <c:axId val="15306496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063424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Kanabec,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Kanabec!$D$2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Kanabec!$B$4:$B$21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Kanabec!$D$4:$D$21</c:f>
              <c:numCache>
                <c:formatCode>_(* #,##0_);_(* \(#,##0\);_(* "-"??_);_(@_)</c:formatCode>
                <c:ptCount val="18"/>
                <c:pt idx="0">
                  <c:v>-478</c:v>
                </c:pt>
                <c:pt idx="1">
                  <c:v>-515</c:v>
                </c:pt>
                <c:pt idx="2">
                  <c:v>-596</c:v>
                </c:pt>
                <c:pt idx="3">
                  <c:v>-663</c:v>
                </c:pt>
                <c:pt idx="4">
                  <c:v>-450</c:v>
                </c:pt>
                <c:pt idx="5">
                  <c:v>-387</c:v>
                </c:pt>
                <c:pt idx="6">
                  <c:v>-517</c:v>
                </c:pt>
                <c:pt idx="7">
                  <c:v>-463</c:v>
                </c:pt>
                <c:pt idx="8">
                  <c:v>-633</c:v>
                </c:pt>
                <c:pt idx="9">
                  <c:v>-410</c:v>
                </c:pt>
                <c:pt idx="10">
                  <c:v>-717</c:v>
                </c:pt>
                <c:pt idx="11">
                  <c:v>-708</c:v>
                </c:pt>
                <c:pt idx="12">
                  <c:v>-610</c:v>
                </c:pt>
                <c:pt idx="13">
                  <c:v>-519</c:v>
                </c:pt>
                <c:pt idx="14">
                  <c:v>-444</c:v>
                </c:pt>
                <c:pt idx="15">
                  <c:v>-351</c:v>
                </c:pt>
                <c:pt idx="16">
                  <c:v>-241</c:v>
                </c:pt>
                <c:pt idx="17">
                  <c:v>-123</c:v>
                </c:pt>
              </c:numCache>
            </c:numRef>
          </c:val>
        </c:ser>
        <c:ser>
          <c:idx val="1"/>
          <c:order val="1"/>
          <c:tx>
            <c:strRef>
              <c:f>Kanabec!$E$2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Kanabec!$B$4:$B$21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Kanabec!$E$4:$E$21</c:f>
              <c:numCache>
                <c:formatCode>_(* #,##0_);_(* \(#,##0\);_(* "-"??_);_(@_)</c:formatCode>
                <c:ptCount val="18"/>
                <c:pt idx="0">
                  <c:v>456</c:v>
                </c:pt>
                <c:pt idx="1">
                  <c:v>506</c:v>
                </c:pt>
                <c:pt idx="2">
                  <c:v>524</c:v>
                </c:pt>
                <c:pt idx="3">
                  <c:v>652</c:v>
                </c:pt>
                <c:pt idx="4">
                  <c:v>383</c:v>
                </c:pt>
                <c:pt idx="5">
                  <c:v>385</c:v>
                </c:pt>
                <c:pt idx="6">
                  <c:v>514</c:v>
                </c:pt>
                <c:pt idx="7">
                  <c:v>423</c:v>
                </c:pt>
                <c:pt idx="8">
                  <c:v>551</c:v>
                </c:pt>
                <c:pt idx="9">
                  <c:v>503</c:v>
                </c:pt>
                <c:pt idx="10">
                  <c:v>673</c:v>
                </c:pt>
                <c:pt idx="11">
                  <c:v>649</c:v>
                </c:pt>
                <c:pt idx="12">
                  <c:v>578</c:v>
                </c:pt>
                <c:pt idx="13">
                  <c:v>526</c:v>
                </c:pt>
                <c:pt idx="14">
                  <c:v>458</c:v>
                </c:pt>
                <c:pt idx="15">
                  <c:v>332</c:v>
                </c:pt>
                <c:pt idx="16">
                  <c:v>277</c:v>
                </c:pt>
                <c:pt idx="17">
                  <c:v>208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3091072"/>
        <c:axId val="153170688"/>
      </c:barChart>
      <c:catAx>
        <c:axId val="15309107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170688"/>
        <c:crosses val="autoZero"/>
        <c:auto val="1"/>
        <c:lblAlgn val="ctr"/>
        <c:lblOffset val="100"/>
        <c:tickLblSkip val="1"/>
        <c:noMultiLvlLbl val="0"/>
      </c:catAx>
      <c:valAx>
        <c:axId val="15317068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091072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Kanabec,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Kanabec!$G$2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Kanabec!$B$4:$B$21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Kanabec!$G$4:$G$21</c:f>
              <c:numCache>
                <c:formatCode>_(* #,##0_);_(* \(#,##0\);_(* "-"??_);_(@_)</c:formatCode>
                <c:ptCount val="18"/>
                <c:pt idx="0">
                  <c:v>-493</c:v>
                </c:pt>
                <c:pt idx="1">
                  <c:v>-476</c:v>
                </c:pt>
                <c:pt idx="2">
                  <c:v>-516</c:v>
                </c:pt>
                <c:pt idx="3">
                  <c:v>-698</c:v>
                </c:pt>
                <c:pt idx="4">
                  <c:v>-508</c:v>
                </c:pt>
                <c:pt idx="5">
                  <c:v>-437</c:v>
                </c:pt>
                <c:pt idx="6">
                  <c:v>-462</c:v>
                </c:pt>
                <c:pt idx="7">
                  <c:v>-522</c:v>
                </c:pt>
                <c:pt idx="8">
                  <c:v>-459</c:v>
                </c:pt>
                <c:pt idx="9">
                  <c:v>-636</c:v>
                </c:pt>
                <c:pt idx="10">
                  <c:v>-413</c:v>
                </c:pt>
                <c:pt idx="11">
                  <c:v>-711</c:v>
                </c:pt>
                <c:pt idx="12">
                  <c:v>-707</c:v>
                </c:pt>
                <c:pt idx="13">
                  <c:v>-601</c:v>
                </c:pt>
                <c:pt idx="14">
                  <c:v>-520</c:v>
                </c:pt>
                <c:pt idx="15">
                  <c:v>-436</c:v>
                </c:pt>
                <c:pt idx="16">
                  <c:v>-341</c:v>
                </c:pt>
                <c:pt idx="17">
                  <c:v>-171</c:v>
                </c:pt>
              </c:numCache>
            </c:numRef>
          </c:val>
        </c:ser>
        <c:ser>
          <c:idx val="1"/>
          <c:order val="1"/>
          <c:tx>
            <c:strRef>
              <c:f>Kanabec!$H$2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Kanabec!$B$4:$B$21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Kanabec!$H$4:$H$21</c:f>
              <c:numCache>
                <c:formatCode>_(* #,##0_);_(* \(#,##0\);_(* "-"??_);_(@_)</c:formatCode>
                <c:ptCount val="18"/>
                <c:pt idx="0">
                  <c:v>470</c:v>
                </c:pt>
                <c:pt idx="1">
                  <c:v>454</c:v>
                </c:pt>
                <c:pt idx="2">
                  <c:v>505</c:v>
                </c:pt>
                <c:pt idx="3">
                  <c:v>609</c:v>
                </c:pt>
                <c:pt idx="4">
                  <c:v>485</c:v>
                </c:pt>
                <c:pt idx="5">
                  <c:v>408</c:v>
                </c:pt>
                <c:pt idx="6">
                  <c:v>448</c:v>
                </c:pt>
                <c:pt idx="7">
                  <c:v>511</c:v>
                </c:pt>
                <c:pt idx="8">
                  <c:v>425</c:v>
                </c:pt>
                <c:pt idx="9">
                  <c:v>555</c:v>
                </c:pt>
                <c:pt idx="10">
                  <c:v>502</c:v>
                </c:pt>
                <c:pt idx="11">
                  <c:v>673</c:v>
                </c:pt>
                <c:pt idx="12">
                  <c:v>644</c:v>
                </c:pt>
                <c:pt idx="13">
                  <c:v>579</c:v>
                </c:pt>
                <c:pt idx="14">
                  <c:v>522</c:v>
                </c:pt>
                <c:pt idx="15">
                  <c:v>460</c:v>
                </c:pt>
                <c:pt idx="16">
                  <c:v>331</c:v>
                </c:pt>
                <c:pt idx="17">
                  <c:v>236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3212416"/>
        <c:axId val="153213952"/>
      </c:barChart>
      <c:catAx>
        <c:axId val="15321241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213952"/>
        <c:crosses val="autoZero"/>
        <c:auto val="1"/>
        <c:lblAlgn val="ctr"/>
        <c:lblOffset val="100"/>
        <c:tickLblSkip val="1"/>
        <c:noMultiLvlLbl val="0"/>
      </c:catAx>
      <c:valAx>
        <c:axId val="15321395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212416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Kanabec,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Kanabec!$J$2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Kanabec!$B$4:$B$21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Kanabec!$J$4:$J$21</c:f>
              <c:numCache>
                <c:formatCode>_(* #,##0_);_(* \(#,##0\);_(* "-"??_);_(@_)</c:formatCode>
                <c:ptCount val="18"/>
                <c:pt idx="0">
                  <c:v>-517</c:v>
                </c:pt>
                <c:pt idx="1">
                  <c:v>-486</c:v>
                </c:pt>
                <c:pt idx="2">
                  <c:v>-472</c:v>
                </c:pt>
                <c:pt idx="3">
                  <c:v>-612</c:v>
                </c:pt>
                <c:pt idx="4">
                  <c:v>-538</c:v>
                </c:pt>
                <c:pt idx="5">
                  <c:v>-491</c:v>
                </c:pt>
                <c:pt idx="6">
                  <c:v>-507</c:v>
                </c:pt>
                <c:pt idx="7">
                  <c:v>-462</c:v>
                </c:pt>
                <c:pt idx="8">
                  <c:v>-513</c:v>
                </c:pt>
                <c:pt idx="9">
                  <c:v>-458</c:v>
                </c:pt>
                <c:pt idx="10">
                  <c:v>-633</c:v>
                </c:pt>
                <c:pt idx="11">
                  <c:v>-404</c:v>
                </c:pt>
                <c:pt idx="12">
                  <c:v>-703</c:v>
                </c:pt>
                <c:pt idx="13">
                  <c:v>-691</c:v>
                </c:pt>
                <c:pt idx="14">
                  <c:v>-597</c:v>
                </c:pt>
                <c:pt idx="15">
                  <c:v>-507</c:v>
                </c:pt>
                <c:pt idx="16">
                  <c:v>-420</c:v>
                </c:pt>
                <c:pt idx="17">
                  <c:v>-237</c:v>
                </c:pt>
              </c:numCache>
            </c:numRef>
          </c:val>
        </c:ser>
        <c:ser>
          <c:idx val="1"/>
          <c:order val="1"/>
          <c:tx>
            <c:strRef>
              <c:f>Kanabec!$K$2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Kanabec!$B$4:$B$21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Kanabec!$K$4:$K$21</c:f>
              <c:numCache>
                <c:formatCode>_(* #,##0_);_(* \(#,##0\);_(* "-"??_);_(@_)</c:formatCode>
                <c:ptCount val="18"/>
                <c:pt idx="0">
                  <c:v>493</c:v>
                </c:pt>
                <c:pt idx="1">
                  <c:v>464</c:v>
                </c:pt>
                <c:pt idx="2">
                  <c:v>449</c:v>
                </c:pt>
                <c:pt idx="3">
                  <c:v>585</c:v>
                </c:pt>
                <c:pt idx="4">
                  <c:v>438</c:v>
                </c:pt>
                <c:pt idx="5">
                  <c:v>506</c:v>
                </c:pt>
                <c:pt idx="6">
                  <c:v>468</c:v>
                </c:pt>
                <c:pt idx="7">
                  <c:v>442</c:v>
                </c:pt>
                <c:pt idx="8">
                  <c:v>509</c:v>
                </c:pt>
                <c:pt idx="9">
                  <c:v>424</c:v>
                </c:pt>
                <c:pt idx="10">
                  <c:v>550</c:v>
                </c:pt>
                <c:pt idx="11">
                  <c:v>496</c:v>
                </c:pt>
                <c:pt idx="12">
                  <c:v>662</c:v>
                </c:pt>
                <c:pt idx="13">
                  <c:v>641</c:v>
                </c:pt>
                <c:pt idx="14">
                  <c:v>569</c:v>
                </c:pt>
                <c:pt idx="15">
                  <c:v>514</c:v>
                </c:pt>
                <c:pt idx="16">
                  <c:v>451</c:v>
                </c:pt>
                <c:pt idx="17">
                  <c:v>273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3260032"/>
        <c:axId val="153261568"/>
      </c:barChart>
      <c:catAx>
        <c:axId val="15326003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261568"/>
        <c:crosses val="autoZero"/>
        <c:auto val="1"/>
        <c:lblAlgn val="ctr"/>
        <c:lblOffset val="100"/>
        <c:tickLblSkip val="1"/>
        <c:noMultiLvlLbl val="0"/>
      </c:catAx>
      <c:valAx>
        <c:axId val="153261568"/>
        <c:scaling>
          <c:orientation val="minMax"/>
          <c:max val="1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260032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Kanabec,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Kanabec!$M$2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Kanabec!$B$4:$B$21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Kanabec!$M$4:$M$21</c:f>
              <c:numCache>
                <c:formatCode>_(* #,##0_);_(* \(#,##0\);_(* "-"??_);_(@_)</c:formatCode>
                <c:ptCount val="18"/>
                <c:pt idx="0">
                  <c:v>-525</c:v>
                </c:pt>
                <c:pt idx="1">
                  <c:v>-510</c:v>
                </c:pt>
                <c:pt idx="2">
                  <c:v>-483</c:v>
                </c:pt>
                <c:pt idx="3">
                  <c:v>-570</c:v>
                </c:pt>
                <c:pt idx="4">
                  <c:v>-456</c:v>
                </c:pt>
                <c:pt idx="5">
                  <c:v>-522</c:v>
                </c:pt>
                <c:pt idx="6">
                  <c:v>-562</c:v>
                </c:pt>
                <c:pt idx="7">
                  <c:v>-508</c:v>
                </c:pt>
                <c:pt idx="8">
                  <c:v>-454</c:v>
                </c:pt>
                <c:pt idx="9">
                  <c:v>-511</c:v>
                </c:pt>
                <c:pt idx="10">
                  <c:v>-458</c:v>
                </c:pt>
                <c:pt idx="11">
                  <c:v>-623</c:v>
                </c:pt>
                <c:pt idx="12">
                  <c:v>-401</c:v>
                </c:pt>
                <c:pt idx="13">
                  <c:v>-689</c:v>
                </c:pt>
                <c:pt idx="14">
                  <c:v>-686</c:v>
                </c:pt>
                <c:pt idx="15">
                  <c:v>-582</c:v>
                </c:pt>
                <c:pt idx="16">
                  <c:v>-489</c:v>
                </c:pt>
                <c:pt idx="17">
                  <c:v>-303</c:v>
                </c:pt>
              </c:numCache>
            </c:numRef>
          </c:val>
        </c:ser>
        <c:ser>
          <c:idx val="1"/>
          <c:order val="1"/>
          <c:tx>
            <c:strRef>
              <c:f>Kanabec!$N$2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Kanabec!$B$4:$B$21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Kanabec!$N$4:$N$21</c:f>
              <c:numCache>
                <c:formatCode>_(* #,##0_);_(* \(#,##0\);_(* "-"??_);_(@_)</c:formatCode>
                <c:ptCount val="18"/>
                <c:pt idx="0">
                  <c:v>501</c:v>
                </c:pt>
                <c:pt idx="1">
                  <c:v>488</c:v>
                </c:pt>
                <c:pt idx="2">
                  <c:v>460</c:v>
                </c:pt>
                <c:pt idx="3">
                  <c:v>530</c:v>
                </c:pt>
                <c:pt idx="4">
                  <c:v>415</c:v>
                </c:pt>
                <c:pt idx="5">
                  <c:v>460</c:v>
                </c:pt>
                <c:pt idx="6">
                  <c:v>566</c:v>
                </c:pt>
                <c:pt idx="7">
                  <c:v>463</c:v>
                </c:pt>
                <c:pt idx="8">
                  <c:v>440</c:v>
                </c:pt>
                <c:pt idx="9">
                  <c:v>508</c:v>
                </c:pt>
                <c:pt idx="10">
                  <c:v>420</c:v>
                </c:pt>
                <c:pt idx="11">
                  <c:v>544</c:v>
                </c:pt>
                <c:pt idx="12">
                  <c:v>489</c:v>
                </c:pt>
                <c:pt idx="13">
                  <c:v>657</c:v>
                </c:pt>
                <c:pt idx="14">
                  <c:v>629</c:v>
                </c:pt>
                <c:pt idx="15">
                  <c:v>561</c:v>
                </c:pt>
                <c:pt idx="16">
                  <c:v>503</c:v>
                </c:pt>
                <c:pt idx="17">
                  <c:v>346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3295104"/>
        <c:axId val="153309184"/>
      </c:barChart>
      <c:catAx>
        <c:axId val="15329510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309184"/>
        <c:crosses val="autoZero"/>
        <c:auto val="1"/>
        <c:lblAlgn val="ctr"/>
        <c:lblOffset val="100"/>
        <c:tickLblSkip val="1"/>
        <c:noMultiLvlLbl val="0"/>
      </c:catAx>
      <c:valAx>
        <c:axId val="153309184"/>
        <c:scaling>
          <c:orientation val="minMax"/>
          <c:max val="1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295104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Kanabec,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Kanabec!$P$2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Kanabec!$B$4:$B$21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Kanabec!$P$4:$P$21</c:f>
              <c:numCache>
                <c:formatCode>_(* #,##0_);_(* \(#,##0\);_(* "-"??_);_(@_)</c:formatCode>
                <c:ptCount val="18"/>
                <c:pt idx="0">
                  <c:v>-508</c:v>
                </c:pt>
                <c:pt idx="1">
                  <c:v>-519</c:v>
                </c:pt>
                <c:pt idx="2">
                  <c:v>-508</c:v>
                </c:pt>
                <c:pt idx="3">
                  <c:v>-580</c:v>
                </c:pt>
                <c:pt idx="4">
                  <c:v>-413</c:v>
                </c:pt>
                <c:pt idx="5">
                  <c:v>-440</c:v>
                </c:pt>
                <c:pt idx="6">
                  <c:v>-593</c:v>
                </c:pt>
                <c:pt idx="7">
                  <c:v>-564</c:v>
                </c:pt>
                <c:pt idx="8">
                  <c:v>-501</c:v>
                </c:pt>
                <c:pt idx="9">
                  <c:v>-454</c:v>
                </c:pt>
                <c:pt idx="10">
                  <c:v>-511</c:v>
                </c:pt>
                <c:pt idx="11">
                  <c:v>-449</c:v>
                </c:pt>
                <c:pt idx="12">
                  <c:v>-618</c:v>
                </c:pt>
                <c:pt idx="13">
                  <c:v>-391</c:v>
                </c:pt>
                <c:pt idx="14">
                  <c:v>-684</c:v>
                </c:pt>
                <c:pt idx="15">
                  <c:v>-669</c:v>
                </c:pt>
                <c:pt idx="16">
                  <c:v>-563</c:v>
                </c:pt>
                <c:pt idx="17">
                  <c:v>-365</c:v>
                </c:pt>
              </c:numCache>
            </c:numRef>
          </c:val>
        </c:ser>
        <c:ser>
          <c:idx val="1"/>
          <c:order val="1"/>
          <c:tx>
            <c:strRef>
              <c:f>Kanabec!$Q$2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Kanabec!$B$4:$B$21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Kanabec!$Q$4:$Q$21</c:f>
              <c:numCache>
                <c:formatCode>_(* #,##0_);_(* \(#,##0\);_(* "-"??_);_(@_)</c:formatCode>
                <c:ptCount val="18"/>
                <c:pt idx="0">
                  <c:v>484</c:v>
                </c:pt>
                <c:pt idx="1">
                  <c:v>496</c:v>
                </c:pt>
                <c:pt idx="2">
                  <c:v>483</c:v>
                </c:pt>
                <c:pt idx="3">
                  <c:v>540</c:v>
                </c:pt>
                <c:pt idx="4">
                  <c:v>362</c:v>
                </c:pt>
                <c:pt idx="5">
                  <c:v>439</c:v>
                </c:pt>
                <c:pt idx="6">
                  <c:v>520</c:v>
                </c:pt>
                <c:pt idx="7">
                  <c:v>560</c:v>
                </c:pt>
                <c:pt idx="8">
                  <c:v>461</c:v>
                </c:pt>
                <c:pt idx="9">
                  <c:v>441</c:v>
                </c:pt>
                <c:pt idx="10">
                  <c:v>505</c:v>
                </c:pt>
                <c:pt idx="11">
                  <c:v>416</c:v>
                </c:pt>
                <c:pt idx="12">
                  <c:v>537</c:v>
                </c:pt>
                <c:pt idx="13">
                  <c:v>487</c:v>
                </c:pt>
                <c:pt idx="14">
                  <c:v>649</c:v>
                </c:pt>
                <c:pt idx="15">
                  <c:v>620</c:v>
                </c:pt>
                <c:pt idx="16">
                  <c:v>550</c:v>
                </c:pt>
                <c:pt idx="17">
                  <c:v>403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3338624"/>
        <c:axId val="153340160"/>
      </c:barChart>
      <c:catAx>
        <c:axId val="15333862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340160"/>
        <c:crosses val="autoZero"/>
        <c:auto val="1"/>
        <c:lblAlgn val="ctr"/>
        <c:lblOffset val="100"/>
        <c:tickLblSkip val="1"/>
        <c:noMultiLvlLbl val="0"/>
      </c:catAx>
      <c:valAx>
        <c:axId val="153340160"/>
        <c:scaling>
          <c:orientation val="minMax"/>
          <c:max val="1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338624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Kanabec,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Kanabec!$S$2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Kanabec!$B$4:$B$21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Kanabec!$S$4:$S$21</c:f>
              <c:numCache>
                <c:formatCode>_(* #,##0_);_(* \(#,##0\);_(* "-"??_);_(@_)</c:formatCode>
                <c:ptCount val="18"/>
                <c:pt idx="0">
                  <c:v>-488</c:v>
                </c:pt>
                <c:pt idx="1">
                  <c:v>-506</c:v>
                </c:pt>
                <c:pt idx="2">
                  <c:v>-520</c:v>
                </c:pt>
                <c:pt idx="3">
                  <c:v>-609</c:v>
                </c:pt>
                <c:pt idx="4">
                  <c:v>-428</c:v>
                </c:pt>
                <c:pt idx="5">
                  <c:v>-401</c:v>
                </c:pt>
                <c:pt idx="6">
                  <c:v>-515</c:v>
                </c:pt>
                <c:pt idx="7">
                  <c:v>-598</c:v>
                </c:pt>
                <c:pt idx="8">
                  <c:v>-559</c:v>
                </c:pt>
                <c:pt idx="9">
                  <c:v>-504</c:v>
                </c:pt>
                <c:pt idx="10">
                  <c:v>-457</c:v>
                </c:pt>
                <c:pt idx="11">
                  <c:v>-506</c:v>
                </c:pt>
                <c:pt idx="12">
                  <c:v>-449</c:v>
                </c:pt>
                <c:pt idx="13">
                  <c:v>-609</c:v>
                </c:pt>
                <c:pt idx="14">
                  <c:v>-394</c:v>
                </c:pt>
                <c:pt idx="15">
                  <c:v>-672</c:v>
                </c:pt>
                <c:pt idx="16">
                  <c:v>-650</c:v>
                </c:pt>
                <c:pt idx="17">
                  <c:v>-429</c:v>
                </c:pt>
              </c:numCache>
            </c:numRef>
          </c:val>
        </c:ser>
        <c:ser>
          <c:idx val="1"/>
          <c:order val="1"/>
          <c:tx>
            <c:strRef>
              <c:f>Kanabec!$T$2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Kanabec!$B$4:$B$21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Kanabec!$T$4:$T$21</c:f>
              <c:numCache>
                <c:formatCode>_(* #,##0_);_(* \(#,##0\);_(* "-"??_);_(@_)</c:formatCode>
                <c:ptCount val="18"/>
                <c:pt idx="0">
                  <c:v>465</c:v>
                </c:pt>
                <c:pt idx="1">
                  <c:v>483</c:v>
                </c:pt>
                <c:pt idx="2">
                  <c:v>495</c:v>
                </c:pt>
                <c:pt idx="3">
                  <c:v>568</c:v>
                </c:pt>
                <c:pt idx="4">
                  <c:v>375</c:v>
                </c:pt>
                <c:pt idx="5">
                  <c:v>388</c:v>
                </c:pt>
                <c:pt idx="6">
                  <c:v>502</c:v>
                </c:pt>
                <c:pt idx="7">
                  <c:v>518</c:v>
                </c:pt>
                <c:pt idx="8">
                  <c:v>561</c:v>
                </c:pt>
                <c:pt idx="9">
                  <c:v>465</c:v>
                </c:pt>
                <c:pt idx="10">
                  <c:v>441</c:v>
                </c:pt>
                <c:pt idx="11">
                  <c:v>504</c:v>
                </c:pt>
                <c:pt idx="12">
                  <c:v>412</c:v>
                </c:pt>
                <c:pt idx="13">
                  <c:v>538</c:v>
                </c:pt>
                <c:pt idx="14">
                  <c:v>483</c:v>
                </c:pt>
                <c:pt idx="15">
                  <c:v>643</c:v>
                </c:pt>
                <c:pt idx="16">
                  <c:v>611</c:v>
                </c:pt>
                <c:pt idx="17">
                  <c:v>451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3361408"/>
        <c:axId val="153387776"/>
      </c:barChart>
      <c:catAx>
        <c:axId val="15336140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387776"/>
        <c:crosses val="autoZero"/>
        <c:auto val="1"/>
        <c:lblAlgn val="ctr"/>
        <c:lblOffset val="100"/>
        <c:tickLblSkip val="1"/>
        <c:noMultiLvlLbl val="0"/>
      </c:catAx>
      <c:valAx>
        <c:axId val="153387776"/>
        <c:scaling>
          <c:orientation val="minMax"/>
          <c:max val="1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361408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Kanabec,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Kanabec!$V$2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Kanabec!$B$4:$B$21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Kanabec!$V$4:$V$21</c:f>
              <c:numCache>
                <c:formatCode>_(* #,##0_);_(* \(#,##0\);_(* "-"??_);_(@_)</c:formatCode>
                <c:ptCount val="18"/>
                <c:pt idx="0">
                  <c:v>-483</c:v>
                </c:pt>
                <c:pt idx="1">
                  <c:v>-489</c:v>
                </c:pt>
                <c:pt idx="2">
                  <c:v>-511</c:v>
                </c:pt>
                <c:pt idx="3">
                  <c:v>-625</c:v>
                </c:pt>
                <c:pt idx="4">
                  <c:v>-460</c:v>
                </c:pt>
                <c:pt idx="5">
                  <c:v>-418</c:v>
                </c:pt>
                <c:pt idx="6">
                  <c:v>-479</c:v>
                </c:pt>
                <c:pt idx="7">
                  <c:v>-523</c:v>
                </c:pt>
                <c:pt idx="8">
                  <c:v>-599</c:v>
                </c:pt>
                <c:pt idx="9">
                  <c:v>-566</c:v>
                </c:pt>
                <c:pt idx="10">
                  <c:v>-511</c:v>
                </c:pt>
                <c:pt idx="11">
                  <c:v>-456</c:v>
                </c:pt>
                <c:pt idx="12">
                  <c:v>-510</c:v>
                </c:pt>
                <c:pt idx="13">
                  <c:v>-445</c:v>
                </c:pt>
                <c:pt idx="14">
                  <c:v>-614</c:v>
                </c:pt>
                <c:pt idx="15">
                  <c:v>-390</c:v>
                </c:pt>
                <c:pt idx="16">
                  <c:v>-659</c:v>
                </c:pt>
                <c:pt idx="17">
                  <c:v>-502</c:v>
                </c:pt>
              </c:numCache>
            </c:numRef>
          </c:val>
        </c:ser>
        <c:ser>
          <c:idx val="1"/>
          <c:order val="1"/>
          <c:tx>
            <c:strRef>
              <c:f>Kanabec!$W$2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Kanabec!$B$4:$B$21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Kanabec!$W$4:$W$21</c:f>
              <c:numCache>
                <c:formatCode>_(* #,##0_);_(* \(#,##0\);_(* "-"??_);_(@_)</c:formatCode>
                <c:ptCount val="18"/>
                <c:pt idx="0">
                  <c:v>461</c:v>
                </c:pt>
                <c:pt idx="1">
                  <c:v>468</c:v>
                </c:pt>
                <c:pt idx="2">
                  <c:v>485</c:v>
                </c:pt>
                <c:pt idx="3">
                  <c:v>584</c:v>
                </c:pt>
                <c:pt idx="4">
                  <c:v>406</c:v>
                </c:pt>
                <c:pt idx="5">
                  <c:v>405</c:v>
                </c:pt>
                <c:pt idx="6">
                  <c:v>454</c:v>
                </c:pt>
                <c:pt idx="7">
                  <c:v>503</c:v>
                </c:pt>
                <c:pt idx="8">
                  <c:v>524</c:v>
                </c:pt>
                <c:pt idx="9">
                  <c:v>570</c:v>
                </c:pt>
                <c:pt idx="10">
                  <c:v>468</c:v>
                </c:pt>
                <c:pt idx="11">
                  <c:v>442</c:v>
                </c:pt>
                <c:pt idx="12">
                  <c:v>503</c:v>
                </c:pt>
                <c:pt idx="13">
                  <c:v>417</c:v>
                </c:pt>
                <c:pt idx="14">
                  <c:v>538</c:v>
                </c:pt>
                <c:pt idx="15">
                  <c:v>483</c:v>
                </c:pt>
                <c:pt idx="16">
                  <c:v>639</c:v>
                </c:pt>
                <c:pt idx="17">
                  <c:v>505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3417216"/>
        <c:axId val="153418752"/>
      </c:barChart>
      <c:catAx>
        <c:axId val="15341721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418752"/>
        <c:crosses val="autoZero"/>
        <c:auto val="1"/>
        <c:lblAlgn val="ctr"/>
        <c:lblOffset val="100"/>
        <c:tickLblSkip val="1"/>
        <c:noMultiLvlLbl val="0"/>
      </c:catAx>
      <c:valAx>
        <c:axId val="153418752"/>
        <c:scaling>
          <c:orientation val="minMax"/>
          <c:max val="1000"/>
          <c:min val="-1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417216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Kandiyohi,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Kandiyohi!$D$2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Kandiyohi!$B$4:$B$21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Kandiyohi!$D$4:$D$21</c:f>
              <c:numCache>
                <c:formatCode>_(* #,##0_);_(* \(#,##0\);_(* "-"??_);_(@_)</c:formatCode>
                <c:ptCount val="18"/>
                <c:pt idx="0">
                  <c:v>-1411</c:v>
                </c:pt>
                <c:pt idx="1">
                  <c:v>-1469</c:v>
                </c:pt>
                <c:pt idx="2">
                  <c:v>-1309</c:v>
                </c:pt>
                <c:pt idx="3">
                  <c:v>-1759</c:v>
                </c:pt>
                <c:pt idx="4">
                  <c:v>-1488</c:v>
                </c:pt>
                <c:pt idx="5">
                  <c:v>-1477</c:v>
                </c:pt>
                <c:pt idx="6">
                  <c:v>-1217</c:v>
                </c:pt>
                <c:pt idx="7">
                  <c:v>-1205</c:v>
                </c:pt>
                <c:pt idx="8">
                  <c:v>-1160</c:v>
                </c:pt>
                <c:pt idx="9">
                  <c:v>-1221</c:v>
                </c:pt>
                <c:pt idx="10">
                  <c:v>-1355</c:v>
                </c:pt>
                <c:pt idx="11">
                  <c:v>-1575</c:v>
                </c:pt>
                <c:pt idx="12">
                  <c:v>-1496</c:v>
                </c:pt>
                <c:pt idx="13">
                  <c:v>-1173</c:v>
                </c:pt>
                <c:pt idx="14">
                  <c:v>-946</c:v>
                </c:pt>
                <c:pt idx="15">
                  <c:v>-562</c:v>
                </c:pt>
                <c:pt idx="16">
                  <c:v>-540</c:v>
                </c:pt>
                <c:pt idx="17">
                  <c:v>-440</c:v>
                </c:pt>
              </c:numCache>
            </c:numRef>
          </c:val>
        </c:ser>
        <c:ser>
          <c:idx val="1"/>
          <c:order val="1"/>
          <c:tx>
            <c:strRef>
              <c:f>Kandiyohi!$E$2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Kandiyohi!$B$4:$B$21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Kandiyohi!$E$4:$E$21</c:f>
              <c:numCache>
                <c:formatCode>_(* #,##0_);_(* \(#,##0\);_(* "-"??_);_(@_)</c:formatCode>
                <c:ptCount val="18"/>
                <c:pt idx="0">
                  <c:v>1343</c:v>
                </c:pt>
                <c:pt idx="1">
                  <c:v>1325</c:v>
                </c:pt>
                <c:pt idx="2">
                  <c:v>1284</c:v>
                </c:pt>
                <c:pt idx="3">
                  <c:v>1395</c:v>
                </c:pt>
                <c:pt idx="4">
                  <c:v>1338</c:v>
                </c:pt>
                <c:pt idx="5">
                  <c:v>1150</c:v>
                </c:pt>
                <c:pt idx="6">
                  <c:v>1219</c:v>
                </c:pt>
                <c:pt idx="7">
                  <c:v>1059</c:v>
                </c:pt>
                <c:pt idx="8">
                  <c:v>1122</c:v>
                </c:pt>
                <c:pt idx="9">
                  <c:v>1284</c:v>
                </c:pt>
                <c:pt idx="10">
                  <c:v>1544</c:v>
                </c:pt>
                <c:pt idx="11">
                  <c:v>1553</c:v>
                </c:pt>
                <c:pt idx="12">
                  <c:v>1396</c:v>
                </c:pt>
                <c:pt idx="13">
                  <c:v>1193</c:v>
                </c:pt>
                <c:pt idx="14">
                  <c:v>1086</c:v>
                </c:pt>
                <c:pt idx="15">
                  <c:v>587</c:v>
                </c:pt>
                <c:pt idx="16">
                  <c:v>718</c:v>
                </c:pt>
                <c:pt idx="17">
                  <c:v>775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3621248"/>
        <c:axId val="153622784"/>
      </c:barChart>
      <c:catAx>
        <c:axId val="15362124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622784"/>
        <c:crosses val="autoZero"/>
        <c:auto val="1"/>
        <c:lblAlgn val="ctr"/>
        <c:lblOffset val="100"/>
        <c:tickLblSkip val="1"/>
        <c:noMultiLvlLbl val="0"/>
      </c:catAx>
      <c:valAx>
        <c:axId val="15362278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621248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Kandiyohi,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Kandiyohi!$G$2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Kandiyohi!$B$4:$B$21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Kandiyohi!$G$4:$G$21</c:f>
              <c:numCache>
                <c:formatCode>_(* #,##0_);_(* \(#,##0\);_(* "-"??_);_(@_)</c:formatCode>
                <c:ptCount val="18"/>
                <c:pt idx="0">
                  <c:v>-1456</c:v>
                </c:pt>
                <c:pt idx="1">
                  <c:v>-1393</c:v>
                </c:pt>
                <c:pt idx="2">
                  <c:v>-1478</c:v>
                </c:pt>
                <c:pt idx="3">
                  <c:v>-1622</c:v>
                </c:pt>
                <c:pt idx="4">
                  <c:v>-1571</c:v>
                </c:pt>
                <c:pt idx="5">
                  <c:v>-1497</c:v>
                </c:pt>
                <c:pt idx="6">
                  <c:v>-1332</c:v>
                </c:pt>
                <c:pt idx="7">
                  <c:v>-1205</c:v>
                </c:pt>
                <c:pt idx="8">
                  <c:v>-1190</c:v>
                </c:pt>
                <c:pt idx="9">
                  <c:v>-1163</c:v>
                </c:pt>
                <c:pt idx="10">
                  <c:v>-1213</c:v>
                </c:pt>
                <c:pt idx="11">
                  <c:v>-1337</c:v>
                </c:pt>
                <c:pt idx="12">
                  <c:v>-1561</c:v>
                </c:pt>
                <c:pt idx="13">
                  <c:v>-1470</c:v>
                </c:pt>
                <c:pt idx="14">
                  <c:v>-1151</c:v>
                </c:pt>
                <c:pt idx="15">
                  <c:v>-936</c:v>
                </c:pt>
                <c:pt idx="16">
                  <c:v>-553</c:v>
                </c:pt>
                <c:pt idx="17">
                  <c:v>-464</c:v>
                </c:pt>
              </c:numCache>
            </c:numRef>
          </c:val>
        </c:ser>
        <c:ser>
          <c:idx val="1"/>
          <c:order val="1"/>
          <c:tx>
            <c:strRef>
              <c:f>Kandiyohi!$H$2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Kandiyohi!$B$4:$B$21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Kandiyohi!$H$4:$H$21</c:f>
              <c:numCache>
                <c:formatCode>_(* #,##0_);_(* \(#,##0\);_(* "-"??_);_(@_)</c:formatCode>
                <c:ptCount val="18"/>
                <c:pt idx="0">
                  <c:v>1385</c:v>
                </c:pt>
                <c:pt idx="1">
                  <c:v>1323</c:v>
                </c:pt>
                <c:pt idx="2">
                  <c:v>1326</c:v>
                </c:pt>
                <c:pt idx="3">
                  <c:v>1396</c:v>
                </c:pt>
                <c:pt idx="4">
                  <c:v>1366</c:v>
                </c:pt>
                <c:pt idx="5">
                  <c:v>1184</c:v>
                </c:pt>
                <c:pt idx="6">
                  <c:v>1209</c:v>
                </c:pt>
                <c:pt idx="7">
                  <c:v>1200</c:v>
                </c:pt>
                <c:pt idx="8">
                  <c:v>1062</c:v>
                </c:pt>
                <c:pt idx="9">
                  <c:v>1123</c:v>
                </c:pt>
                <c:pt idx="10">
                  <c:v>1277</c:v>
                </c:pt>
                <c:pt idx="11">
                  <c:v>1523</c:v>
                </c:pt>
                <c:pt idx="12">
                  <c:v>1540</c:v>
                </c:pt>
                <c:pt idx="13">
                  <c:v>1386</c:v>
                </c:pt>
                <c:pt idx="14">
                  <c:v>1180</c:v>
                </c:pt>
                <c:pt idx="15">
                  <c:v>1064</c:v>
                </c:pt>
                <c:pt idx="16">
                  <c:v>598</c:v>
                </c:pt>
                <c:pt idx="17">
                  <c:v>761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3656320"/>
        <c:axId val="153678592"/>
      </c:barChart>
      <c:catAx>
        <c:axId val="15365632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678592"/>
        <c:crosses val="autoZero"/>
        <c:auto val="1"/>
        <c:lblAlgn val="ctr"/>
        <c:lblOffset val="100"/>
        <c:tickLblSkip val="1"/>
        <c:noMultiLvlLbl val="0"/>
      </c:catAx>
      <c:valAx>
        <c:axId val="15367859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656320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Kandiyohi,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Kandiyohi!$J$2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Kandiyohi!$B$4:$B$21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Kandiyohi!$J$4:$J$21</c:f>
              <c:numCache>
                <c:formatCode>_(* #,##0_);_(* \(#,##0\);_(* "-"??_);_(@_)</c:formatCode>
                <c:ptCount val="18"/>
                <c:pt idx="0">
                  <c:v>-1491</c:v>
                </c:pt>
                <c:pt idx="1">
                  <c:v>-1438</c:v>
                </c:pt>
                <c:pt idx="2">
                  <c:v>-1403</c:v>
                </c:pt>
                <c:pt idx="3">
                  <c:v>-1790</c:v>
                </c:pt>
                <c:pt idx="4">
                  <c:v>-1435</c:v>
                </c:pt>
                <c:pt idx="5">
                  <c:v>-1580</c:v>
                </c:pt>
                <c:pt idx="6">
                  <c:v>-1353</c:v>
                </c:pt>
                <c:pt idx="7">
                  <c:v>-1320</c:v>
                </c:pt>
                <c:pt idx="8">
                  <c:v>-1191</c:v>
                </c:pt>
                <c:pt idx="9">
                  <c:v>-1195</c:v>
                </c:pt>
                <c:pt idx="10">
                  <c:v>-1158</c:v>
                </c:pt>
                <c:pt idx="11">
                  <c:v>-1199</c:v>
                </c:pt>
                <c:pt idx="12">
                  <c:v>-1327</c:v>
                </c:pt>
                <c:pt idx="13">
                  <c:v>-1536</c:v>
                </c:pt>
                <c:pt idx="14">
                  <c:v>-1445</c:v>
                </c:pt>
                <c:pt idx="15">
                  <c:v>-1135</c:v>
                </c:pt>
                <c:pt idx="16">
                  <c:v>-912</c:v>
                </c:pt>
                <c:pt idx="17">
                  <c:v>-480</c:v>
                </c:pt>
              </c:numCache>
            </c:numRef>
          </c:val>
        </c:ser>
        <c:ser>
          <c:idx val="1"/>
          <c:order val="1"/>
          <c:tx>
            <c:strRef>
              <c:f>Kandiyohi!$K$2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Kandiyohi!$B$4:$B$21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Kandiyohi!$K$4:$K$21</c:f>
              <c:numCache>
                <c:formatCode>_(* #,##0_);_(* \(#,##0\);_(* "-"??_);_(@_)</c:formatCode>
                <c:ptCount val="18"/>
                <c:pt idx="0">
                  <c:v>1418</c:v>
                </c:pt>
                <c:pt idx="1">
                  <c:v>1366</c:v>
                </c:pt>
                <c:pt idx="2">
                  <c:v>1325</c:v>
                </c:pt>
                <c:pt idx="3">
                  <c:v>1438</c:v>
                </c:pt>
                <c:pt idx="4">
                  <c:v>1369</c:v>
                </c:pt>
                <c:pt idx="5">
                  <c:v>1214</c:v>
                </c:pt>
                <c:pt idx="6">
                  <c:v>1243</c:v>
                </c:pt>
                <c:pt idx="7">
                  <c:v>1191</c:v>
                </c:pt>
                <c:pt idx="8">
                  <c:v>1203</c:v>
                </c:pt>
                <c:pt idx="9">
                  <c:v>1065</c:v>
                </c:pt>
                <c:pt idx="10">
                  <c:v>1118</c:v>
                </c:pt>
                <c:pt idx="11">
                  <c:v>1259</c:v>
                </c:pt>
                <c:pt idx="12">
                  <c:v>1512</c:v>
                </c:pt>
                <c:pt idx="13">
                  <c:v>1525</c:v>
                </c:pt>
                <c:pt idx="14">
                  <c:v>1372</c:v>
                </c:pt>
                <c:pt idx="15">
                  <c:v>1158</c:v>
                </c:pt>
                <c:pt idx="16">
                  <c:v>1064</c:v>
                </c:pt>
                <c:pt idx="17">
                  <c:v>696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3597440"/>
        <c:axId val="153598976"/>
      </c:barChart>
      <c:catAx>
        <c:axId val="15359744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598976"/>
        <c:crosses val="autoZero"/>
        <c:auto val="1"/>
        <c:lblAlgn val="ctr"/>
        <c:lblOffset val="100"/>
        <c:tickLblSkip val="1"/>
        <c:noMultiLvlLbl val="0"/>
      </c:catAx>
      <c:valAx>
        <c:axId val="153598976"/>
        <c:scaling>
          <c:orientation val="minMax"/>
          <c:min val="-2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597440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Kandiyohi,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Kandiyohi!$M$2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Kandiyohi!$B$4:$B$21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Kandiyohi!$M$4:$M$21</c:f>
              <c:numCache>
                <c:formatCode>_(* #,##0_);_(* \(#,##0\);_(* "-"??_);_(@_)</c:formatCode>
                <c:ptCount val="18"/>
                <c:pt idx="0">
                  <c:v>-1512</c:v>
                </c:pt>
                <c:pt idx="1">
                  <c:v>-1471</c:v>
                </c:pt>
                <c:pt idx="2">
                  <c:v>-1446</c:v>
                </c:pt>
                <c:pt idx="3">
                  <c:v>-1711</c:v>
                </c:pt>
                <c:pt idx="4">
                  <c:v>-1601</c:v>
                </c:pt>
                <c:pt idx="5">
                  <c:v>-1444</c:v>
                </c:pt>
                <c:pt idx="6">
                  <c:v>-1435</c:v>
                </c:pt>
                <c:pt idx="7">
                  <c:v>-1339</c:v>
                </c:pt>
                <c:pt idx="8">
                  <c:v>-1304</c:v>
                </c:pt>
                <c:pt idx="9">
                  <c:v>-1194</c:v>
                </c:pt>
                <c:pt idx="10">
                  <c:v>-1188</c:v>
                </c:pt>
                <c:pt idx="11">
                  <c:v>-1142</c:v>
                </c:pt>
                <c:pt idx="12">
                  <c:v>-1187</c:v>
                </c:pt>
                <c:pt idx="13">
                  <c:v>-1302</c:v>
                </c:pt>
                <c:pt idx="14">
                  <c:v>-1506</c:v>
                </c:pt>
                <c:pt idx="15">
                  <c:v>-1422</c:v>
                </c:pt>
                <c:pt idx="16">
                  <c:v>-1106</c:v>
                </c:pt>
                <c:pt idx="17">
                  <c:v>-661</c:v>
                </c:pt>
              </c:numCache>
            </c:numRef>
          </c:val>
        </c:ser>
        <c:ser>
          <c:idx val="1"/>
          <c:order val="1"/>
          <c:tx>
            <c:strRef>
              <c:f>Kandiyohi!$N$2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Kandiyohi!$B$4:$B$21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Kandiyohi!$N$4:$N$21</c:f>
              <c:numCache>
                <c:formatCode>_(* #,##0_);_(* \(#,##0\);_(* "-"??_);_(@_)</c:formatCode>
                <c:ptCount val="18"/>
                <c:pt idx="0">
                  <c:v>1439</c:v>
                </c:pt>
                <c:pt idx="1">
                  <c:v>1398</c:v>
                </c:pt>
                <c:pt idx="2">
                  <c:v>1366</c:v>
                </c:pt>
                <c:pt idx="3">
                  <c:v>1435</c:v>
                </c:pt>
                <c:pt idx="4">
                  <c:v>1409</c:v>
                </c:pt>
                <c:pt idx="5">
                  <c:v>1215</c:v>
                </c:pt>
                <c:pt idx="6">
                  <c:v>1271</c:v>
                </c:pt>
                <c:pt idx="7">
                  <c:v>1224</c:v>
                </c:pt>
                <c:pt idx="8">
                  <c:v>1193</c:v>
                </c:pt>
                <c:pt idx="9">
                  <c:v>1204</c:v>
                </c:pt>
                <c:pt idx="10">
                  <c:v>1059</c:v>
                </c:pt>
                <c:pt idx="11">
                  <c:v>1100</c:v>
                </c:pt>
                <c:pt idx="12">
                  <c:v>1248</c:v>
                </c:pt>
                <c:pt idx="13">
                  <c:v>1500</c:v>
                </c:pt>
                <c:pt idx="14">
                  <c:v>1511</c:v>
                </c:pt>
                <c:pt idx="15">
                  <c:v>1344</c:v>
                </c:pt>
                <c:pt idx="16">
                  <c:v>1153</c:v>
                </c:pt>
                <c:pt idx="17">
                  <c:v>897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3702400"/>
        <c:axId val="153703936"/>
      </c:barChart>
      <c:catAx>
        <c:axId val="15370240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703936"/>
        <c:crosses val="autoZero"/>
        <c:auto val="1"/>
        <c:lblAlgn val="ctr"/>
        <c:lblOffset val="100"/>
        <c:tickLblSkip val="1"/>
        <c:noMultiLvlLbl val="0"/>
      </c:catAx>
      <c:valAx>
        <c:axId val="15370393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702400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Kandiyohi,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Kandiyohi!$P$2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Kandiyohi!$B$4:$B$21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Kandiyohi!$P$4:$P$21</c:f>
              <c:numCache>
                <c:formatCode>_(* #,##0_);_(* \(#,##0\);_(* "-"??_);_(@_)</c:formatCode>
                <c:ptCount val="18"/>
                <c:pt idx="0">
                  <c:v>-1536</c:v>
                </c:pt>
                <c:pt idx="1">
                  <c:v>-1497</c:v>
                </c:pt>
                <c:pt idx="2">
                  <c:v>-1483</c:v>
                </c:pt>
                <c:pt idx="3">
                  <c:v>-1757</c:v>
                </c:pt>
                <c:pt idx="4">
                  <c:v>-1528</c:v>
                </c:pt>
                <c:pt idx="5">
                  <c:v>-1614</c:v>
                </c:pt>
                <c:pt idx="6">
                  <c:v>-1303</c:v>
                </c:pt>
                <c:pt idx="7">
                  <c:v>-1425</c:v>
                </c:pt>
                <c:pt idx="8">
                  <c:v>-1328</c:v>
                </c:pt>
                <c:pt idx="9">
                  <c:v>-1311</c:v>
                </c:pt>
                <c:pt idx="10">
                  <c:v>-1191</c:v>
                </c:pt>
                <c:pt idx="11">
                  <c:v>-1175</c:v>
                </c:pt>
                <c:pt idx="12">
                  <c:v>-1134</c:v>
                </c:pt>
                <c:pt idx="13">
                  <c:v>-1168</c:v>
                </c:pt>
                <c:pt idx="14">
                  <c:v>-1282</c:v>
                </c:pt>
                <c:pt idx="15">
                  <c:v>-1487</c:v>
                </c:pt>
                <c:pt idx="16">
                  <c:v>-1388</c:v>
                </c:pt>
                <c:pt idx="17">
                  <c:v>-833</c:v>
                </c:pt>
              </c:numCache>
            </c:numRef>
          </c:val>
        </c:ser>
        <c:ser>
          <c:idx val="1"/>
          <c:order val="1"/>
          <c:tx>
            <c:strRef>
              <c:f>Kandiyohi!$Q$2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Kandiyohi!$B$4:$B$21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Kandiyohi!$Q$4:$Q$21</c:f>
              <c:numCache>
                <c:formatCode>_(* #,##0_);_(* \(#,##0\);_(* "-"??_);_(@_)</c:formatCode>
                <c:ptCount val="18"/>
                <c:pt idx="0">
                  <c:v>1462</c:v>
                </c:pt>
                <c:pt idx="1">
                  <c:v>1422</c:v>
                </c:pt>
                <c:pt idx="2">
                  <c:v>1401</c:v>
                </c:pt>
                <c:pt idx="3">
                  <c:v>1480</c:v>
                </c:pt>
                <c:pt idx="4">
                  <c:v>1410</c:v>
                </c:pt>
                <c:pt idx="5">
                  <c:v>1259</c:v>
                </c:pt>
                <c:pt idx="6">
                  <c:v>1276</c:v>
                </c:pt>
                <c:pt idx="7">
                  <c:v>1257</c:v>
                </c:pt>
                <c:pt idx="8">
                  <c:v>1230</c:v>
                </c:pt>
                <c:pt idx="9">
                  <c:v>1197</c:v>
                </c:pt>
                <c:pt idx="10">
                  <c:v>1201</c:v>
                </c:pt>
                <c:pt idx="11">
                  <c:v>1044</c:v>
                </c:pt>
                <c:pt idx="12">
                  <c:v>1094</c:v>
                </c:pt>
                <c:pt idx="13">
                  <c:v>1243</c:v>
                </c:pt>
                <c:pt idx="14">
                  <c:v>1486</c:v>
                </c:pt>
                <c:pt idx="15">
                  <c:v>1483</c:v>
                </c:pt>
                <c:pt idx="16">
                  <c:v>1339</c:v>
                </c:pt>
                <c:pt idx="17">
                  <c:v>1027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3721088"/>
        <c:axId val="153735168"/>
      </c:barChart>
      <c:catAx>
        <c:axId val="15372108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735168"/>
        <c:crosses val="autoZero"/>
        <c:auto val="1"/>
        <c:lblAlgn val="ctr"/>
        <c:lblOffset val="100"/>
        <c:tickLblSkip val="1"/>
        <c:noMultiLvlLbl val="0"/>
      </c:catAx>
      <c:valAx>
        <c:axId val="15373516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721088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Kandiyohi,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Kandiyohi!$S$2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Kandiyohi!$B$4:$B$21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Kandiyohi!$S$4:$S$21</c:f>
              <c:numCache>
                <c:formatCode>_(* #,##0_);_(* \(#,##0\);_(* "-"??_);_(@_)</c:formatCode>
                <c:ptCount val="18"/>
                <c:pt idx="0">
                  <c:v>-1571</c:v>
                </c:pt>
                <c:pt idx="1">
                  <c:v>-1529</c:v>
                </c:pt>
                <c:pt idx="2">
                  <c:v>-1517</c:v>
                </c:pt>
                <c:pt idx="3">
                  <c:v>-1804</c:v>
                </c:pt>
                <c:pt idx="4">
                  <c:v>-1585</c:v>
                </c:pt>
                <c:pt idx="5">
                  <c:v>-1550</c:v>
                </c:pt>
                <c:pt idx="6">
                  <c:v>-1481</c:v>
                </c:pt>
                <c:pt idx="7">
                  <c:v>-1302</c:v>
                </c:pt>
                <c:pt idx="8">
                  <c:v>-1422</c:v>
                </c:pt>
                <c:pt idx="9">
                  <c:v>-1342</c:v>
                </c:pt>
                <c:pt idx="10">
                  <c:v>-1314</c:v>
                </c:pt>
                <c:pt idx="11">
                  <c:v>-1185</c:v>
                </c:pt>
                <c:pt idx="12">
                  <c:v>-1173</c:v>
                </c:pt>
                <c:pt idx="13">
                  <c:v>-1123</c:v>
                </c:pt>
                <c:pt idx="14">
                  <c:v>-1156</c:v>
                </c:pt>
                <c:pt idx="15">
                  <c:v>-1273</c:v>
                </c:pt>
                <c:pt idx="16">
                  <c:v>-1459</c:v>
                </c:pt>
                <c:pt idx="17">
                  <c:v>-1046</c:v>
                </c:pt>
              </c:numCache>
            </c:numRef>
          </c:val>
        </c:ser>
        <c:ser>
          <c:idx val="1"/>
          <c:order val="1"/>
          <c:tx>
            <c:strRef>
              <c:f>Kandiyohi!$T$2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Kandiyohi!$B$4:$B$21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Kandiyohi!$T$4:$T$21</c:f>
              <c:numCache>
                <c:formatCode>_(* #,##0_);_(* \(#,##0\);_(* "-"??_);_(@_)</c:formatCode>
                <c:ptCount val="18"/>
                <c:pt idx="0">
                  <c:v>1496</c:v>
                </c:pt>
                <c:pt idx="1">
                  <c:v>1452</c:v>
                </c:pt>
                <c:pt idx="2">
                  <c:v>1434</c:v>
                </c:pt>
                <c:pt idx="3">
                  <c:v>1523</c:v>
                </c:pt>
                <c:pt idx="4">
                  <c:v>1463</c:v>
                </c:pt>
                <c:pt idx="5">
                  <c:v>1268</c:v>
                </c:pt>
                <c:pt idx="6">
                  <c:v>1328</c:v>
                </c:pt>
                <c:pt idx="7">
                  <c:v>1267</c:v>
                </c:pt>
                <c:pt idx="8">
                  <c:v>1269</c:v>
                </c:pt>
                <c:pt idx="9">
                  <c:v>1242</c:v>
                </c:pt>
                <c:pt idx="10">
                  <c:v>1201</c:v>
                </c:pt>
                <c:pt idx="11">
                  <c:v>1192</c:v>
                </c:pt>
                <c:pt idx="12">
                  <c:v>1044</c:v>
                </c:pt>
                <c:pt idx="13">
                  <c:v>1096</c:v>
                </c:pt>
                <c:pt idx="14">
                  <c:v>1240</c:v>
                </c:pt>
                <c:pt idx="15">
                  <c:v>1470</c:v>
                </c:pt>
                <c:pt idx="16">
                  <c:v>1484</c:v>
                </c:pt>
                <c:pt idx="17">
                  <c:v>1177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3846528"/>
        <c:axId val="153848064"/>
      </c:barChart>
      <c:catAx>
        <c:axId val="15384652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848064"/>
        <c:crosses val="autoZero"/>
        <c:auto val="1"/>
        <c:lblAlgn val="ctr"/>
        <c:lblOffset val="100"/>
        <c:tickLblSkip val="1"/>
        <c:noMultiLvlLbl val="0"/>
      </c:catAx>
      <c:valAx>
        <c:axId val="153848064"/>
        <c:scaling>
          <c:orientation val="minMax"/>
          <c:min val="-2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846528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Kandiyohi,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Kandiyohi!$V$2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Kandiyohi!$B$4:$B$21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Kandiyohi!$V$4:$V$21</c:f>
              <c:numCache>
                <c:formatCode>_(* #,##0_);_(* \(#,##0\);_(* "-"??_);_(@_)</c:formatCode>
                <c:ptCount val="18"/>
                <c:pt idx="0">
                  <c:v>-1619</c:v>
                </c:pt>
                <c:pt idx="1">
                  <c:v>-1574</c:v>
                </c:pt>
                <c:pt idx="2">
                  <c:v>-1560</c:v>
                </c:pt>
                <c:pt idx="3">
                  <c:v>-1852</c:v>
                </c:pt>
                <c:pt idx="4">
                  <c:v>-1640</c:v>
                </c:pt>
                <c:pt idx="5">
                  <c:v>-1616</c:v>
                </c:pt>
                <c:pt idx="6">
                  <c:v>-1426</c:v>
                </c:pt>
                <c:pt idx="7">
                  <c:v>-1490</c:v>
                </c:pt>
                <c:pt idx="8">
                  <c:v>-1306</c:v>
                </c:pt>
                <c:pt idx="9">
                  <c:v>-1445</c:v>
                </c:pt>
                <c:pt idx="10">
                  <c:v>-1354</c:v>
                </c:pt>
                <c:pt idx="11">
                  <c:v>-1317</c:v>
                </c:pt>
                <c:pt idx="12">
                  <c:v>-1191</c:v>
                </c:pt>
                <c:pt idx="13">
                  <c:v>-1169</c:v>
                </c:pt>
                <c:pt idx="14">
                  <c:v>-1118</c:v>
                </c:pt>
                <c:pt idx="15">
                  <c:v>-1156</c:v>
                </c:pt>
                <c:pt idx="16">
                  <c:v>-1258</c:v>
                </c:pt>
                <c:pt idx="17">
                  <c:v>-1177</c:v>
                </c:pt>
              </c:numCache>
            </c:numRef>
          </c:val>
        </c:ser>
        <c:ser>
          <c:idx val="1"/>
          <c:order val="1"/>
          <c:tx>
            <c:strRef>
              <c:f>Kandiyohi!$W$2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Kandiyohi!$B$4:$B$21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Kandiyohi!$W$4:$W$21</c:f>
              <c:numCache>
                <c:formatCode>_(* #,##0_);_(* \(#,##0\);_(* "-"??_);_(@_)</c:formatCode>
                <c:ptCount val="18"/>
                <c:pt idx="0">
                  <c:v>1540</c:v>
                </c:pt>
                <c:pt idx="1">
                  <c:v>1495</c:v>
                </c:pt>
                <c:pt idx="2">
                  <c:v>1473</c:v>
                </c:pt>
                <c:pt idx="3">
                  <c:v>1567</c:v>
                </c:pt>
                <c:pt idx="4">
                  <c:v>1515</c:v>
                </c:pt>
                <c:pt idx="5">
                  <c:v>1328</c:v>
                </c:pt>
                <c:pt idx="6">
                  <c:v>1345</c:v>
                </c:pt>
                <c:pt idx="7">
                  <c:v>1327</c:v>
                </c:pt>
                <c:pt idx="8">
                  <c:v>1288</c:v>
                </c:pt>
                <c:pt idx="9">
                  <c:v>1288</c:v>
                </c:pt>
                <c:pt idx="10">
                  <c:v>1253</c:v>
                </c:pt>
                <c:pt idx="11">
                  <c:v>1199</c:v>
                </c:pt>
                <c:pt idx="12">
                  <c:v>1199</c:v>
                </c:pt>
                <c:pt idx="13">
                  <c:v>1053</c:v>
                </c:pt>
                <c:pt idx="14">
                  <c:v>1101</c:v>
                </c:pt>
                <c:pt idx="15">
                  <c:v>1232</c:v>
                </c:pt>
                <c:pt idx="16">
                  <c:v>1474</c:v>
                </c:pt>
                <c:pt idx="17">
                  <c:v>1320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3877504"/>
        <c:axId val="153879296"/>
      </c:barChart>
      <c:catAx>
        <c:axId val="15387750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879296"/>
        <c:crosses val="autoZero"/>
        <c:auto val="1"/>
        <c:lblAlgn val="ctr"/>
        <c:lblOffset val="100"/>
        <c:tickLblSkip val="1"/>
        <c:noMultiLvlLbl val="0"/>
      </c:catAx>
      <c:valAx>
        <c:axId val="153879296"/>
        <c:scaling>
          <c:orientation val="minMax"/>
          <c:max val="2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877504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Kittson,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Kittson!$D$2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Kittson!$B$4:$B$21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Kittson!$D$4:$D$21</c:f>
              <c:numCache>
                <c:formatCode>_(* #,##0_);_(* \(#,##0\);_(* "-"??_);_(@_)</c:formatCode>
                <c:ptCount val="18"/>
                <c:pt idx="0">
                  <c:v>-117</c:v>
                </c:pt>
                <c:pt idx="1">
                  <c:v>-97</c:v>
                </c:pt>
                <c:pt idx="2">
                  <c:v>-118</c:v>
                </c:pt>
                <c:pt idx="3">
                  <c:v>-200</c:v>
                </c:pt>
                <c:pt idx="4">
                  <c:v>-99</c:v>
                </c:pt>
                <c:pt idx="5">
                  <c:v>-101</c:v>
                </c:pt>
                <c:pt idx="6">
                  <c:v>-119</c:v>
                </c:pt>
                <c:pt idx="7">
                  <c:v>-93</c:v>
                </c:pt>
                <c:pt idx="8">
                  <c:v>-87</c:v>
                </c:pt>
                <c:pt idx="9">
                  <c:v>-156</c:v>
                </c:pt>
                <c:pt idx="10">
                  <c:v>-172</c:v>
                </c:pt>
                <c:pt idx="11">
                  <c:v>-196</c:v>
                </c:pt>
                <c:pt idx="12">
                  <c:v>-210</c:v>
                </c:pt>
                <c:pt idx="13">
                  <c:v>-168</c:v>
                </c:pt>
                <c:pt idx="14">
                  <c:v>-131</c:v>
                </c:pt>
                <c:pt idx="15">
                  <c:v>-109</c:v>
                </c:pt>
                <c:pt idx="16">
                  <c:v>-65</c:v>
                </c:pt>
                <c:pt idx="17">
                  <c:v>-80</c:v>
                </c:pt>
              </c:numCache>
            </c:numRef>
          </c:val>
        </c:ser>
        <c:ser>
          <c:idx val="1"/>
          <c:order val="1"/>
          <c:tx>
            <c:strRef>
              <c:f>Kittson!$E$2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Kittson!$B$4:$B$21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Kittson!$E$4:$E$21</c:f>
              <c:numCache>
                <c:formatCode>_(* #,##0_);_(* \(#,##0\);_(* "-"??_);_(@_)</c:formatCode>
                <c:ptCount val="18"/>
                <c:pt idx="0">
                  <c:v>111</c:v>
                </c:pt>
                <c:pt idx="1">
                  <c:v>116</c:v>
                </c:pt>
                <c:pt idx="2">
                  <c:v>131</c:v>
                </c:pt>
                <c:pt idx="3">
                  <c:v>149</c:v>
                </c:pt>
                <c:pt idx="4">
                  <c:v>112</c:v>
                </c:pt>
                <c:pt idx="5">
                  <c:v>70</c:v>
                </c:pt>
                <c:pt idx="6">
                  <c:v>108</c:v>
                </c:pt>
                <c:pt idx="7">
                  <c:v>81</c:v>
                </c:pt>
                <c:pt idx="8">
                  <c:v>149</c:v>
                </c:pt>
                <c:pt idx="9">
                  <c:v>88</c:v>
                </c:pt>
                <c:pt idx="10">
                  <c:v>157</c:v>
                </c:pt>
                <c:pt idx="11">
                  <c:v>188</c:v>
                </c:pt>
                <c:pt idx="12">
                  <c:v>195</c:v>
                </c:pt>
                <c:pt idx="13">
                  <c:v>130</c:v>
                </c:pt>
                <c:pt idx="14">
                  <c:v>123</c:v>
                </c:pt>
                <c:pt idx="15">
                  <c:v>99</c:v>
                </c:pt>
                <c:pt idx="16">
                  <c:v>112</c:v>
                </c:pt>
                <c:pt idx="17">
                  <c:v>160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3909504"/>
        <c:axId val="153960448"/>
      </c:barChart>
      <c:catAx>
        <c:axId val="15390950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960448"/>
        <c:crosses val="autoZero"/>
        <c:auto val="1"/>
        <c:lblAlgn val="ctr"/>
        <c:lblOffset val="100"/>
        <c:tickLblSkip val="1"/>
        <c:noMultiLvlLbl val="0"/>
      </c:catAx>
      <c:valAx>
        <c:axId val="15396044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909504"/>
        <c:crosses val="autoZero"/>
        <c:crossBetween val="between"/>
        <c:majorUnit val="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Kittson,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Kittson!$G$2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Kittson!$B$4:$B$21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Kittson!$G$4:$G$21</c:f>
              <c:numCache>
                <c:formatCode>_(* #,##0_);_(* \(#,##0\);_(* "-"??_);_(@_)</c:formatCode>
                <c:ptCount val="18"/>
                <c:pt idx="0">
                  <c:v>-126</c:v>
                </c:pt>
                <c:pt idx="1">
                  <c:v>-116</c:v>
                </c:pt>
                <c:pt idx="2">
                  <c:v>-97</c:v>
                </c:pt>
                <c:pt idx="3">
                  <c:v>-147</c:v>
                </c:pt>
                <c:pt idx="4">
                  <c:v>-141</c:v>
                </c:pt>
                <c:pt idx="5">
                  <c:v>-105</c:v>
                </c:pt>
                <c:pt idx="6">
                  <c:v>-122</c:v>
                </c:pt>
                <c:pt idx="7">
                  <c:v>-120</c:v>
                </c:pt>
                <c:pt idx="8">
                  <c:v>-94</c:v>
                </c:pt>
                <c:pt idx="9">
                  <c:v>-88</c:v>
                </c:pt>
                <c:pt idx="10">
                  <c:v>-156</c:v>
                </c:pt>
                <c:pt idx="11">
                  <c:v>-168</c:v>
                </c:pt>
                <c:pt idx="12">
                  <c:v>-197</c:v>
                </c:pt>
                <c:pt idx="13">
                  <c:v>-206</c:v>
                </c:pt>
                <c:pt idx="14">
                  <c:v>-166</c:v>
                </c:pt>
                <c:pt idx="15">
                  <c:v>-127</c:v>
                </c:pt>
                <c:pt idx="16">
                  <c:v>-106</c:v>
                </c:pt>
                <c:pt idx="17">
                  <c:v>-72</c:v>
                </c:pt>
              </c:numCache>
            </c:numRef>
          </c:val>
        </c:ser>
        <c:ser>
          <c:idx val="1"/>
          <c:order val="1"/>
          <c:tx>
            <c:strRef>
              <c:f>Kittson!$H$2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Kittson!$B$4:$B$21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Kittson!$H$4:$H$21</c:f>
              <c:numCache>
                <c:formatCode>_(* #,##0_);_(* \(#,##0\);_(* "-"??_);_(@_)</c:formatCode>
                <c:ptCount val="18"/>
                <c:pt idx="0">
                  <c:v>120</c:v>
                </c:pt>
                <c:pt idx="1">
                  <c:v>110</c:v>
                </c:pt>
                <c:pt idx="2">
                  <c:v>117</c:v>
                </c:pt>
                <c:pt idx="3">
                  <c:v>128</c:v>
                </c:pt>
                <c:pt idx="4">
                  <c:v>149</c:v>
                </c:pt>
                <c:pt idx="5">
                  <c:v>79</c:v>
                </c:pt>
                <c:pt idx="6">
                  <c:v>104</c:v>
                </c:pt>
                <c:pt idx="7">
                  <c:v>108</c:v>
                </c:pt>
                <c:pt idx="8">
                  <c:v>80</c:v>
                </c:pt>
                <c:pt idx="9">
                  <c:v>148</c:v>
                </c:pt>
                <c:pt idx="10">
                  <c:v>90</c:v>
                </c:pt>
                <c:pt idx="11">
                  <c:v>154</c:v>
                </c:pt>
                <c:pt idx="12">
                  <c:v>186</c:v>
                </c:pt>
                <c:pt idx="13">
                  <c:v>193</c:v>
                </c:pt>
                <c:pt idx="14">
                  <c:v>130</c:v>
                </c:pt>
                <c:pt idx="15">
                  <c:v>128</c:v>
                </c:pt>
                <c:pt idx="16">
                  <c:v>101</c:v>
                </c:pt>
                <c:pt idx="17">
                  <c:v>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3989888"/>
        <c:axId val="153991424"/>
      </c:barChart>
      <c:catAx>
        <c:axId val="15398988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991424"/>
        <c:crosses val="autoZero"/>
        <c:auto val="1"/>
        <c:lblAlgn val="ctr"/>
        <c:lblOffset val="100"/>
        <c:tickLblSkip val="1"/>
        <c:noMultiLvlLbl val="0"/>
      </c:catAx>
      <c:valAx>
        <c:axId val="15399142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989888"/>
        <c:crosses val="autoZero"/>
        <c:crossBetween val="between"/>
        <c:majorUnit val="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Kittson,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Kittson!$J$2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Kittson!$B$4:$B$21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Kittson!$J$4:$J$21</c:f>
              <c:numCache>
                <c:formatCode>_(* #,##0_);_(* \(#,##0\);_(* "-"??_);_(@_)</c:formatCode>
                <c:ptCount val="18"/>
                <c:pt idx="0">
                  <c:v>-135</c:v>
                </c:pt>
                <c:pt idx="1">
                  <c:v>-124</c:v>
                </c:pt>
                <c:pt idx="2">
                  <c:v>-115</c:v>
                </c:pt>
                <c:pt idx="3">
                  <c:v>-126</c:v>
                </c:pt>
                <c:pt idx="4">
                  <c:v>-88</c:v>
                </c:pt>
                <c:pt idx="5">
                  <c:v>-148</c:v>
                </c:pt>
                <c:pt idx="6">
                  <c:v>-126</c:v>
                </c:pt>
                <c:pt idx="7">
                  <c:v>-121</c:v>
                </c:pt>
                <c:pt idx="8">
                  <c:v>-120</c:v>
                </c:pt>
                <c:pt idx="9">
                  <c:v>-94</c:v>
                </c:pt>
                <c:pt idx="10">
                  <c:v>-88</c:v>
                </c:pt>
                <c:pt idx="11">
                  <c:v>-151</c:v>
                </c:pt>
                <c:pt idx="12">
                  <c:v>-168</c:v>
                </c:pt>
                <c:pt idx="13">
                  <c:v>-193</c:v>
                </c:pt>
                <c:pt idx="14">
                  <c:v>-203</c:v>
                </c:pt>
                <c:pt idx="15">
                  <c:v>-164</c:v>
                </c:pt>
                <c:pt idx="16">
                  <c:v>-126</c:v>
                </c:pt>
                <c:pt idx="17">
                  <c:v>-88</c:v>
                </c:pt>
              </c:numCache>
            </c:numRef>
          </c:val>
        </c:ser>
        <c:ser>
          <c:idx val="1"/>
          <c:order val="1"/>
          <c:tx>
            <c:strRef>
              <c:f>Kittson!$K$2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Kittson!$B$4:$B$21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Kittson!$K$4:$K$21</c:f>
              <c:numCache>
                <c:formatCode>_(* #,##0_);_(* \(#,##0\);_(* "-"??_);_(@_)</c:formatCode>
                <c:ptCount val="18"/>
                <c:pt idx="0">
                  <c:v>128</c:v>
                </c:pt>
                <c:pt idx="1">
                  <c:v>118</c:v>
                </c:pt>
                <c:pt idx="2">
                  <c:v>109</c:v>
                </c:pt>
                <c:pt idx="3">
                  <c:v>113</c:v>
                </c:pt>
                <c:pt idx="4">
                  <c:v>128</c:v>
                </c:pt>
                <c:pt idx="5">
                  <c:v>117</c:v>
                </c:pt>
                <c:pt idx="6">
                  <c:v>113</c:v>
                </c:pt>
                <c:pt idx="7">
                  <c:v>103</c:v>
                </c:pt>
                <c:pt idx="8">
                  <c:v>107</c:v>
                </c:pt>
                <c:pt idx="9">
                  <c:v>80</c:v>
                </c:pt>
                <c:pt idx="10">
                  <c:v>150</c:v>
                </c:pt>
                <c:pt idx="11">
                  <c:v>88</c:v>
                </c:pt>
                <c:pt idx="12">
                  <c:v>152</c:v>
                </c:pt>
                <c:pt idx="13">
                  <c:v>188</c:v>
                </c:pt>
                <c:pt idx="14">
                  <c:v>192</c:v>
                </c:pt>
                <c:pt idx="15">
                  <c:v>133</c:v>
                </c:pt>
                <c:pt idx="16">
                  <c:v>128</c:v>
                </c:pt>
                <c:pt idx="17">
                  <c:v>129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4020864"/>
        <c:axId val="154030848"/>
      </c:barChart>
      <c:catAx>
        <c:axId val="15402086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030848"/>
        <c:crosses val="autoZero"/>
        <c:auto val="1"/>
        <c:lblAlgn val="ctr"/>
        <c:lblOffset val="100"/>
        <c:tickLblSkip val="1"/>
        <c:noMultiLvlLbl val="0"/>
      </c:catAx>
      <c:valAx>
        <c:axId val="15403084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020864"/>
        <c:crosses val="autoZero"/>
        <c:crossBetween val="between"/>
        <c:majorUnit val="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Kittson,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Kittson!$M$2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Kittson!$B$4:$B$21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Kittson!$M$4:$M$21</c:f>
              <c:numCache>
                <c:formatCode>_(* #,##0_);_(* \(#,##0\);_(* "-"??_);_(@_)</c:formatCode>
                <c:ptCount val="18"/>
                <c:pt idx="0">
                  <c:v>-136</c:v>
                </c:pt>
                <c:pt idx="1">
                  <c:v>-132</c:v>
                </c:pt>
                <c:pt idx="2">
                  <c:v>-123</c:v>
                </c:pt>
                <c:pt idx="3">
                  <c:v>-144</c:v>
                </c:pt>
                <c:pt idx="4">
                  <c:v>-67</c:v>
                </c:pt>
                <c:pt idx="5">
                  <c:v>-95</c:v>
                </c:pt>
                <c:pt idx="6">
                  <c:v>-168</c:v>
                </c:pt>
                <c:pt idx="7">
                  <c:v>-125</c:v>
                </c:pt>
                <c:pt idx="8">
                  <c:v>-121</c:v>
                </c:pt>
                <c:pt idx="9">
                  <c:v>-121</c:v>
                </c:pt>
                <c:pt idx="10">
                  <c:v>-94</c:v>
                </c:pt>
                <c:pt idx="11">
                  <c:v>-85</c:v>
                </c:pt>
                <c:pt idx="12">
                  <c:v>-153</c:v>
                </c:pt>
                <c:pt idx="13">
                  <c:v>-164</c:v>
                </c:pt>
                <c:pt idx="14">
                  <c:v>-192</c:v>
                </c:pt>
                <c:pt idx="15">
                  <c:v>-201</c:v>
                </c:pt>
                <c:pt idx="16">
                  <c:v>-158</c:v>
                </c:pt>
                <c:pt idx="17">
                  <c:v>-104</c:v>
                </c:pt>
              </c:numCache>
            </c:numRef>
          </c:val>
        </c:ser>
        <c:ser>
          <c:idx val="1"/>
          <c:order val="1"/>
          <c:tx>
            <c:strRef>
              <c:f>Kittson!$N$2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Kittson!$B$4:$B$21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Kittson!$N$4:$N$21</c:f>
              <c:numCache>
                <c:formatCode>_(* #,##0_);_(* \(#,##0\);_(* "-"??_);_(@_)</c:formatCode>
                <c:ptCount val="18"/>
                <c:pt idx="0">
                  <c:v>129</c:v>
                </c:pt>
                <c:pt idx="1">
                  <c:v>126</c:v>
                </c:pt>
                <c:pt idx="2">
                  <c:v>118</c:v>
                </c:pt>
                <c:pt idx="3">
                  <c:v>106</c:v>
                </c:pt>
                <c:pt idx="4">
                  <c:v>114</c:v>
                </c:pt>
                <c:pt idx="5">
                  <c:v>96</c:v>
                </c:pt>
                <c:pt idx="6">
                  <c:v>150</c:v>
                </c:pt>
                <c:pt idx="7">
                  <c:v>113</c:v>
                </c:pt>
                <c:pt idx="8">
                  <c:v>102</c:v>
                </c:pt>
                <c:pt idx="9">
                  <c:v>107</c:v>
                </c:pt>
                <c:pt idx="10">
                  <c:v>83</c:v>
                </c:pt>
                <c:pt idx="11">
                  <c:v>147</c:v>
                </c:pt>
                <c:pt idx="12">
                  <c:v>87</c:v>
                </c:pt>
                <c:pt idx="13">
                  <c:v>151</c:v>
                </c:pt>
                <c:pt idx="14">
                  <c:v>184</c:v>
                </c:pt>
                <c:pt idx="15">
                  <c:v>193</c:v>
                </c:pt>
                <c:pt idx="16">
                  <c:v>133</c:v>
                </c:pt>
                <c:pt idx="17">
                  <c:v>137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4068480"/>
        <c:axId val="154070016"/>
      </c:barChart>
      <c:catAx>
        <c:axId val="15406848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070016"/>
        <c:crosses val="autoZero"/>
        <c:auto val="1"/>
        <c:lblAlgn val="ctr"/>
        <c:lblOffset val="100"/>
        <c:tickLblSkip val="1"/>
        <c:noMultiLvlLbl val="0"/>
      </c:catAx>
      <c:valAx>
        <c:axId val="15407001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068480"/>
        <c:crosses val="autoZero"/>
        <c:crossBetween val="between"/>
        <c:majorUnit val="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Kittson,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Kittson!$P$2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Kittson!$B$4:$B$21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Kittson!$P$4:$P$21</c:f>
              <c:numCache>
                <c:formatCode>_(* #,##0_);_(* \(#,##0\);_(* "-"??_);_(@_)</c:formatCode>
                <c:ptCount val="18"/>
                <c:pt idx="0">
                  <c:v>-127</c:v>
                </c:pt>
                <c:pt idx="1">
                  <c:v>-134</c:v>
                </c:pt>
                <c:pt idx="2">
                  <c:v>-132</c:v>
                </c:pt>
                <c:pt idx="3">
                  <c:v>-152</c:v>
                </c:pt>
                <c:pt idx="4">
                  <c:v>-85</c:v>
                </c:pt>
                <c:pt idx="5">
                  <c:v>-75</c:v>
                </c:pt>
                <c:pt idx="6">
                  <c:v>-116</c:v>
                </c:pt>
                <c:pt idx="7">
                  <c:v>-168</c:v>
                </c:pt>
                <c:pt idx="8">
                  <c:v>-126</c:v>
                </c:pt>
                <c:pt idx="9">
                  <c:v>-122</c:v>
                </c:pt>
                <c:pt idx="10">
                  <c:v>-120</c:v>
                </c:pt>
                <c:pt idx="11">
                  <c:v>-91</c:v>
                </c:pt>
                <c:pt idx="12">
                  <c:v>-86</c:v>
                </c:pt>
                <c:pt idx="13">
                  <c:v>-148</c:v>
                </c:pt>
                <c:pt idx="14">
                  <c:v>-162</c:v>
                </c:pt>
                <c:pt idx="15">
                  <c:v>-189</c:v>
                </c:pt>
                <c:pt idx="16">
                  <c:v>-195</c:v>
                </c:pt>
                <c:pt idx="17">
                  <c:v>-127</c:v>
                </c:pt>
              </c:numCache>
            </c:numRef>
          </c:val>
        </c:ser>
        <c:ser>
          <c:idx val="1"/>
          <c:order val="1"/>
          <c:tx>
            <c:strRef>
              <c:f>Kittson!$Q$2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Kittson!$B$4:$B$21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Kittson!$Q$4:$Q$21</c:f>
              <c:numCache>
                <c:formatCode>_(* #,##0_);_(* \(#,##0\);_(* "-"??_);_(@_)</c:formatCode>
                <c:ptCount val="18"/>
                <c:pt idx="0">
                  <c:v>121</c:v>
                </c:pt>
                <c:pt idx="1">
                  <c:v>128</c:v>
                </c:pt>
                <c:pt idx="2">
                  <c:v>126</c:v>
                </c:pt>
                <c:pt idx="3">
                  <c:v>115</c:v>
                </c:pt>
                <c:pt idx="4">
                  <c:v>107</c:v>
                </c:pt>
                <c:pt idx="5">
                  <c:v>82</c:v>
                </c:pt>
                <c:pt idx="6">
                  <c:v>129</c:v>
                </c:pt>
                <c:pt idx="7">
                  <c:v>149</c:v>
                </c:pt>
                <c:pt idx="8">
                  <c:v>112</c:v>
                </c:pt>
                <c:pt idx="9">
                  <c:v>102</c:v>
                </c:pt>
                <c:pt idx="10">
                  <c:v>109</c:v>
                </c:pt>
                <c:pt idx="11">
                  <c:v>81</c:v>
                </c:pt>
                <c:pt idx="12">
                  <c:v>146</c:v>
                </c:pt>
                <c:pt idx="13">
                  <c:v>86</c:v>
                </c:pt>
                <c:pt idx="14">
                  <c:v>150</c:v>
                </c:pt>
                <c:pt idx="15">
                  <c:v>188</c:v>
                </c:pt>
                <c:pt idx="16">
                  <c:v>193</c:v>
                </c:pt>
                <c:pt idx="17">
                  <c:v>143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4177536"/>
        <c:axId val="154179072"/>
      </c:barChart>
      <c:catAx>
        <c:axId val="15417753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179072"/>
        <c:crosses val="autoZero"/>
        <c:auto val="1"/>
        <c:lblAlgn val="ctr"/>
        <c:lblOffset val="100"/>
        <c:tickLblSkip val="1"/>
        <c:noMultiLvlLbl val="0"/>
      </c:catAx>
      <c:valAx>
        <c:axId val="15417907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177536"/>
        <c:crosses val="autoZero"/>
        <c:crossBetween val="between"/>
        <c:majorUnit val="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Kittson,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Kittson!$S$2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Kittson!$B$4:$B$21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Kittson!$S$4:$S$21</c:f>
              <c:numCache>
                <c:formatCode>_(* #,##0_);_(* \(#,##0\);_(* "-"??_);_(@_)</c:formatCode>
                <c:ptCount val="18"/>
                <c:pt idx="0">
                  <c:v>-121</c:v>
                </c:pt>
                <c:pt idx="1">
                  <c:v>-127</c:v>
                </c:pt>
                <c:pt idx="2">
                  <c:v>-134</c:v>
                </c:pt>
                <c:pt idx="3">
                  <c:v>-162</c:v>
                </c:pt>
                <c:pt idx="4">
                  <c:v>-95</c:v>
                </c:pt>
                <c:pt idx="5">
                  <c:v>-93</c:v>
                </c:pt>
                <c:pt idx="6">
                  <c:v>-96</c:v>
                </c:pt>
                <c:pt idx="7">
                  <c:v>-117</c:v>
                </c:pt>
                <c:pt idx="8">
                  <c:v>-170</c:v>
                </c:pt>
                <c:pt idx="9">
                  <c:v>-128</c:v>
                </c:pt>
                <c:pt idx="10">
                  <c:v>-124</c:v>
                </c:pt>
                <c:pt idx="11">
                  <c:v>-118</c:v>
                </c:pt>
                <c:pt idx="12">
                  <c:v>-94</c:v>
                </c:pt>
                <c:pt idx="13">
                  <c:v>-84</c:v>
                </c:pt>
                <c:pt idx="14">
                  <c:v>-148</c:v>
                </c:pt>
                <c:pt idx="15">
                  <c:v>-163</c:v>
                </c:pt>
                <c:pt idx="16">
                  <c:v>-179</c:v>
                </c:pt>
                <c:pt idx="17">
                  <c:v>-155</c:v>
                </c:pt>
              </c:numCache>
            </c:numRef>
          </c:val>
        </c:ser>
        <c:ser>
          <c:idx val="1"/>
          <c:order val="1"/>
          <c:tx>
            <c:strRef>
              <c:f>Kittson!$T$2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Kittson!$B$4:$B$21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Kittson!$T$4:$T$21</c:f>
              <c:numCache>
                <c:formatCode>_(* #,##0_);_(* \(#,##0\);_(* "-"??_);_(@_)</c:formatCode>
                <c:ptCount val="18"/>
                <c:pt idx="0">
                  <c:v>115</c:v>
                </c:pt>
                <c:pt idx="1">
                  <c:v>121</c:v>
                </c:pt>
                <c:pt idx="2">
                  <c:v>128</c:v>
                </c:pt>
                <c:pt idx="3">
                  <c:v>124</c:v>
                </c:pt>
                <c:pt idx="4">
                  <c:v>116</c:v>
                </c:pt>
                <c:pt idx="5">
                  <c:v>76</c:v>
                </c:pt>
                <c:pt idx="6">
                  <c:v>116</c:v>
                </c:pt>
                <c:pt idx="7">
                  <c:v>130</c:v>
                </c:pt>
                <c:pt idx="8">
                  <c:v>150</c:v>
                </c:pt>
                <c:pt idx="9">
                  <c:v>112</c:v>
                </c:pt>
                <c:pt idx="10">
                  <c:v>105</c:v>
                </c:pt>
                <c:pt idx="11">
                  <c:v>107</c:v>
                </c:pt>
                <c:pt idx="12">
                  <c:v>81</c:v>
                </c:pt>
                <c:pt idx="13">
                  <c:v>145</c:v>
                </c:pt>
                <c:pt idx="14">
                  <c:v>88</c:v>
                </c:pt>
                <c:pt idx="15">
                  <c:v>154</c:v>
                </c:pt>
                <c:pt idx="16">
                  <c:v>186</c:v>
                </c:pt>
                <c:pt idx="17">
                  <c:v>175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4212608"/>
        <c:axId val="154218496"/>
      </c:barChart>
      <c:catAx>
        <c:axId val="15421260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218496"/>
        <c:crosses val="autoZero"/>
        <c:auto val="1"/>
        <c:lblAlgn val="ctr"/>
        <c:lblOffset val="100"/>
        <c:tickLblSkip val="1"/>
        <c:noMultiLvlLbl val="0"/>
      </c:catAx>
      <c:valAx>
        <c:axId val="15421849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212608"/>
        <c:crosses val="autoZero"/>
        <c:crossBetween val="between"/>
        <c:majorUnit val="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Kittson,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Kittson!$V$2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Kittson!$B$4:$B$21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Kittson!$V$4:$V$21</c:f>
              <c:numCache>
                <c:formatCode>_(* #,##0_);_(* \(#,##0\);_(* "-"??_);_(@_)</c:formatCode>
                <c:ptCount val="18"/>
                <c:pt idx="0">
                  <c:v>-123</c:v>
                </c:pt>
                <c:pt idx="1">
                  <c:v>-121</c:v>
                </c:pt>
                <c:pt idx="2">
                  <c:v>-128</c:v>
                </c:pt>
                <c:pt idx="3">
                  <c:v>-165</c:v>
                </c:pt>
                <c:pt idx="4">
                  <c:v>-104</c:v>
                </c:pt>
                <c:pt idx="5">
                  <c:v>-102</c:v>
                </c:pt>
                <c:pt idx="6">
                  <c:v>-115</c:v>
                </c:pt>
                <c:pt idx="7">
                  <c:v>-97</c:v>
                </c:pt>
                <c:pt idx="8">
                  <c:v>-118</c:v>
                </c:pt>
                <c:pt idx="9">
                  <c:v>-171</c:v>
                </c:pt>
                <c:pt idx="10">
                  <c:v>-129</c:v>
                </c:pt>
                <c:pt idx="11">
                  <c:v>-121</c:v>
                </c:pt>
                <c:pt idx="12">
                  <c:v>-120</c:v>
                </c:pt>
                <c:pt idx="13">
                  <c:v>-92</c:v>
                </c:pt>
                <c:pt idx="14">
                  <c:v>-85</c:v>
                </c:pt>
                <c:pt idx="15">
                  <c:v>-150</c:v>
                </c:pt>
                <c:pt idx="16">
                  <c:v>-159</c:v>
                </c:pt>
                <c:pt idx="17">
                  <c:v>-162</c:v>
                </c:pt>
              </c:numCache>
            </c:numRef>
          </c:val>
        </c:ser>
        <c:ser>
          <c:idx val="1"/>
          <c:order val="1"/>
          <c:tx>
            <c:strRef>
              <c:f>Kittson!$W$2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Kittson!$B$4:$B$21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Kittson!$W$4:$W$21</c:f>
              <c:numCache>
                <c:formatCode>_(* #,##0_);_(* \(#,##0\);_(* "-"??_);_(@_)</c:formatCode>
                <c:ptCount val="18"/>
                <c:pt idx="0">
                  <c:v>117</c:v>
                </c:pt>
                <c:pt idx="1">
                  <c:v>115</c:v>
                </c:pt>
                <c:pt idx="2">
                  <c:v>122</c:v>
                </c:pt>
                <c:pt idx="3">
                  <c:v>127</c:v>
                </c:pt>
                <c:pt idx="4">
                  <c:v>126</c:v>
                </c:pt>
                <c:pt idx="5">
                  <c:v>85</c:v>
                </c:pt>
                <c:pt idx="6">
                  <c:v>110</c:v>
                </c:pt>
                <c:pt idx="7">
                  <c:v>116</c:v>
                </c:pt>
                <c:pt idx="8">
                  <c:v>130</c:v>
                </c:pt>
                <c:pt idx="9">
                  <c:v>151</c:v>
                </c:pt>
                <c:pt idx="10">
                  <c:v>116</c:v>
                </c:pt>
                <c:pt idx="11">
                  <c:v>104</c:v>
                </c:pt>
                <c:pt idx="12">
                  <c:v>107</c:v>
                </c:pt>
                <c:pt idx="13">
                  <c:v>81</c:v>
                </c:pt>
                <c:pt idx="14">
                  <c:v>148</c:v>
                </c:pt>
                <c:pt idx="15">
                  <c:v>93</c:v>
                </c:pt>
                <c:pt idx="16">
                  <c:v>158</c:v>
                </c:pt>
                <c:pt idx="17">
                  <c:v>187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4268416"/>
        <c:axId val="154269952"/>
      </c:barChart>
      <c:catAx>
        <c:axId val="15426841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269952"/>
        <c:crosses val="autoZero"/>
        <c:auto val="1"/>
        <c:lblAlgn val="ctr"/>
        <c:lblOffset val="100"/>
        <c:tickLblSkip val="1"/>
        <c:noMultiLvlLbl val="0"/>
      </c:catAx>
      <c:valAx>
        <c:axId val="154269952"/>
        <c:scaling>
          <c:orientation val="minMax"/>
          <c:min val="-25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268416"/>
        <c:crosses val="autoZero"/>
        <c:crossBetween val="between"/>
        <c:majorUnit val="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Koochiching,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Koochiching!$D$2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Koochiching!$B$4:$B$21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Koochiching!$D$4:$D$21</c:f>
              <c:numCache>
                <c:formatCode>_(* #,##0_);_(* \(#,##0\);_(* "-"??_);_(@_)</c:formatCode>
                <c:ptCount val="18"/>
                <c:pt idx="0">
                  <c:v>-363</c:v>
                </c:pt>
                <c:pt idx="1">
                  <c:v>-416</c:v>
                </c:pt>
                <c:pt idx="2">
                  <c:v>-358</c:v>
                </c:pt>
                <c:pt idx="3">
                  <c:v>-491</c:v>
                </c:pt>
                <c:pt idx="4">
                  <c:v>-346</c:v>
                </c:pt>
                <c:pt idx="5">
                  <c:v>-271</c:v>
                </c:pt>
                <c:pt idx="6">
                  <c:v>-367</c:v>
                </c:pt>
                <c:pt idx="7">
                  <c:v>-280</c:v>
                </c:pt>
                <c:pt idx="8">
                  <c:v>-539</c:v>
                </c:pt>
                <c:pt idx="9">
                  <c:v>-225</c:v>
                </c:pt>
                <c:pt idx="10">
                  <c:v>-517</c:v>
                </c:pt>
                <c:pt idx="11">
                  <c:v>-589</c:v>
                </c:pt>
                <c:pt idx="12">
                  <c:v>-619</c:v>
                </c:pt>
                <c:pt idx="13">
                  <c:v>-438</c:v>
                </c:pt>
                <c:pt idx="14">
                  <c:v>-342</c:v>
                </c:pt>
                <c:pt idx="15">
                  <c:v>-340</c:v>
                </c:pt>
                <c:pt idx="16">
                  <c:v>-194</c:v>
                </c:pt>
                <c:pt idx="17">
                  <c:v>-147</c:v>
                </c:pt>
              </c:numCache>
            </c:numRef>
          </c:val>
        </c:ser>
        <c:ser>
          <c:idx val="1"/>
          <c:order val="1"/>
          <c:tx>
            <c:strRef>
              <c:f>Koochiching!$E$2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Koochiching!$B$4:$B$21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Koochiching!$E$4:$E$21</c:f>
              <c:numCache>
                <c:formatCode>_(* #,##0_);_(* \(#,##0\);_(* "-"??_);_(@_)</c:formatCode>
                <c:ptCount val="18"/>
                <c:pt idx="0">
                  <c:v>345</c:v>
                </c:pt>
                <c:pt idx="1">
                  <c:v>291</c:v>
                </c:pt>
                <c:pt idx="2">
                  <c:v>336</c:v>
                </c:pt>
                <c:pt idx="3">
                  <c:v>541</c:v>
                </c:pt>
                <c:pt idx="4">
                  <c:v>238</c:v>
                </c:pt>
                <c:pt idx="5">
                  <c:v>270</c:v>
                </c:pt>
                <c:pt idx="6">
                  <c:v>375</c:v>
                </c:pt>
                <c:pt idx="7">
                  <c:v>287</c:v>
                </c:pt>
                <c:pt idx="8">
                  <c:v>509</c:v>
                </c:pt>
                <c:pt idx="9">
                  <c:v>299</c:v>
                </c:pt>
                <c:pt idx="10">
                  <c:v>494</c:v>
                </c:pt>
                <c:pt idx="11">
                  <c:v>549</c:v>
                </c:pt>
                <c:pt idx="12">
                  <c:v>548</c:v>
                </c:pt>
                <c:pt idx="13">
                  <c:v>440</c:v>
                </c:pt>
                <c:pt idx="14">
                  <c:v>331</c:v>
                </c:pt>
                <c:pt idx="15">
                  <c:v>355</c:v>
                </c:pt>
                <c:pt idx="16">
                  <c:v>278</c:v>
                </c:pt>
                <c:pt idx="17">
                  <c:v>261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4497024"/>
        <c:axId val="154498560"/>
      </c:barChart>
      <c:catAx>
        <c:axId val="15449702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498560"/>
        <c:crosses val="autoZero"/>
        <c:auto val="1"/>
        <c:lblAlgn val="ctr"/>
        <c:lblOffset val="100"/>
        <c:tickLblSkip val="1"/>
        <c:noMultiLvlLbl val="0"/>
      </c:catAx>
      <c:valAx>
        <c:axId val="15449856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497024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Koochiching,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Koochiching!$G$2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Koochiching!$B$4:$B$21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Koochiching!$G$4:$G$21</c:f>
              <c:numCache>
                <c:formatCode>_(* #,##0_);_(* \(#,##0\);_(* "-"??_);_(@_)</c:formatCode>
                <c:ptCount val="18"/>
                <c:pt idx="0">
                  <c:v>-363</c:v>
                </c:pt>
                <c:pt idx="1">
                  <c:v>-358</c:v>
                </c:pt>
                <c:pt idx="2">
                  <c:v>-414</c:v>
                </c:pt>
                <c:pt idx="3">
                  <c:v>-455</c:v>
                </c:pt>
                <c:pt idx="4">
                  <c:v>-396</c:v>
                </c:pt>
                <c:pt idx="5">
                  <c:v>-278</c:v>
                </c:pt>
                <c:pt idx="6">
                  <c:v>-331</c:v>
                </c:pt>
                <c:pt idx="7">
                  <c:v>-365</c:v>
                </c:pt>
                <c:pt idx="8">
                  <c:v>-281</c:v>
                </c:pt>
                <c:pt idx="9">
                  <c:v>-535</c:v>
                </c:pt>
                <c:pt idx="10">
                  <c:v>-224</c:v>
                </c:pt>
                <c:pt idx="11">
                  <c:v>-511</c:v>
                </c:pt>
                <c:pt idx="12">
                  <c:v>-587</c:v>
                </c:pt>
                <c:pt idx="13">
                  <c:v>-607</c:v>
                </c:pt>
                <c:pt idx="14">
                  <c:v>-432</c:v>
                </c:pt>
                <c:pt idx="15">
                  <c:v>-334</c:v>
                </c:pt>
                <c:pt idx="16">
                  <c:v>-334</c:v>
                </c:pt>
                <c:pt idx="17">
                  <c:v>-160</c:v>
                </c:pt>
              </c:numCache>
            </c:numRef>
          </c:val>
        </c:ser>
        <c:ser>
          <c:idx val="1"/>
          <c:order val="1"/>
          <c:tx>
            <c:strRef>
              <c:f>Koochiching!$H$2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Koochiching!$B$4:$B$21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Koochiching!$H$4:$H$21</c:f>
              <c:numCache>
                <c:formatCode>_(* #,##0_);_(* \(#,##0\);_(* "-"??_);_(@_)</c:formatCode>
                <c:ptCount val="18"/>
                <c:pt idx="0">
                  <c:v>345</c:v>
                </c:pt>
                <c:pt idx="1">
                  <c:v>341</c:v>
                </c:pt>
                <c:pt idx="2">
                  <c:v>288</c:v>
                </c:pt>
                <c:pt idx="3">
                  <c:v>405</c:v>
                </c:pt>
                <c:pt idx="4">
                  <c:v>386</c:v>
                </c:pt>
                <c:pt idx="5">
                  <c:v>262</c:v>
                </c:pt>
                <c:pt idx="6">
                  <c:v>326</c:v>
                </c:pt>
                <c:pt idx="7">
                  <c:v>375</c:v>
                </c:pt>
                <c:pt idx="8">
                  <c:v>284</c:v>
                </c:pt>
                <c:pt idx="9">
                  <c:v>507</c:v>
                </c:pt>
                <c:pt idx="10">
                  <c:v>295</c:v>
                </c:pt>
                <c:pt idx="11">
                  <c:v>491</c:v>
                </c:pt>
                <c:pt idx="12">
                  <c:v>545</c:v>
                </c:pt>
                <c:pt idx="13">
                  <c:v>541</c:v>
                </c:pt>
                <c:pt idx="14">
                  <c:v>436</c:v>
                </c:pt>
                <c:pt idx="15">
                  <c:v>333</c:v>
                </c:pt>
                <c:pt idx="16">
                  <c:v>348</c:v>
                </c:pt>
                <c:pt idx="17">
                  <c:v>265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4519808"/>
        <c:axId val="154533888"/>
      </c:barChart>
      <c:catAx>
        <c:axId val="15451980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533888"/>
        <c:crosses val="autoZero"/>
        <c:auto val="1"/>
        <c:lblAlgn val="ctr"/>
        <c:lblOffset val="100"/>
        <c:tickLblSkip val="1"/>
        <c:noMultiLvlLbl val="0"/>
      </c:catAx>
      <c:valAx>
        <c:axId val="15453388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519808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Koochiching,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Koochiching!$J$2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Koochiching!$B$4:$B$21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Koochiching!$J$4:$J$21</c:f>
              <c:numCache>
                <c:formatCode>_(* #,##0_);_(* \(#,##0\);_(* "-"??_);_(@_)</c:formatCode>
                <c:ptCount val="18"/>
                <c:pt idx="0">
                  <c:v>-375</c:v>
                </c:pt>
                <c:pt idx="1">
                  <c:v>-358</c:v>
                </c:pt>
                <c:pt idx="2">
                  <c:v>-357</c:v>
                </c:pt>
                <c:pt idx="3">
                  <c:v>-509</c:v>
                </c:pt>
                <c:pt idx="4">
                  <c:v>-361</c:v>
                </c:pt>
                <c:pt idx="5">
                  <c:v>-328</c:v>
                </c:pt>
                <c:pt idx="6">
                  <c:v>-336</c:v>
                </c:pt>
                <c:pt idx="7">
                  <c:v>-329</c:v>
                </c:pt>
                <c:pt idx="8">
                  <c:v>-365</c:v>
                </c:pt>
                <c:pt idx="9">
                  <c:v>-277</c:v>
                </c:pt>
                <c:pt idx="10">
                  <c:v>-530</c:v>
                </c:pt>
                <c:pt idx="11">
                  <c:v>-220</c:v>
                </c:pt>
                <c:pt idx="12">
                  <c:v>-510</c:v>
                </c:pt>
                <c:pt idx="13">
                  <c:v>-574</c:v>
                </c:pt>
                <c:pt idx="14">
                  <c:v>-598</c:v>
                </c:pt>
                <c:pt idx="15">
                  <c:v>-422</c:v>
                </c:pt>
                <c:pt idx="16">
                  <c:v>-329</c:v>
                </c:pt>
                <c:pt idx="17">
                  <c:v>-233</c:v>
                </c:pt>
              </c:numCache>
            </c:numRef>
          </c:val>
        </c:ser>
        <c:ser>
          <c:idx val="1"/>
          <c:order val="1"/>
          <c:tx>
            <c:strRef>
              <c:f>Koochiching!$K$2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Koochiching!$B$4:$B$21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Koochiching!$K$4:$K$21</c:f>
              <c:numCache>
                <c:formatCode>_(* #,##0_);_(* \(#,##0\);_(* "-"??_);_(@_)</c:formatCode>
                <c:ptCount val="18"/>
                <c:pt idx="0">
                  <c:v>357</c:v>
                </c:pt>
                <c:pt idx="1">
                  <c:v>342</c:v>
                </c:pt>
                <c:pt idx="2">
                  <c:v>339</c:v>
                </c:pt>
                <c:pt idx="3">
                  <c:v>357</c:v>
                </c:pt>
                <c:pt idx="4">
                  <c:v>251</c:v>
                </c:pt>
                <c:pt idx="5">
                  <c:v>408</c:v>
                </c:pt>
                <c:pt idx="6">
                  <c:v>316</c:v>
                </c:pt>
                <c:pt idx="7">
                  <c:v>325</c:v>
                </c:pt>
                <c:pt idx="8">
                  <c:v>371</c:v>
                </c:pt>
                <c:pt idx="9">
                  <c:v>283</c:v>
                </c:pt>
                <c:pt idx="10">
                  <c:v>502</c:v>
                </c:pt>
                <c:pt idx="11">
                  <c:v>294</c:v>
                </c:pt>
                <c:pt idx="12">
                  <c:v>487</c:v>
                </c:pt>
                <c:pt idx="13">
                  <c:v>542</c:v>
                </c:pt>
                <c:pt idx="14">
                  <c:v>535</c:v>
                </c:pt>
                <c:pt idx="15">
                  <c:v>436</c:v>
                </c:pt>
                <c:pt idx="16">
                  <c:v>327</c:v>
                </c:pt>
                <c:pt idx="17">
                  <c:v>300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4571520"/>
        <c:axId val="154573056"/>
      </c:barChart>
      <c:catAx>
        <c:axId val="15457152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573056"/>
        <c:crosses val="autoZero"/>
        <c:auto val="1"/>
        <c:lblAlgn val="ctr"/>
        <c:lblOffset val="100"/>
        <c:tickLblSkip val="1"/>
        <c:noMultiLvlLbl val="0"/>
      </c:catAx>
      <c:valAx>
        <c:axId val="15457305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571520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Koochiching,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Koochiching!$M$2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Koochiching!$B$4:$B$21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Koochiching!$M$4:$M$21</c:f>
              <c:numCache>
                <c:formatCode>_(* #,##0_);_(* \(#,##0\);_(* "-"??_);_(@_)</c:formatCode>
                <c:ptCount val="18"/>
                <c:pt idx="0">
                  <c:v>-379</c:v>
                </c:pt>
                <c:pt idx="1">
                  <c:v>-370</c:v>
                </c:pt>
                <c:pt idx="2">
                  <c:v>-356</c:v>
                </c:pt>
                <c:pt idx="3">
                  <c:v>-451</c:v>
                </c:pt>
                <c:pt idx="4">
                  <c:v>-415</c:v>
                </c:pt>
                <c:pt idx="5">
                  <c:v>-293</c:v>
                </c:pt>
                <c:pt idx="6">
                  <c:v>-386</c:v>
                </c:pt>
                <c:pt idx="7">
                  <c:v>-335</c:v>
                </c:pt>
                <c:pt idx="8">
                  <c:v>-329</c:v>
                </c:pt>
                <c:pt idx="9">
                  <c:v>-361</c:v>
                </c:pt>
                <c:pt idx="10">
                  <c:v>-274</c:v>
                </c:pt>
                <c:pt idx="11">
                  <c:v>-524</c:v>
                </c:pt>
                <c:pt idx="12">
                  <c:v>-222</c:v>
                </c:pt>
                <c:pt idx="13">
                  <c:v>-499</c:v>
                </c:pt>
                <c:pt idx="14">
                  <c:v>-560</c:v>
                </c:pt>
                <c:pt idx="15">
                  <c:v>-583</c:v>
                </c:pt>
                <c:pt idx="16">
                  <c:v>-412</c:v>
                </c:pt>
                <c:pt idx="17">
                  <c:v>-260</c:v>
                </c:pt>
              </c:numCache>
            </c:numRef>
          </c:val>
        </c:ser>
        <c:ser>
          <c:idx val="1"/>
          <c:order val="1"/>
          <c:tx>
            <c:strRef>
              <c:f>Koochiching!$N$2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Koochiching!$B$4:$B$21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Koochiching!$N$4:$N$21</c:f>
              <c:numCache>
                <c:formatCode>_(* #,##0_);_(* \(#,##0\);_(* "-"??_);_(@_)</c:formatCode>
                <c:ptCount val="18"/>
                <c:pt idx="0">
                  <c:v>361</c:v>
                </c:pt>
                <c:pt idx="1">
                  <c:v>353</c:v>
                </c:pt>
                <c:pt idx="2">
                  <c:v>338</c:v>
                </c:pt>
                <c:pt idx="3">
                  <c:v>406</c:v>
                </c:pt>
                <c:pt idx="4">
                  <c:v>203</c:v>
                </c:pt>
                <c:pt idx="5">
                  <c:v>274</c:v>
                </c:pt>
                <c:pt idx="6">
                  <c:v>462</c:v>
                </c:pt>
                <c:pt idx="7">
                  <c:v>316</c:v>
                </c:pt>
                <c:pt idx="8">
                  <c:v>323</c:v>
                </c:pt>
                <c:pt idx="9">
                  <c:v>369</c:v>
                </c:pt>
                <c:pt idx="10">
                  <c:v>280</c:v>
                </c:pt>
                <c:pt idx="11">
                  <c:v>499</c:v>
                </c:pt>
                <c:pt idx="12">
                  <c:v>292</c:v>
                </c:pt>
                <c:pt idx="13">
                  <c:v>480</c:v>
                </c:pt>
                <c:pt idx="14">
                  <c:v>531</c:v>
                </c:pt>
                <c:pt idx="15">
                  <c:v>532</c:v>
                </c:pt>
                <c:pt idx="16">
                  <c:v>426</c:v>
                </c:pt>
                <c:pt idx="17">
                  <c:v>304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4610688"/>
        <c:axId val="154612480"/>
      </c:barChart>
      <c:catAx>
        <c:axId val="15461068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612480"/>
        <c:crosses val="autoZero"/>
        <c:auto val="1"/>
        <c:lblAlgn val="ctr"/>
        <c:lblOffset val="100"/>
        <c:tickLblSkip val="1"/>
        <c:noMultiLvlLbl val="0"/>
      </c:catAx>
      <c:valAx>
        <c:axId val="15461248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610688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Koochiching,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Koochiching!$P$2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Koochiching!$B$4:$B$21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Koochiching!$P$4:$P$21</c:f>
              <c:numCache>
                <c:formatCode>_(* #,##0_);_(* \(#,##0\);_(* "-"??_);_(@_)</c:formatCode>
                <c:ptCount val="18"/>
                <c:pt idx="0">
                  <c:v>-371</c:v>
                </c:pt>
                <c:pt idx="1">
                  <c:v>-375</c:v>
                </c:pt>
                <c:pt idx="2">
                  <c:v>-369</c:v>
                </c:pt>
                <c:pt idx="3">
                  <c:v>-452</c:v>
                </c:pt>
                <c:pt idx="4">
                  <c:v>-359</c:v>
                </c:pt>
                <c:pt idx="5">
                  <c:v>-347</c:v>
                </c:pt>
                <c:pt idx="6">
                  <c:v>-351</c:v>
                </c:pt>
                <c:pt idx="7">
                  <c:v>-385</c:v>
                </c:pt>
                <c:pt idx="8">
                  <c:v>-336</c:v>
                </c:pt>
                <c:pt idx="9">
                  <c:v>-326</c:v>
                </c:pt>
                <c:pt idx="10">
                  <c:v>-359</c:v>
                </c:pt>
                <c:pt idx="11">
                  <c:v>-272</c:v>
                </c:pt>
                <c:pt idx="12">
                  <c:v>-523</c:v>
                </c:pt>
                <c:pt idx="13">
                  <c:v>-215</c:v>
                </c:pt>
                <c:pt idx="14">
                  <c:v>-492</c:v>
                </c:pt>
                <c:pt idx="15">
                  <c:v>-553</c:v>
                </c:pt>
                <c:pt idx="16">
                  <c:v>-570</c:v>
                </c:pt>
                <c:pt idx="17">
                  <c:v>-312</c:v>
                </c:pt>
              </c:numCache>
            </c:numRef>
          </c:val>
        </c:ser>
        <c:ser>
          <c:idx val="1"/>
          <c:order val="1"/>
          <c:tx>
            <c:strRef>
              <c:f>Koochiching!$Q$2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Koochiching!$B$4:$B$21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Koochiching!$Q$4:$Q$21</c:f>
              <c:numCache>
                <c:formatCode>_(* #,##0_);_(* \(#,##0\);_(* "-"??_);_(@_)</c:formatCode>
                <c:ptCount val="18"/>
                <c:pt idx="0">
                  <c:v>353</c:v>
                </c:pt>
                <c:pt idx="1">
                  <c:v>357</c:v>
                </c:pt>
                <c:pt idx="2">
                  <c:v>350</c:v>
                </c:pt>
                <c:pt idx="3">
                  <c:v>407</c:v>
                </c:pt>
                <c:pt idx="4">
                  <c:v>253</c:v>
                </c:pt>
                <c:pt idx="5">
                  <c:v>227</c:v>
                </c:pt>
                <c:pt idx="6">
                  <c:v>329</c:v>
                </c:pt>
                <c:pt idx="7">
                  <c:v>462</c:v>
                </c:pt>
                <c:pt idx="8">
                  <c:v>313</c:v>
                </c:pt>
                <c:pt idx="9">
                  <c:v>322</c:v>
                </c:pt>
                <c:pt idx="10">
                  <c:v>367</c:v>
                </c:pt>
                <c:pt idx="11">
                  <c:v>279</c:v>
                </c:pt>
                <c:pt idx="12">
                  <c:v>496</c:v>
                </c:pt>
                <c:pt idx="13">
                  <c:v>287</c:v>
                </c:pt>
                <c:pt idx="14">
                  <c:v>476</c:v>
                </c:pt>
                <c:pt idx="15">
                  <c:v>531</c:v>
                </c:pt>
                <c:pt idx="16">
                  <c:v>520</c:v>
                </c:pt>
                <c:pt idx="17">
                  <c:v>355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4646016"/>
        <c:axId val="154647552"/>
      </c:barChart>
      <c:catAx>
        <c:axId val="15464601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647552"/>
        <c:crosses val="autoZero"/>
        <c:auto val="1"/>
        <c:lblAlgn val="ctr"/>
        <c:lblOffset val="100"/>
        <c:tickLblSkip val="1"/>
        <c:noMultiLvlLbl val="0"/>
      </c:catAx>
      <c:valAx>
        <c:axId val="15464755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646016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Koochiching,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Koochiching!$S$2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Koochiching!$B$4:$B$21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Koochiching!$S$4:$S$21</c:f>
              <c:numCache>
                <c:formatCode>_(* #,##0_);_(* \(#,##0\);_(* "-"??_);_(@_)</c:formatCode>
                <c:ptCount val="18"/>
                <c:pt idx="0">
                  <c:v>-364</c:v>
                </c:pt>
                <c:pt idx="1">
                  <c:v>-369</c:v>
                </c:pt>
                <c:pt idx="2">
                  <c:v>-376</c:v>
                </c:pt>
                <c:pt idx="3">
                  <c:v>-468</c:v>
                </c:pt>
                <c:pt idx="4">
                  <c:v>-363</c:v>
                </c:pt>
                <c:pt idx="5">
                  <c:v>-294</c:v>
                </c:pt>
                <c:pt idx="6">
                  <c:v>-408</c:v>
                </c:pt>
                <c:pt idx="7">
                  <c:v>-353</c:v>
                </c:pt>
                <c:pt idx="8">
                  <c:v>-388</c:v>
                </c:pt>
                <c:pt idx="9">
                  <c:v>-335</c:v>
                </c:pt>
                <c:pt idx="10">
                  <c:v>-326</c:v>
                </c:pt>
                <c:pt idx="11">
                  <c:v>-358</c:v>
                </c:pt>
                <c:pt idx="12">
                  <c:v>-275</c:v>
                </c:pt>
                <c:pt idx="13">
                  <c:v>-517</c:v>
                </c:pt>
                <c:pt idx="14">
                  <c:v>-214</c:v>
                </c:pt>
                <c:pt idx="15">
                  <c:v>-485</c:v>
                </c:pt>
                <c:pt idx="16">
                  <c:v>-546</c:v>
                </c:pt>
                <c:pt idx="17">
                  <c:v>-413</c:v>
                </c:pt>
              </c:numCache>
            </c:numRef>
          </c:val>
        </c:ser>
        <c:ser>
          <c:idx val="1"/>
          <c:order val="1"/>
          <c:tx>
            <c:strRef>
              <c:f>Koochiching!$T$2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Koochiching!$B$4:$B$21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Koochiching!$T$4:$T$21</c:f>
              <c:numCache>
                <c:formatCode>_(* #,##0_);_(* \(#,##0\);_(* "-"??_);_(@_)</c:formatCode>
                <c:ptCount val="18"/>
                <c:pt idx="0">
                  <c:v>347</c:v>
                </c:pt>
                <c:pt idx="1">
                  <c:v>353</c:v>
                </c:pt>
                <c:pt idx="2">
                  <c:v>358</c:v>
                </c:pt>
                <c:pt idx="3">
                  <c:v>421</c:v>
                </c:pt>
                <c:pt idx="4">
                  <c:v>256</c:v>
                </c:pt>
                <c:pt idx="5">
                  <c:v>280</c:v>
                </c:pt>
                <c:pt idx="6">
                  <c:v>285</c:v>
                </c:pt>
                <c:pt idx="7">
                  <c:v>331</c:v>
                </c:pt>
                <c:pt idx="8">
                  <c:v>462</c:v>
                </c:pt>
                <c:pt idx="9">
                  <c:v>316</c:v>
                </c:pt>
                <c:pt idx="10">
                  <c:v>322</c:v>
                </c:pt>
                <c:pt idx="11">
                  <c:v>367</c:v>
                </c:pt>
                <c:pt idx="12">
                  <c:v>280</c:v>
                </c:pt>
                <c:pt idx="13">
                  <c:v>493</c:v>
                </c:pt>
                <c:pt idx="14">
                  <c:v>288</c:v>
                </c:pt>
                <c:pt idx="15">
                  <c:v>478</c:v>
                </c:pt>
                <c:pt idx="16">
                  <c:v>521</c:v>
                </c:pt>
                <c:pt idx="17">
                  <c:v>425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4877952"/>
        <c:axId val="154879488"/>
      </c:barChart>
      <c:catAx>
        <c:axId val="15487795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879488"/>
        <c:crosses val="autoZero"/>
        <c:auto val="1"/>
        <c:lblAlgn val="ctr"/>
        <c:lblOffset val="100"/>
        <c:tickLblSkip val="1"/>
        <c:noMultiLvlLbl val="0"/>
      </c:catAx>
      <c:valAx>
        <c:axId val="154879488"/>
        <c:scaling>
          <c:orientation val="minMax"/>
          <c:max val="8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877952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Koochiching,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Koochiching!$V$2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Koochiching!$B$4:$B$21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Koochiching!$V$4:$V$21</c:f>
              <c:numCache>
                <c:formatCode>_(* #,##0_);_(* \(#,##0\);_(* "-"??_);_(@_)</c:formatCode>
                <c:ptCount val="18"/>
                <c:pt idx="0">
                  <c:v>-367</c:v>
                </c:pt>
                <c:pt idx="1">
                  <c:v>-365</c:v>
                </c:pt>
                <c:pt idx="2">
                  <c:v>-373</c:v>
                </c:pt>
                <c:pt idx="3">
                  <c:v>-479</c:v>
                </c:pt>
                <c:pt idx="4">
                  <c:v>-381</c:v>
                </c:pt>
                <c:pt idx="5">
                  <c:v>-299</c:v>
                </c:pt>
                <c:pt idx="6">
                  <c:v>-357</c:v>
                </c:pt>
                <c:pt idx="7">
                  <c:v>-414</c:v>
                </c:pt>
                <c:pt idx="8">
                  <c:v>-358</c:v>
                </c:pt>
                <c:pt idx="9">
                  <c:v>-391</c:v>
                </c:pt>
                <c:pt idx="10">
                  <c:v>-338</c:v>
                </c:pt>
                <c:pt idx="11">
                  <c:v>-328</c:v>
                </c:pt>
                <c:pt idx="12">
                  <c:v>-363</c:v>
                </c:pt>
                <c:pt idx="13">
                  <c:v>-272</c:v>
                </c:pt>
                <c:pt idx="14">
                  <c:v>-518</c:v>
                </c:pt>
                <c:pt idx="15">
                  <c:v>-214</c:v>
                </c:pt>
                <c:pt idx="16">
                  <c:v>-482</c:v>
                </c:pt>
                <c:pt idx="17">
                  <c:v>-446</c:v>
                </c:pt>
              </c:numCache>
            </c:numRef>
          </c:val>
        </c:ser>
        <c:ser>
          <c:idx val="1"/>
          <c:order val="1"/>
          <c:tx>
            <c:strRef>
              <c:f>Koochiching!$W$2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Koochiching!$B$4:$B$21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Koochiching!$W$4:$W$21</c:f>
              <c:numCache>
                <c:formatCode>_(* #,##0_);_(* \(#,##0\);_(* "-"??_);_(@_)</c:formatCode>
                <c:ptCount val="18"/>
                <c:pt idx="0">
                  <c:v>350</c:v>
                </c:pt>
                <c:pt idx="1">
                  <c:v>349</c:v>
                </c:pt>
                <c:pt idx="2">
                  <c:v>355</c:v>
                </c:pt>
                <c:pt idx="3">
                  <c:v>432</c:v>
                </c:pt>
                <c:pt idx="4">
                  <c:v>273</c:v>
                </c:pt>
                <c:pt idx="5">
                  <c:v>285</c:v>
                </c:pt>
                <c:pt idx="6">
                  <c:v>339</c:v>
                </c:pt>
                <c:pt idx="7">
                  <c:v>289</c:v>
                </c:pt>
                <c:pt idx="8">
                  <c:v>334</c:v>
                </c:pt>
                <c:pt idx="9">
                  <c:v>468</c:v>
                </c:pt>
                <c:pt idx="10">
                  <c:v>317</c:v>
                </c:pt>
                <c:pt idx="11">
                  <c:v>325</c:v>
                </c:pt>
                <c:pt idx="12">
                  <c:v>371</c:v>
                </c:pt>
                <c:pt idx="13">
                  <c:v>280</c:v>
                </c:pt>
                <c:pt idx="14">
                  <c:v>496</c:v>
                </c:pt>
                <c:pt idx="15">
                  <c:v>296</c:v>
                </c:pt>
                <c:pt idx="16">
                  <c:v>477</c:v>
                </c:pt>
                <c:pt idx="17">
                  <c:v>459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4913024"/>
        <c:axId val="154738688"/>
      </c:barChart>
      <c:catAx>
        <c:axId val="15491302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738688"/>
        <c:crosses val="autoZero"/>
        <c:auto val="1"/>
        <c:lblAlgn val="ctr"/>
        <c:lblOffset val="100"/>
        <c:tickLblSkip val="1"/>
        <c:noMultiLvlLbl val="0"/>
      </c:catAx>
      <c:valAx>
        <c:axId val="154738688"/>
        <c:scaling>
          <c:orientation val="minMax"/>
          <c:max val="800"/>
          <c:min val="-8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913024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Lac qui Parle,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'Lac qui Parle'!$D$2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'Lac qui Parle'!$B$4:$B$21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'Lac qui Parle'!$D$4:$D$21</c:f>
              <c:numCache>
                <c:formatCode>_(* #,##0_);_(* \(#,##0\);_(* "-"??_);_(@_)</c:formatCode>
                <c:ptCount val="18"/>
                <c:pt idx="0">
                  <c:v>-187</c:v>
                </c:pt>
                <c:pt idx="1">
                  <c:v>-215</c:v>
                </c:pt>
                <c:pt idx="2">
                  <c:v>-195</c:v>
                </c:pt>
                <c:pt idx="3">
                  <c:v>-287</c:v>
                </c:pt>
                <c:pt idx="4">
                  <c:v>-157</c:v>
                </c:pt>
                <c:pt idx="5">
                  <c:v>-169</c:v>
                </c:pt>
                <c:pt idx="6">
                  <c:v>-195</c:v>
                </c:pt>
                <c:pt idx="7">
                  <c:v>-155</c:v>
                </c:pt>
                <c:pt idx="8">
                  <c:v>-158</c:v>
                </c:pt>
                <c:pt idx="9">
                  <c:v>-219</c:v>
                </c:pt>
                <c:pt idx="10">
                  <c:v>-276</c:v>
                </c:pt>
                <c:pt idx="11">
                  <c:v>-346</c:v>
                </c:pt>
                <c:pt idx="12">
                  <c:v>-303</c:v>
                </c:pt>
                <c:pt idx="13">
                  <c:v>-248</c:v>
                </c:pt>
                <c:pt idx="14">
                  <c:v>-154</c:v>
                </c:pt>
                <c:pt idx="15">
                  <c:v>-194</c:v>
                </c:pt>
                <c:pt idx="16">
                  <c:v>-199</c:v>
                </c:pt>
                <c:pt idx="17">
                  <c:v>-115</c:v>
                </c:pt>
              </c:numCache>
            </c:numRef>
          </c:val>
        </c:ser>
        <c:ser>
          <c:idx val="1"/>
          <c:order val="1"/>
          <c:tx>
            <c:strRef>
              <c:f>'Lac qui Parle'!$E$2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'Lac qui Parle'!$B$4:$B$21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'Lac qui Parle'!$E$4:$E$21</c:f>
              <c:numCache>
                <c:formatCode>_(* #,##0_);_(* \(#,##0\);_(* "-"??_);_(@_)</c:formatCode>
                <c:ptCount val="18"/>
                <c:pt idx="0">
                  <c:v>177</c:v>
                </c:pt>
                <c:pt idx="1">
                  <c:v>181</c:v>
                </c:pt>
                <c:pt idx="2">
                  <c:v>186</c:v>
                </c:pt>
                <c:pt idx="3">
                  <c:v>288</c:v>
                </c:pt>
                <c:pt idx="4">
                  <c:v>111</c:v>
                </c:pt>
                <c:pt idx="5">
                  <c:v>126</c:v>
                </c:pt>
                <c:pt idx="6">
                  <c:v>179</c:v>
                </c:pt>
                <c:pt idx="7">
                  <c:v>159</c:v>
                </c:pt>
                <c:pt idx="8">
                  <c:v>137</c:v>
                </c:pt>
                <c:pt idx="9">
                  <c:v>197</c:v>
                </c:pt>
                <c:pt idx="10">
                  <c:v>278</c:v>
                </c:pt>
                <c:pt idx="11">
                  <c:v>309</c:v>
                </c:pt>
                <c:pt idx="12">
                  <c:v>285</c:v>
                </c:pt>
                <c:pt idx="13">
                  <c:v>241</c:v>
                </c:pt>
                <c:pt idx="14">
                  <c:v>202</c:v>
                </c:pt>
                <c:pt idx="15">
                  <c:v>177</c:v>
                </c:pt>
                <c:pt idx="16">
                  <c:v>185</c:v>
                </c:pt>
                <c:pt idx="17">
                  <c:v>252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4781184"/>
        <c:axId val="154782720"/>
      </c:barChart>
      <c:catAx>
        <c:axId val="15478118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782720"/>
        <c:crosses val="autoZero"/>
        <c:auto val="1"/>
        <c:lblAlgn val="ctr"/>
        <c:lblOffset val="100"/>
        <c:tickLblSkip val="1"/>
        <c:noMultiLvlLbl val="0"/>
      </c:catAx>
      <c:valAx>
        <c:axId val="15478272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781184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Lac qui Parle,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'Lac qui Parle'!$G$2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'Lac qui Parle'!$B$4:$B$21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'Lac qui Parle'!$G$4:$G$21</c:f>
              <c:numCache>
                <c:formatCode>_(* #,##0_);_(* \(#,##0\);_(* "-"??_);_(@_)</c:formatCode>
                <c:ptCount val="18"/>
                <c:pt idx="0">
                  <c:v>-198</c:v>
                </c:pt>
                <c:pt idx="1">
                  <c:v>-184</c:v>
                </c:pt>
                <c:pt idx="2">
                  <c:v>-215</c:v>
                </c:pt>
                <c:pt idx="3">
                  <c:v>-228</c:v>
                </c:pt>
                <c:pt idx="4">
                  <c:v>-216</c:v>
                </c:pt>
                <c:pt idx="5">
                  <c:v>-176</c:v>
                </c:pt>
                <c:pt idx="6">
                  <c:v>-191</c:v>
                </c:pt>
                <c:pt idx="7">
                  <c:v>-195</c:v>
                </c:pt>
                <c:pt idx="8">
                  <c:v>-154</c:v>
                </c:pt>
                <c:pt idx="9">
                  <c:v>-160</c:v>
                </c:pt>
                <c:pt idx="10">
                  <c:v>-218</c:v>
                </c:pt>
                <c:pt idx="11">
                  <c:v>-276</c:v>
                </c:pt>
                <c:pt idx="12">
                  <c:v>-342</c:v>
                </c:pt>
                <c:pt idx="13">
                  <c:v>-304</c:v>
                </c:pt>
                <c:pt idx="14">
                  <c:v>-246</c:v>
                </c:pt>
                <c:pt idx="15">
                  <c:v>-152</c:v>
                </c:pt>
                <c:pt idx="16">
                  <c:v>-200</c:v>
                </c:pt>
                <c:pt idx="17">
                  <c:v>-151</c:v>
                </c:pt>
              </c:numCache>
            </c:numRef>
          </c:val>
        </c:ser>
        <c:ser>
          <c:idx val="1"/>
          <c:order val="1"/>
          <c:tx>
            <c:strRef>
              <c:f>'Lac qui Parle'!$H$2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'Lac qui Parle'!$B$4:$B$21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'Lac qui Parle'!$H$4:$H$21</c:f>
              <c:numCache>
                <c:formatCode>_(* #,##0_);_(* \(#,##0\);_(* "-"??_);_(@_)</c:formatCode>
                <c:ptCount val="18"/>
                <c:pt idx="0">
                  <c:v>188</c:v>
                </c:pt>
                <c:pt idx="1">
                  <c:v>176</c:v>
                </c:pt>
                <c:pt idx="2">
                  <c:v>181</c:v>
                </c:pt>
                <c:pt idx="3">
                  <c:v>236</c:v>
                </c:pt>
                <c:pt idx="4">
                  <c:v>173</c:v>
                </c:pt>
                <c:pt idx="5">
                  <c:v>131</c:v>
                </c:pt>
                <c:pt idx="6">
                  <c:v>171</c:v>
                </c:pt>
                <c:pt idx="7">
                  <c:v>181</c:v>
                </c:pt>
                <c:pt idx="8">
                  <c:v>157</c:v>
                </c:pt>
                <c:pt idx="9">
                  <c:v>136</c:v>
                </c:pt>
                <c:pt idx="10">
                  <c:v>197</c:v>
                </c:pt>
                <c:pt idx="11">
                  <c:v>280</c:v>
                </c:pt>
                <c:pt idx="12">
                  <c:v>309</c:v>
                </c:pt>
                <c:pt idx="13">
                  <c:v>281</c:v>
                </c:pt>
                <c:pt idx="14">
                  <c:v>238</c:v>
                </c:pt>
                <c:pt idx="15">
                  <c:v>201</c:v>
                </c:pt>
                <c:pt idx="16">
                  <c:v>178</c:v>
                </c:pt>
                <c:pt idx="17">
                  <c:v>232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4820608"/>
        <c:axId val="154822144"/>
      </c:barChart>
      <c:catAx>
        <c:axId val="15482060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822144"/>
        <c:crosses val="autoZero"/>
        <c:auto val="1"/>
        <c:lblAlgn val="ctr"/>
        <c:lblOffset val="100"/>
        <c:tickLblSkip val="1"/>
        <c:noMultiLvlLbl val="0"/>
      </c:catAx>
      <c:valAx>
        <c:axId val="15482214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820608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Lac qui Parle,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'Lac qui Parle'!$J$2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'Lac qui Parle'!$B$4:$B$21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'Lac qui Parle'!$J$4:$J$21</c:f>
              <c:numCache>
                <c:formatCode>_(* #,##0_);_(* \(#,##0\);_(* "-"??_);_(@_)</c:formatCode>
                <c:ptCount val="18"/>
                <c:pt idx="0">
                  <c:v>-211</c:v>
                </c:pt>
                <c:pt idx="1">
                  <c:v>-195</c:v>
                </c:pt>
                <c:pt idx="2">
                  <c:v>-184</c:v>
                </c:pt>
                <c:pt idx="3">
                  <c:v>-246</c:v>
                </c:pt>
                <c:pt idx="4">
                  <c:v>-155</c:v>
                </c:pt>
                <c:pt idx="5">
                  <c:v>-232</c:v>
                </c:pt>
                <c:pt idx="6">
                  <c:v>-196</c:v>
                </c:pt>
                <c:pt idx="7">
                  <c:v>-190</c:v>
                </c:pt>
                <c:pt idx="8">
                  <c:v>-193</c:v>
                </c:pt>
                <c:pt idx="9">
                  <c:v>-155</c:v>
                </c:pt>
                <c:pt idx="10">
                  <c:v>-158</c:v>
                </c:pt>
                <c:pt idx="11">
                  <c:v>-218</c:v>
                </c:pt>
                <c:pt idx="12">
                  <c:v>-272</c:v>
                </c:pt>
                <c:pt idx="13">
                  <c:v>-342</c:v>
                </c:pt>
                <c:pt idx="14">
                  <c:v>-300</c:v>
                </c:pt>
                <c:pt idx="15">
                  <c:v>-239</c:v>
                </c:pt>
                <c:pt idx="16">
                  <c:v>-156</c:v>
                </c:pt>
                <c:pt idx="17">
                  <c:v>-166</c:v>
                </c:pt>
              </c:numCache>
            </c:numRef>
          </c:val>
        </c:ser>
        <c:ser>
          <c:idx val="1"/>
          <c:order val="1"/>
          <c:tx>
            <c:strRef>
              <c:f>'Lac qui Parle'!$K$2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'Lac qui Parle'!$B$4:$B$21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'Lac qui Parle'!$K$4:$K$21</c:f>
              <c:numCache>
                <c:formatCode>_(* #,##0_);_(* \(#,##0\);_(* "-"??_);_(@_)</c:formatCode>
                <c:ptCount val="18"/>
                <c:pt idx="0">
                  <c:v>200</c:v>
                </c:pt>
                <c:pt idx="1">
                  <c:v>186</c:v>
                </c:pt>
                <c:pt idx="2">
                  <c:v>175</c:v>
                </c:pt>
                <c:pt idx="3">
                  <c:v>231</c:v>
                </c:pt>
                <c:pt idx="4">
                  <c:v>121</c:v>
                </c:pt>
                <c:pt idx="5">
                  <c:v>192</c:v>
                </c:pt>
                <c:pt idx="6">
                  <c:v>176</c:v>
                </c:pt>
                <c:pt idx="7">
                  <c:v>172</c:v>
                </c:pt>
                <c:pt idx="8">
                  <c:v>179</c:v>
                </c:pt>
                <c:pt idx="9">
                  <c:v>156</c:v>
                </c:pt>
                <c:pt idx="10">
                  <c:v>136</c:v>
                </c:pt>
                <c:pt idx="11">
                  <c:v>198</c:v>
                </c:pt>
                <c:pt idx="12">
                  <c:v>278</c:v>
                </c:pt>
                <c:pt idx="13">
                  <c:v>303</c:v>
                </c:pt>
                <c:pt idx="14">
                  <c:v>277</c:v>
                </c:pt>
                <c:pt idx="15">
                  <c:v>237</c:v>
                </c:pt>
                <c:pt idx="16">
                  <c:v>201</c:v>
                </c:pt>
                <c:pt idx="17">
                  <c:v>220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0079744"/>
        <c:axId val="150089728"/>
      </c:barChart>
      <c:catAx>
        <c:axId val="15007974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0089728"/>
        <c:crosses val="autoZero"/>
        <c:auto val="1"/>
        <c:lblAlgn val="ctr"/>
        <c:lblOffset val="100"/>
        <c:tickLblSkip val="1"/>
        <c:noMultiLvlLbl val="0"/>
      </c:catAx>
      <c:valAx>
        <c:axId val="15008972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0079744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Lac qui Parle,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'Lac qui Parle'!$M$2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'Lac qui Parle'!$B$4:$B$21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'Lac qui Parle'!$M$4:$M$21</c:f>
              <c:numCache>
                <c:formatCode>_(* #,##0_);_(* \(#,##0\);_(* "-"??_);_(@_)</c:formatCode>
                <c:ptCount val="18"/>
                <c:pt idx="0">
                  <c:v>-215</c:v>
                </c:pt>
                <c:pt idx="1">
                  <c:v>-208</c:v>
                </c:pt>
                <c:pt idx="2">
                  <c:v>-194</c:v>
                </c:pt>
                <c:pt idx="3">
                  <c:v>-215</c:v>
                </c:pt>
                <c:pt idx="4">
                  <c:v>-174</c:v>
                </c:pt>
                <c:pt idx="5">
                  <c:v>-173</c:v>
                </c:pt>
                <c:pt idx="6">
                  <c:v>-254</c:v>
                </c:pt>
                <c:pt idx="7">
                  <c:v>-195</c:v>
                </c:pt>
                <c:pt idx="8">
                  <c:v>-189</c:v>
                </c:pt>
                <c:pt idx="9">
                  <c:v>-194</c:v>
                </c:pt>
                <c:pt idx="10">
                  <c:v>-154</c:v>
                </c:pt>
                <c:pt idx="11">
                  <c:v>-158</c:v>
                </c:pt>
                <c:pt idx="12">
                  <c:v>-214</c:v>
                </c:pt>
                <c:pt idx="13">
                  <c:v>-272</c:v>
                </c:pt>
                <c:pt idx="14">
                  <c:v>-336</c:v>
                </c:pt>
                <c:pt idx="15">
                  <c:v>-293</c:v>
                </c:pt>
                <c:pt idx="16">
                  <c:v>-243</c:v>
                </c:pt>
                <c:pt idx="17">
                  <c:v>-152</c:v>
                </c:pt>
              </c:numCache>
            </c:numRef>
          </c:val>
        </c:ser>
        <c:ser>
          <c:idx val="1"/>
          <c:order val="1"/>
          <c:tx>
            <c:strRef>
              <c:f>'Lac qui Parle'!$N$2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'Lac qui Parle'!$B$4:$B$21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'Lac qui Parle'!$N$4:$N$21</c:f>
              <c:numCache>
                <c:formatCode>_(* #,##0_);_(* \(#,##0\);_(* "-"??_);_(@_)</c:formatCode>
                <c:ptCount val="18"/>
                <c:pt idx="0">
                  <c:v>204</c:v>
                </c:pt>
                <c:pt idx="1">
                  <c:v>197</c:v>
                </c:pt>
                <c:pt idx="2">
                  <c:v>185</c:v>
                </c:pt>
                <c:pt idx="3">
                  <c:v>225</c:v>
                </c:pt>
                <c:pt idx="4">
                  <c:v>115</c:v>
                </c:pt>
                <c:pt idx="5">
                  <c:v>141</c:v>
                </c:pt>
                <c:pt idx="6">
                  <c:v>235</c:v>
                </c:pt>
                <c:pt idx="7">
                  <c:v>177</c:v>
                </c:pt>
                <c:pt idx="8">
                  <c:v>169</c:v>
                </c:pt>
                <c:pt idx="9">
                  <c:v>178</c:v>
                </c:pt>
                <c:pt idx="10">
                  <c:v>156</c:v>
                </c:pt>
                <c:pt idx="11">
                  <c:v>137</c:v>
                </c:pt>
                <c:pt idx="12">
                  <c:v>198</c:v>
                </c:pt>
                <c:pt idx="13">
                  <c:v>273</c:v>
                </c:pt>
                <c:pt idx="14">
                  <c:v>299</c:v>
                </c:pt>
                <c:pt idx="15">
                  <c:v>276</c:v>
                </c:pt>
                <c:pt idx="16">
                  <c:v>237</c:v>
                </c:pt>
                <c:pt idx="17">
                  <c:v>226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0127360"/>
        <c:axId val="150128896"/>
      </c:barChart>
      <c:catAx>
        <c:axId val="15012736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0128896"/>
        <c:crosses val="autoZero"/>
        <c:auto val="1"/>
        <c:lblAlgn val="ctr"/>
        <c:lblOffset val="100"/>
        <c:tickLblSkip val="1"/>
        <c:noMultiLvlLbl val="0"/>
      </c:catAx>
      <c:valAx>
        <c:axId val="15012889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0127360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Lac qui Parle,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'Lac qui Parle'!$P$2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'Lac qui Parle'!$B$4:$B$21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'Lac qui Parle'!$P$4:$P$21</c:f>
              <c:numCache>
                <c:formatCode>_(* #,##0_);_(* \(#,##0\);_(* "-"??_);_(@_)</c:formatCode>
                <c:ptCount val="18"/>
                <c:pt idx="0">
                  <c:v>-207</c:v>
                </c:pt>
                <c:pt idx="1">
                  <c:v>-212</c:v>
                </c:pt>
                <c:pt idx="2">
                  <c:v>-207</c:v>
                </c:pt>
                <c:pt idx="3">
                  <c:v>-225</c:v>
                </c:pt>
                <c:pt idx="4">
                  <c:v>-144</c:v>
                </c:pt>
                <c:pt idx="5">
                  <c:v>-191</c:v>
                </c:pt>
                <c:pt idx="6">
                  <c:v>-194</c:v>
                </c:pt>
                <c:pt idx="7">
                  <c:v>-252</c:v>
                </c:pt>
                <c:pt idx="8">
                  <c:v>-194</c:v>
                </c:pt>
                <c:pt idx="9">
                  <c:v>-189</c:v>
                </c:pt>
                <c:pt idx="10">
                  <c:v>-192</c:v>
                </c:pt>
                <c:pt idx="11">
                  <c:v>-153</c:v>
                </c:pt>
                <c:pt idx="12">
                  <c:v>-155</c:v>
                </c:pt>
                <c:pt idx="13">
                  <c:v>-214</c:v>
                </c:pt>
                <c:pt idx="14">
                  <c:v>-269</c:v>
                </c:pt>
                <c:pt idx="15">
                  <c:v>-329</c:v>
                </c:pt>
                <c:pt idx="16">
                  <c:v>-294</c:v>
                </c:pt>
                <c:pt idx="17">
                  <c:v>-187</c:v>
                </c:pt>
              </c:numCache>
            </c:numRef>
          </c:val>
        </c:ser>
        <c:ser>
          <c:idx val="1"/>
          <c:order val="1"/>
          <c:tx>
            <c:strRef>
              <c:f>'Lac qui Parle'!$Q$2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'Lac qui Parle'!$B$4:$B$21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'Lac qui Parle'!$Q$4:$Q$21</c:f>
              <c:numCache>
                <c:formatCode>_(* #,##0_);_(* \(#,##0\);_(* "-"??_);_(@_)</c:formatCode>
                <c:ptCount val="18"/>
                <c:pt idx="0">
                  <c:v>197</c:v>
                </c:pt>
                <c:pt idx="1">
                  <c:v>201</c:v>
                </c:pt>
                <c:pt idx="2">
                  <c:v>197</c:v>
                </c:pt>
                <c:pt idx="3">
                  <c:v>234</c:v>
                </c:pt>
                <c:pt idx="4">
                  <c:v>110</c:v>
                </c:pt>
                <c:pt idx="5">
                  <c:v>135</c:v>
                </c:pt>
                <c:pt idx="6">
                  <c:v>184</c:v>
                </c:pt>
                <c:pt idx="7">
                  <c:v>237</c:v>
                </c:pt>
                <c:pt idx="8">
                  <c:v>174</c:v>
                </c:pt>
                <c:pt idx="9">
                  <c:v>168</c:v>
                </c:pt>
                <c:pt idx="10">
                  <c:v>177</c:v>
                </c:pt>
                <c:pt idx="11">
                  <c:v>156</c:v>
                </c:pt>
                <c:pt idx="12">
                  <c:v>138</c:v>
                </c:pt>
                <c:pt idx="13">
                  <c:v>193</c:v>
                </c:pt>
                <c:pt idx="14">
                  <c:v>270</c:v>
                </c:pt>
                <c:pt idx="15">
                  <c:v>298</c:v>
                </c:pt>
                <c:pt idx="16">
                  <c:v>274</c:v>
                </c:pt>
                <c:pt idx="17">
                  <c:v>245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4999808"/>
        <c:axId val="155030272"/>
      </c:barChart>
      <c:catAx>
        <c:axId val="15499980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5030272"/>
        <c:crosses val="autoZero"/>
        <c:auto val="1"/>
        <c:lblAlgn val="ctr"/>
        <c:lblOffset val="100"/>
        <c:tickLblSkip val="1"/>
        <c:noMultiLvlLbl val="0"/>
      </c:catAx>
      <c:valAx>
        <c:axId val="15503027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999808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Lac qui Parle,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'Lac qui Parle'!$S$2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'Lac qui Parle'!$B$4:$B$21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'Lac qui Parle'!$S$4:$S$21</c:f>
              <c:numCache>
                <c:formatCode>_(* #,##0_);_(* \(#,##0\);_(* "-"??_);_(@_)</c:formatCode>
                <c:ptCount val="18"/>
                <c:pt idx="0">
                  <c:v>-201</c:v>
                </c:pt>
                <c:pt idx="1">
                  <c:v>-205</c:v>
                </c:pt>
                <c:pt idx="2">
                  <c:v>-211</c:v>
                </c:pt>
                <c:pt idx="3">
                  <c:v>-240</c:v>
                </c:pt>
                <c:pt idx="4">
                  <c:v>-155</c:v>
                </c:pt>
                <c:pt idx="5">
                  <c:v>-162</c:v>
                </c:pt>
                <c:pt idx="6">
                  <c:v>-213</c:v>
                </c:pt>
                <c:pt idx="7">
                  <c:v>-194</c:v>
                </c:pt>
                <c:pt idx="8">
                  <c:v>-252</c:v>
                </c:pt>
                <c:pt idx="9">
                  <c:v>-196</c:v>
                </c:pt>
                <c:pt idx="10">
                  <c:v>-189</c:v>
                </c:pt>
                <c:pt idx="11">
                  <c:v>-194</c:v>
                </c:pt>
                <c:pt idx="12">
                  <c:v>-151</c:v>
                </c:pt>
                <c:pt idx="13">
                  <c:v>-157</c:v>
                </c:pt>
                <c:pt idx="14">
                  <c:v>-214</c:v>
                </c:pt>
                <c:pt idx="15">
                  <c:v>-263</c:v>
                </c:pt>
                <c:pt idx="16">
                  <c:v>-335</c:v>
                </c:pt>
                <c:pt idx="17">
                  <c:v>-229</c:v>
                </c:pt>
              </c:numCache>
            </c:numRef>
          </c:val>
        </c:ser>
        <c:ser>
          <c:idx val="1"/>
          <c:order val="1"/>
          <c:tx>
            <c:strRef>
              <c:f>'Lac qui Parle'!$T$2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'Lac qui Parle'!$B$4:$B$21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'Lac qui Parle'!$T$4:$T$21</c:f>
              <c:numCache>
                <c:formatCode>_(* #,##0_);_(* \(#,##0\);_(* "-"??_);_(@_)</c:formatCode>
                <c:ptCount val="18"/>
                <c:pt idx="0">
                  <c:v>191</c:v>
                </c:pt>
                <c:pt idx="1">
                  <c:v>195</c:v>
                </c:pt>
                <c:pt idx="2">
                  <c:v>202</c:v>
                </c:pt>
                <c:pt idx="3">
                  <c:v>248</c:v>
                </c:pt>
                <c:pt idx="4">
                  <c:v>121</c:v>
                </c:pt>
                <c:pt idx="5">
                  <c:v>130</c:v>
                </c:pt>
                <c:pt idx="6">
                  <c:v>179</c:v>
                </c:pt>
                <c:pt idx="7">
                  <c:v>186</c:v>
                </c:pt>
                <c:pt idx="8">
                  <c:v>235</c:v>
                </c:pt>
                <c:pt idx="9">
                  <c:v>174</c:v>
                </c:pt>
                <c:pt idx="10">
                  <c:v>169</c:v>
                </c:pt>
                <c:pt idx="11">
                  <c:v>179</c:v>
                </c:pt>
                <c:pt idx="12">
                  <c:v>158</c:v>
                </c:pt>
                <c:pt idx="13">
                  <c:v>134</c:v>
                </c:pt>
                <c:pt idx="14">
                  <c:v>192</c:v>
                </c:pt>
                <c:pt idx="15">
                  <c:v>270</c:v>
                </c:pt>
                <c:pt idx="16">
                  <c:v>297</c:v>
                </c:pt>
                <c:pt idx="17">
                  <c:v>274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5047424"/>
        <c:axId val="155048960"/>
      </c:barChart>
      <c:catAx>
        <c:axId val="15504742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5048960"/>
        <c:crosses val="autoZero"/>
        <c:auto val="1"/>
        <c:lblAlgn val="ctr"/>
        <c:lblOffset val="100"/>
        <c:tickLblSkip val="1"/>
        <c:noMultiLvlLbl val="0"/>
      </c:catAx>
      <c:valAx>
        <c:axId val="15504896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5047424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Lac qui Parle,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'Lac qui Parle'!$V$2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'Lac qui Parle'!$B$4:$B$21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'Lac qui Parle'!$V$4:$V$21</c:f>
              <c:numCache>
                <c:formatCode>_(* #,##0_);_(* \(#,##0\);_(* "-"??_);_(@_)</c:formatCode>
                <c:ptCount val="18"/>
                <c:pt idx="0">
                  <c:v>-200</c:v>
                </c:pt>
                <c:pt idx="1">
                  <c:v>-200</c:v>
                </c:pt>
                <c:pt idx="2">
                  <c:v>-207</c:v>
                </c:pt>
                <c:pt idx="3">
                  <c:v>-246</c:v>
                </c:pt>
                <c:pt idx="4">
                  <c:v>-170</c:v>
                </c:pt>
                <c:pt idx="5">
                  <c:v>-175</c:v>
                </c:pt>
                <c:pt idx="6">
                  <c:v>-186</c:v>
                </c:pt>
                <c:pt idx="7">
                  <c:v>-216</c:v>
                </c:pt>
                <c:pt idx="8">
                  <c:v>-195</c:v>
                </c:pt>
                <c:pt idx="9">
                  <c:v>-256</c:v>
                </c:pt>
                <c:pt idx="10">
                  <c:v>-197</c:v>
                </c:pt>
                <c:pt idx="11">
                  <c:v>-191</c:v>
                </c:pt>
                <c:pt idx="12">
                  <c:v>-193</c:v>
                </c:pt>
                <c:pt idx="13">
                  <c:v>-155</c:v>
                </c:pt>
                <c:pt idx="14">
                  <c:v>-158</c:v>
                </c:pt>
                <c:pt idx="15">
                  <c:v>-211</c:v>
                </c:pt>
                <c:pt idx="16">
                  <c:v>-270</c:v>
                </c:pt>
                <c:pt idx="17">
                  <c:v>-266</c:v>
                </c:pt>
              </c:numCache>
            </c:numRef>
          </c:val>
        </c:ser>
        <c:ser>
          <c:idx val="1"/>
          <c:order val="1"/>
          <c:tx>
            <c:strRef>
              <c:f>'Lac qui Parle'!$W$2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'Lac qui Parle'!$B$4:$B$21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'Lac qui Parle'!$W$4:$W$21</c:f>
              <c:numCache>
                <c:formatCode>_(* #,##0_);_(* \(#,##0\);_(* "-"??_);_(@_)</c:formatCode>
                <c:ptCount val="18"/>
                <c:pt idx="0">
                  <c:v>190</c:v>
                </c:pt>
                <c:pt idx="1">
                  <c:v>190</c:v>
                </c:pt>
                <c:pt idx="2">
                  <c:v>197</c:v>
                </c:pt>
                <c:pt idx="3">
                  <c:v>254</c:v>
                </c:pt>
                <c:pt idx="4">
                  <c:v>134</c:v>
                </c:pt>
                <c:pt idx="5">
                  <c:v>142</c:v>
                </c:pt>
                <c:pt idx="6">
                  <c:v>176</c:v>
                </c:pt>
                <c:pt idx="7">
                  <c:v>183</c:v>
                </c:pt>
                <c:pt idx="8">
                  <c:v>186</c:v>
                </c:pt>
                <c:pt idx="9">
                  <c:v>237</c:v>
                </c:pt>
                <c:pt idx="10">
                  <c:v>176</c:v>
                </c:pt>
                <c:pt idx="11">
                  <c:v>172</c:v>
                </c:pt>
                <c:pt idx="12">
                  <c:v>181</c:v>
                </c:pt>
                <c:pt idx="13">
                  <c:v>156</c:v>
                </c:pt>
                <c:pt idx="14">
                  <c:v>135</c:v>
                </c:pt>
                <c:pt idx="15">
                  <c:v>195</c:v>
                </c:pt>
                <c:pt idx="16">
                  <c:v>273</c:v>
                </c:pt>
                <c:pt idx="17">
                  <c:v>299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5099136"/>
        <c:axId val="155100672"/>
      </c:barChart>
      <c:catAx>
        <c:axId val="15509913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5100672"/>
        <c:crosses val="autoZero"/>
        <c:auto val="1"/>
        <c:lblAlgn val="ctr"/>
        <c:lblOffset val="100"/>
        <c:tickLblSkip val="1"/>
        <c:noMultiLvlLbl val="0"/>
      </c:catAx>
      <c:valAx>
        <c:axId val="15510067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5099136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Lake,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Lake!$D$2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Lake!$B$4:$B$21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Lake!$D$4:$D$21</c:f>
              <c:numCache>
                <c:formatCode>_(* #,##0_);_(* \(#,##0\);_(* "-"??_);_(@_)</c:formatCode>
                <c:ptCount val="18"/>
                <c:pt idx="0">
                  <c:v>-296</c:v>
                </c:pt>
                <c:pt idx="1">
                  <c:v>-272</c:v>
                </c:pt>
                <c:pt idx="2">
                  <c:v>-218</c:v>
                </c:pt>
                <c:pt idx="3">
                  <c:v>-383</c:v>
                </c:pt>
                <c:pt idx="4">
                  <c:v>-231</c:v>
                </c:pt>
                <c:pt idx="5">
                  <c:v>-243</c:v>
                </c:pt>
                <c:pt idx="6">
                  <c:v>-317</c:v>
                </c:pt>
                <c:pt idx="7">
                  <c:v>-312</c:v>
                </c:pt>
                <c:pt idx="8">
                  <c:v>-265</c:v>
                </c:pt>
                <c:pt idx="9">
                  <c:v>-307</c:v>
                </c:pt>
                <c:pt idx="10">
                  <c:v>-447</c:v>
                </c:pt>
                <c:pt idx="11">
                  <c:v>-513</c:v>
                </c:pt>
                <c:pt idx="12">
                  <c:v>-498</c:v>
                </c:pt>
                <c:pt idx="13">
                  <c:v>-369</c:v>
                </c:pt>
                <c:pt idx="14">
                  <c:v>-384</c:v>
                </c:pt>
                <c:pt idx="15">
                  <c:v>-225</c:v>
                </c:pt>
                <c:pt idx="16">
                  <c:v>-242</c:v>
                </c:pt>
                <c:pt idx="17">
                  <c:v>-196</c:v>
                </c:pt>
              </c:numCache>
            </c:numRef>
          </c:val>
        </c:ser>
        <c:ser>
          <c:idx val="1"/>
          <c:order val="1"/>
          <c:tx>
            <c:strRef>
              <c:f>Lake!$E$2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Lake!$B$4:$B$21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Lake!$E$4:$E$21</c:f>
              <c:numCache>
                <c:formatCode>_(* #,##0_);_(* \(#,##0\);_(* "-"??_);_(@_)</c:formatCode>
                <c:ptCount val="18"/>
                <c:pt idx="0">
                  <c:v>282</c:v>
                </c:pt>
                <c:pt idx="1">
                  <c:v>285</c:v>
                </c:pt>
                <c:pt idx="2">
                  <c:v>239</c:v>
                </c:pt>
                <c:pt idx="3">
                  <c:v>325</c:v>
                </c:pt>
                <c:pt idx="4">
                  <c:v>234</c:v>
                </c:pt>
                <c:pt idx="5">
                  <c:v>211</c:v>
                </c:pt>
                <c:pt idx="6">
                  <c:v>300</c:v>
                </c:pt>
                <c:pt idx="7">
                  <c:v>255</c:v>
                </c:pt>
                <c:pt idx="8">
                  <c:v>299</c:v>
                </c:pt>
                <c:pt idx="9">
                  <c:v>295</c:v>
                </c:pt>
                <c:pt idx="10">
                  <c:v>436</c:v>
                </c:pt>
                <c:pt idx="11">
                  <c:v>459</c:v>
                </c:pt>
                <c:pt idx="12">
                  <c:v>535</c:v>
                </c:pt>
                <c:pt idx="13">
                  <c:v>282</c:v>
                </c:pt>
                <c:pt idx="14">
                  <c:v>369</c:v>
                </c:pt>
                <c:pt idx="15">
                  <c:v>243</c:v>
                </c:pt>
                <c:pt idx="16">
                  <c:v>223</c:v>
                </c:pt>
                <c:pt idx="17">
                  <c:v>227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2067072"/>
        <c:axId val="145822464"/>
      </c:barChart>
      <c:catAx>
        <c:axId val="15206707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5822464"/>
        <c:crosses val="autoZero"/>
        <c:auto val="1"/>
        <c:lblAlgn val="ctr"/>
        <c:lblOffset val="100"/>
        <c:tickLblSkip val="1"/>
        <c:noMultiLvlLbl val="0"/>
      </c:catAx>
      <c:valAx>
        <c:axId val="14582246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2067072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Lake,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Lake!$G$2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Lake!$B$4:$B$21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Lake!$G$4:$G$21</c:f>
              <c:numCache>
                <c:formatCode>_(* #,##0_);_(* \(#,##0\);_(* "-"??_);_(@_)</c:formatCode>
                <c:ptCount val="18"/>
                <c:pt idx="0">
                  <c:v>-292</c:v>
                </c:pt>
                <c:pt idx="1">
                  <c:v>-293</c:v>
                </c:pt>
                <c:pt idx="2">
                  <c:v>-272</c:v>
                </c:pt>
                <c:pt idx="3">
                  <c:v>-237</c:v>
                </c:pt>
                <c:pt idx="4">
                  <c:v>-329</c:v>
                </c:pt>
                <c:pt idx="5">
                  <c:v>-229</c:v>
                </c:pt>
                <c:pt idx="6">
                  <c:v>-285</c:v>
                </c:pt>
                <c:pt idx="7">
                  <c:v>-316</c:v>
                </c:pt>
                <c:pt idx="8">
                  <c:v>-314</c:v>
                </c:pt>
                <c:pt idx="9">
                  <c:v>-270</c:v>
                </c:pt>
                <c:pt idx="10">
                  <c:v>-301</c:v>
                </c:pt>
                <c:pt idx="11">
                  <c:v>-445</c:v>
                </c:pt>
                <c:pt idx="12">
                  <c:v>-507</c:v>
                </c:pt>
                <c:pt idx="13">
                  <c:v>-497</c:v>
                </c:pt>
                <c:pt idx="14">
                  <c:v>-367</c:v>
                </c:pt>
                <c:pt idx="15">
                  <c:v>-381</c:v>
                </c:pt>
                <c:pt idx="16">
                  <c:v>-224</c:v>
                </c:pt>
                <c:pt idx="17">
                  <c:v>-212</c:v>
                </c:pt>
              </c:numCache>
            </c:numRef>
          </c:val>
        </c:ser>
        <c:ser>
          <c:idx val="1"/>
          <c:order val="1"/>
          <c:tx>
            <c:strRef>
              <c:f>Lake!$H$2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Lake!$B$4:$B$21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Lake!$H$4:$H$21</c:f>
              <c:numCache>
                <c:formatCode>_(* #,##0_);_(* \(#,##0\);_(* "-"??_);_(@_)</c:formatCode>
                <c:ptCount val="18"/>
                <c:pt idx="0">
                  <c:v>279</c:v>
                </c:pt>
                <c:pt idx="1">
                  <c:v>280</c:v>
                </c:pt>
                <c:pt idx="2">
                  <c:v>285</c:v>
                </c:pt>
                <c:pt idx="3">
                  <c:v>288</c:v>
                </c:pt>
                <c:pt idx="4">
                  <c:v>256</c:v>
                </c:pt>
                <c:pt idx="5">
                  <c:v>212</c:v>
                </c:pt>
                <c:pt idx="6">
                  <c:v>255</c:v>
                </c:pt>
                <c:pt idx="7">
                  <c:v>300</c:v>
                </c:pt>
                <c:pt idx="8">
                  <c:v>255</c:v>
                </c:pt>
                <c:pt idx="9">
                  <c:v>301</c:v>
                </c:pt>
                <c:pt idx="10">
                  <c:v>297</c:v>
                </c:pt>
                <c:pt idx="11">
                  <c:v>429</c:v>
                </c:pt>
                <c:pt idx="12">
                  <c:v>459</c:v>
                </c:pt>
                <c:pt idx="13">
                  <c:v>535</c:v>
                </c:pt>
                <c:pt idx="14">
                  <c:v>281</c:v>
                </c:pt>
                <c:pt idx="15">
                  <c:v>369</c:v>
                </c:pt>
                <c:pt idx="16">
                  <c:v>242</c:v>
                </c:pt>
                <c:pt idx="17">
                  <c:v>228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5868288"/>
        <c:axId val="145869824"/>
      </c:barChart>
      <c:catAx>
        <c:axId val="14586828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5869824"/>
        <c:crosses val="autoZero"/>
        <c:auto val="1"/>
        <c:lblAlgn val="ctr"/>
        <c:lblOffset val="100"/>
        <c:tickLblSkip val="1"/>
        <c:noMultiLvlLbl val="0"/>
      </c:catAx>
      <c:valAx>
        <c:axId val="14586982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5868288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Lake,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Lake!$J$2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Lake!$B$4:$B$21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Lake!$J$4:$J$21</c:f>
              <c:numCache>
                <c:formatCode>_(* #,##0_);_(* \(#,##0\);_(* "-"??_);_(@_)</c:formatCode>
                <c:ptCount val="18"/>
                <c:pt idx="0">
                  <c:v>-289</c:v>
                </c:pt>
                <c:pt idx="1">
                  <c:v>-288</c:v>
                </c:pt>
                <c:pt idx="2">
                  <c:v>-292</c:v>
                </c:pt>
                <c:pt idx="3">
                  <c:v>-290</c:v>
                </c:pt>
                <c:pt idx="4">
                  <c:v>-182</c:v>
                </c:pt>
                <c:pt idx="5">
                  <c:v>-324</c:v>
                </c:pt>
                <c:pt idx="6">
                  <c:v>-270</c:v>
                </c:pt>
                <c:pt idx="7">
                  <c:v>-283</c:v>
                </c:pt>
                <c:pt idx="8">
                  <c:v>-316</c:v>
                </c:pt>
                <c:pt idx="9">
                  <c:v>-317</c:v>
                </c:pt>
                <c:pt idx="10">
                  <c:v>-263</c:v>
                </c:pt>
                <c:pt idx="11">
                  <c:v>-298</c:v>
                </c:pt>
                <c:pt idx="12">
                  <c:v>-438</c:v>
                </c:pt>
                <c:pt idx="13">
                  <c:v>-504</c:v>
                </c:pt>
                <c:pt idx="14">
                  <c:v>-491</c:v>
                </c:pt>
                <c:pt idx="15">
                  <c:v>-363</c:v>
                </c:pt>
                <c:pt idx="16">
                  <c:v>-374</c:v>
                </c:pt>
                <c:pt idx="17">
                  <c:v>-208</c:v>
                </c:pt>
              </c:numCache>
            </c:numRef>
          </c:val>
        </c:ser>
        <c:ser>
          <c:idx val="1"/>
          <c:order val="1"/>
          <c:tx>
            <c:strRef>
              <c:f>Lake!$K$2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Lake!$B$4:$B$21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Lake!$K$4:$K$21</c:f>
              <c:numCache>
                <c:formatCode>_(* #,##0_);_(* \(#,##0\);_(* "-"??_);_(@_)</c:formatCode>
                <c:ptCount val="18"/>
                <c:pt idx="0">
                  <c:v>275</c:v>
                </c:pt>
                <c:pt idx="1">
                  <c:v>274</c:v>
                </c:pt>
                <c:pt idx="2">
                  <c:v>277</c:v>
                </c:pt>
                <c:pt idx="3">
                  <c:v>332</c:v>
                </c:pt>
                <c:pt idx="4">
                  <c:v>217</c:v>
                </c:pt>
                <c:pt idx="5">
                  <c:v>232</c:v>
                </c:pt>
                <c:pt idx="6">
                  <c:v>255</c:v>
                </c:pt>
                <c:pt idx="7">
                  <c:v>254</c:v>
                </c:pt>
                <c:pt idx="8">
                  <c:v>298</c:v>
                </c:pt>
                <c:pt idx="9">
                  <c:v>256</c:v>
                </c:pt>
                <c:pt idx="10">
                  <c:v>302</c:v>
                </c:pt>
                <c:pt idx="11">
                  <c:v>289</c:v>
                </c:pt>
                <c:pt idx="12">
                  <c:v>426</c:v>
                </c:pt>
                <c:pt idx="13">
                  <c:v>460</c:v>
                </c:pt>
                <c:pt idx="14">
                  <c:v>527</c:v>
                </c:pt>
                <c:pt idx="15">
                  <c:v>273</c:v>
                </c:pt>
                <c:pt idx="16">
                  <c:v>363</c:v>
                </c:pt>
                <c:pt idx="17">
                  <c:v>235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3456640"/>
        <c:axId val="153458176"/>
      </c:barChart>
      <c:catAx>
        <c:axId val="15345664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458176"/>
        <c:crosses val="autoZero"/>
        <c:auto val="1"/>
        <c:lblAlgn val="ctr"/>
        <c:lblOffset val="100"/>
        <c:tickLblSkip val="1"/>
        <c:noMultiLvlLbl val="0"/>
      </c:catAx>
      <c:valAx>
        <c:axId val="15345817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3456640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Lake,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Lake!$M$2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Lake!$B$4:$B$21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Lake!$M$4:$M$21</c:f>
              <c:numCache>
                <c:formatCode>_(* #,##0_);_(* \(#,##0\);_(* "-"??_);_(@_)</c:formatCode>
                <c:ptCount val="18"/>
                <c:pt idx="0">
                  <c:v>-284</c:v>
                </c:pt>
                <c:pt idx="1">
                  <c:v>-285</c:v>
                </c:pt>
                <c:pt idx="2">
                  <c:v>-287</c:v>
                </c:pt>
                <c:pt idx="3">
                  <c:v>-309</c:v>
                </c:pt>
                <c:pt idx="4">
                  <c:v>-234</c:v>
                </c:pt>
                <c:pt idx="5">
                  <c:v>-178</c:v>
                </c:pt>
                <c:pt idx="6">
                  <c:v>-364</c:v>
                </c:pt>
                <c:pt idx="7">
                  <c:v>-266</c:v>
                </c:pt>
                <c:pt idx="8">
                  <c:v>-284</c:v>
                </c:pt>
                <c:pt idx="9">
                  <c:v>-319</c:v>
                </c:pt>
                <c:pt idx="10">
                  <c:v>-309</c:v>
                </c:pt>
                <c:pt idx="11">
                  <c:v>-260</c:v>
                </c:pt>
                <c:pt idx="12">
                  <c:v>-292</c:v>
                </c:pt>
                <c:pt idx="13">
                  <c:v>-435</c:v>
                </c:pt>
                <c:pt idx="14">
                  <c:v>-497</c:v>
                </c:pt>
                <c:pt idx="15">
                  <c:v>-484</c:v>
                </c:pt>
                <c:pt idx="16">
                  <c:v>-356</c:v>
                </c:pt>
                <c:pt idx="17">
                  <c:v>-280</c:v>
                </c:pt>
              </c:numCache>
            </c:numRef>
          </c:val>
        </c:ser>
        <c:ser>
          <c:idx val="1"/>
          <c:order val="1"/>
          <c:tx>
            <c:strRef>
              <c:f>Lake!$N$2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Lake!$B$4:$B$21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Lake!$N$4:$N$21</c:f>
              <c:numCache>
                <c:formatCode>_(* #,##0_);_(* \(#,##0\);_(* "-"??_);_(@_)</c:formatCode>
                <c:ptCount val="18"/>
                <c:pt idx="0">
                  <c:v>269</c:v>
                </c:pt>
                <c:pt idx="1">
                  <c:v>271</c:v>
                </c:pt>
                <c:pt idx="2">
                  <c:v>272</c:v>
                </c:pt>
                <c:pt idx="3">
                  <c:v>325</c:v>
                </c:pt>
                <c:pt idx="4">
                  <c:v>261</c:v>
                </c:pt>
                <c:pt idx="5">
                  <c:v>194</c:v>
                </c:pt>
                <c:pt idx="6">
                  <c:v>275</c:v>
                </c:pt>
                <c:pt idx="7">
                  <c:v>254</c:v>
                </c:pt>
                <c:pt idx="8">
                  <c:v>253</c:v>
                </c:pt>
                <c:pt idx="9">
                  <c:v>298</c:v>
                </c:pt>
                <c:pt idx="10">
                  <c:v>257</c:v>
                </c:pt>
                <c:pt idx="11">
                  <c:v>294</c:v>
                </c:pt>
                <c:pt idx="12">
                  <c:v>287</c:v>
                </c:pt>
                <c:pt idx="13">
                  <c:v>423</c:v>
                </c:pt>
                <c:pt idx="14">
                  <c:v>449</c:v>
                </c:pt>
                <c:pt idx="15">
                  <c:v>513</c:v>
                </c:pt>
                <c:pt idx="16">
                  <c:v>268</c:v>
                </c:pt>
                <c:pt idx="17">
                  <c:v>298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0874368"/>
        <c:axId val="150896640"/>
      </c:barChart>
      <c:catAx>
        <c:axId val="15087436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0896640"/>
        <c:crosses val="autoZero"/>
        <c:auto val="1"/>
        <c:lblAlgn val="ctr"/>
        <c:lblOffset val="100"/>
        <c:tickLblSkip val="1"/>
        <c:noMultiLvlLbl val="0"/>
      </c:catAx>
      <c:valAx>
        <c:axId val="15089664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0874368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Lake,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Lake!$P$2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Lake!$B$4:$B$21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Lake!$P$4:$P$21</c:f>
              <c:numCache>
                <c:formatCode>_(* #,##0_);_(* \(#,##0\);_(* "-"??_);_(@_)</c:formatCode>
                <c:ptCount val="18"/>
                <c:pt idx="0">
                  <c:v>-278</c:v>
                </c:pt>
                <c:pt idx="1">
                  <c:v>-279</c:v>
                </c:pt>
                <c:pt idx="2">
                  <c:v>-283</c:v>
                </c:pt>
                <c:pt idx="3">
                  <c:v>-305</c:v>
                </c:pt>
                <c:pt idx="4">
                  <c:v>-254</c:v>
                </c:pt>
                <c:pt idx="5">
                  <c:v>-230</c:v>
                </c:pt>
                <c:pt idx="6">
                  <c:v>-219</c:v>
                </c:pt>
                <c:pt idx="7">
                  <c:v>-362</c:v>
                </c:pt>
                <c:pt idx="8">
                  <c:v>-267</c:v>
                </c:pt>
                <c:pt idx="9">
                  <c:v>-287</c:v>
                </c:pt>
                <c:pt idx="10">
                  <c:v>-311</c:v>
                </c:pt>
                <c:pt idx="11">
                  <c:v>-307</c:v>
                </c:pt>
                <c:pt idx="12">
                  <c:v>-255</c:v>
                </c:pt>
                <c:pt idx="13">
                  <c:v>-292</c:v>
                </c:pt>
                <c:pt idx="14">
                  <c:v>-430</c:v>
                </c:pt>
                <c:pt idx="15">
                  <c:v>-491</c:v>
                </c:pt>
                <c:pt idx="16">
                  <c:v>-473</c:v>
                </c:pt>
                <c:pt idx="17">
                  <c:v>-301</c:v>
                </c:pt>
              </c:numCache>
            </c:numRef>
          </c:val>
        </c:ser>
        <c:ser>
          <c:idx val="1"/>
          <c:order val="1"/>
          <c:tx>
            <c:strRef>
              <c:f>Lake!$Q$2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Lake!$B$4:$B$21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Lake!$Q$4:$Q$21</c:f>
              <c:numCache>
                <c:formatCode>_(* #,##0_);_(* \(#,##0\);_(* "-"??_);_(@_)</c:formatCode>
                <c:ptCount val="18"/>
                <c:pt idx="0">
                  <c:v>265</c:v>
                </c:pt>
                <c:pt idx="1">
                  <c:v>266</c:v>
                </c:pt>
                <c:pt idx="2">
                  <c:v>270</c:v>
                </c:pt>
                <c:pt idx="3">
                  <c:v>319</c:v>
                </c:pt>
                <c:pt idx="4">
                  <c:v>254</c:v>
                </c:pt>
                <c:pt idx="5">
                  <c:v>238</c:v>
                </c:pt>
                <c:pt idx="6">
                  <c:v>237</c:v>
                </c:pt>
                <c:pt idx="7">
                  <c:v>274</c:v>
                </c:pt>
                <c:pt idx="8">
                  <c:v>252</c:v>
                </c:pt>
                <c:pt idx="9">
                  <c:v>253</c:v>
                </c:pt>
                <c:pt idx="10">
                  <c:v>300</c:v>
                </c:pt>
                <c:pt idx="11">
                  <c:v>249</c:v>
                </c:pt>
                <c:pt idx="12">
                  <c:v>291</c:v>
                </c:pt>
                <c:pt idx="13">
                  <c:v>285</c:v>
                </c:pt>
                <c:pt idx="14">
                  <c:v>417</c:v>
                </c:pt>
                <c:pt idx="15">
                  <c:v>438</c:v>
                </c:pt>
                <c:pt idx="16">
                  <c:v>503</c:v>
                </c:pt>
                <c:pt idx="17">
                  <c:v>278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1454464"/>
        <c:axId val="151456000"/>
      </c:barChart>
      <c:catAx>
        <c:axId val="15145446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1456000"/>
        <c:crosses val="autoZero"/>
        <c:auto val="1"/>
        <c:lblAlgn val="ctr"/>
        <c:lblOffset val="100"/>
        <c:tickLblSkip val="1"/>
        <c:noMultiLvlLbl val="0"/>
      </c:catAx>
      <c:valAx>
        <c:axId val="15145600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1454464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Lake,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Lake!$S$2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Lake!$B$4:$B$21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Lake!$S$4:$S$21</c:f>
              <c:numCache>
                <c:formatCode>_(* #,##0_);_(* \(#,##0\);_(* "-"??_);_(@_)</c:formatCode>
                <c:ptCount val="18"/>
                <c:pt idx="0">
                  <c:v>-284</c:v>
                </c:pt>
                <c:pt idx="1">
                  <c:v>-276</c:v>
                </c:pt>
                <c:pt idx="2">
                  <c:v>-280</c:v>
                </c:pt>
                <c:pt idx="3">
                  <c:v>-303</c:v>
                </c:pt>
                <c:pt idx="4">
                  <c:v>-250</c:v>
                </c:pt>
                <c:pt idx="5">
                  <c:v>-251</c:v>
                </c:pt>
                <c:pt idx="6">
                  <c:v>-273</c:v>
                </c:pt>
                <c:pt idx="7">
                  <c:v>-218</c:v>
                </c:pt>
                <c:pt idx="8">
                  <c:v>-364</c:v>
                </c:pt>
                <c:pt idx="9">
                  <c:v>-273</c:v>
                </c:pt>
                <c:pt idx="10">
                  <c:v>-282</c:v>
                </c:pt>
                <c:pt idx="11">
                  <c:v>-312</c:v>
                </c:pt>
                <c:pt idx="12">
                  <c:v>-303</c:v>
                </c:pt>
                <c:pt idx="13">
                  <c:v>-257</c:v>
                </c:pt>
                <c:pt idx="14">
                  <c:v>-291</c:v>
                </c:pt>
                <c:pt idx="15">
                  <c:v>-428</c:v>
                </c:pt>
                <c:pt idx="16">
                  <c:v>-483</c:v>
                </c:pt>
                <c:pt idx="17">
                  <c:v>-368</c:v>
                </c:pt>
              </c:numCache>
            </c:numRef>
          </c:val>
        </c:ser>
        <c:ser>
          <c:idx val="1"/>
          <c:order val="1"/>
          <c:tx>
            <c:strRef>
              <c:f>Lake!$T$2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Lake!$B$4:$B$21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Lake!$T$4:$T$21</c:f>
              <c:numCache>
                <c:formatCode>_(* #,##0_);_(* \(#,##0\);_(* "-"??_);_(@_)</c:formatCode>
                <c:ptCount val="18"/>
                <c:pt idx="0">
                  <c:v>269</c:v>
                </c:pt>
                <c:pt idx="1">
                  <c:v>263</c:v>
                </c:pt>
                <c:pt idx="2">
                  <c:v>266</c:v>
                </c:pt>
                <c:pt idx="3">
                  <c:v>319</c:v>
                </c:pt>
                <c:pt idx="4">
                  <c:v>251</c:v>
                </c:pt>
                <c:pt idx="5">
                  <c:v>233</c:v>
                </c:pt>
                <c:pt idx="6">
                  <c:v>283</c:v>
                </c:pt>
                <c:pt idx="7">
                  <c:v>238</c:v>
                </c:pt>
                <c:pt idx="8">
                  <c:v>274</c:v>
                </c:pt>
                <c:pt idx="9">
                  <c:v>255</c:v>
                </c:pt>
                <c:pt idx="10">
                  <c:v>256</c:v>
                </c:pt>
                <c:pt idx="11">
                  <c:v>293</c:v>
                </c:pt>
                <c:pt idx="12">
                  <c:v>249</c:v>
                </c:pt>
                <c:pt idx="13">
                  <c:v>292</c:v>
                </c:pt>
                <c:pt idx="14">
                  <c:v>285</c:v>
                </c:pt>
                <c:pt idx="15">
                  <c:v>409</c:v>
                </c:pt>
                <c:pt idx="16">
                  <c:v>433</c:v>
                </c:pt>
                <c:pt idx="17">
                  <c:v>387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1473152"/>
        <c:axId val="151503616"/>
      </c:barChart>
      <c:catAx>
        <c:axId val="15147315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1503616"/>
        <c:crosses val="autoZero"/>
        <c:auto val="1"/>
        <c:lblAlgn val="ctr"/>
        <c:lblOffset val="100"/>
        <c:tickLblSkip val="1"/>
        <c:noMultiLvlLbl val="0"/>
      </c:catAx>
      <c:valAx>
        <c:axId val="151503616"/>
        <c:scaling>
          <c:orientation val="minMax"/>
          <c:max val="6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1473152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Lake,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Lake!$V$2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Lake!$B$4:$B$21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Lake!$V$4:$V$21</c:f>
              <c:numCache>
                <c:formatCode>_(* #,##0_);_(* \(#,##0\);_(* "-"??_);_(@_)</c:formatCode>
                <c:ptCount val="18"/>
                <c:pt idx="0">
                  <c:v>-291</c:v>
                </c:pt>
                <c:pt idx="1">
                  <c:v>-284</c:v>
                </c:pt>
                <c:pt idx="2">
                  <c:v>-280</c:v>
                </c:pt>
                <c:pt idx="3">
                  <c:v>-302</c:v>
                </c:pt>
                <c:pt idx="4">
                  <c:v>-251</c:v>
                </c:pt>
                <c:pt idx="5">
                  <c:v>-250</c:v>
                </c:pt>
                <c:pt idx="6">
                  <c:v>-297</c:v>
                </c:pt>
                <c:pt idx="7">
                  <c:v>-275</c:v>
                </c:pt>
                <c:pt idx="8">
                  <c:v>-223</c:v>
                </c:pt>
                <c:pt idx="9">
                  <c:v>-372</c:v>
                </c:pt>
                <c:pt idx="10">
                  <c:v>-270</c:v>
                </c:pt>
                <c:pt idx="11">
                  <c:v>-284</c:v>
                </c:pt>
                <c:pt idx="12">
                  <c:v>-310</c:v>
                </c:pt>
                <c:pt idx="13">
                  <c:v>-307</c:v>
                </c:pt>
                <c:pt idx="14">
                  <c:v>-259</c:v>
                </c:pt>
                <c:pt idx="15">
                  <c:v>-293</c:v>
                </c:pt>
                <c:pt idx="16">
                  <c:v>-424</c:v>
                </c:pt>
                <c:pt idx="17">
                  <c:v>-404</c:v>
                </c:pt>
              </c:numCache>
            </c:numRef>
          </c:val>
        </c:ser>
        <c:ser>
          <c:idx val="1"/>
          <c:order val="1"/>
          <c:tx>
            <c:strRef>
              <c:f>Lake!$W$2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Lake!$B$4:$B$21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Lake!$W$4:$W$21</c:f>
              <c:numCache>
                <c:formatCode>_(* #,##0_);_(* \(#,##0\);_(* "-"??_);_(@_)</c:formatCode>
                <c:ptCount val="18"/>
                <c:pt idx="0">
                  <c:v>278</c:v>
                </c:pt>
                <c:pt idx="1">
                  <c:v>270</c:v>
                </c:pt>
                <c:pt idx="2">
                  <c:v>266</c:v>
                </c:pt>
                <c:pt idx="3">
                  <c:v>318</c:v>
                </c:pt>
                <c:pt idx="4">
                  <c:v>252</c:v>
                </c:pt>
                <c:pt idx="5">
                  <c:v>231</c:v>
                </c:pt>
                <c:pt idx="6">
                  <c:v>280</c:v>
                </c:pt>
                <c:pt idx="7">
                  <c:v>286</c:v>
                </c:pt>
                <c:pt idx="8">
                  <c:v>240</c:v>
                </c:pt>
                <c:pt idx="9">
                  <c:v>279</c:v>
                </c:pt>
                <c:pt idx="10">
                  <c:v>260</c:v>
                </c:pt>
                <c:pt idx="11">
                  <c:v>252</c:v>
                </c:pt>
                <c:pt idx="12">
                  <c:v>296</c:v>
                </c:pt>
                <c:pt idx="13">
                  <c:v>253</c:v>
                </c:pt>
                <c:pt idx="14">
                  <c:v>293</c:v>
                </c:pt>
                <c:pt idx="15">
                  <c:v>281</c:v>
                </c:pt>
                <c:pt idx="16">
                  <c:v>409</c:v>
                </c:pt>
                <c:pt idx="17">
                  <c:v>401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2188416"/>
        <c:axId val="152189952"/>
      </c:barChart>
      <c:catAx>
        <c:axId val="15218841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2189952"/>
        <c:crosses val="autoZero"/>
        <c:auto val="1"/>
        <c:lblAlgn val="ctr"/>
        <c:lblOffset val="100"/>
        <c:tickLblSkip val="1"/>
        <c:noMultiLvlLbl val="0"/>
      </c:catAx>
      <c:valAx>
        <c:axId val="152189952"/>
        <c:scaling>
          <c:orientation val="minMax"/>
          <c:max val="600"/>
          <c:min val="-6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2188416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Lake of the Woods,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'Lake of the Woods'!$D$2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'Lake of the Woods'!$B$4:$B$21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'Lake of the Woods'!$D$4:$D$21</c:f>
              <c:numCache>
                <c:formatCode>_(* #,##0_);_(* \(#,##0\);_(* "-"??_);_(@_)</c:formatCode>
                <c:ptCount val="18"/>
                <c:pt idx="0">
                  <c:v>-105</c:v>
                </c:pt>
                <c:pt idx="1">
                  <c:v>-125</c:v>
                </c:pt>
                <c:pt idx="2">
                  <c:v>-92</c:v>
                </c:pt>
                <c:pt idx="3">
                  <c:v>-149</c:v>
                </c:pt>
                <c:pt idx="4">
                  <c:v>-78</c:v>
                </c:pt>
                <c:pt idx="5">
                  <c:v>-72</c:v>
                </c:pt>
                <c:pt idx="6">
                  <c:v>-121</c:v>
                </c:pt>
                <c:pt idx="7">
                  <c:v>-90</c:v>
                </c:pt>
                <c:pt idx="8">
                  <c:v>-30</c:v>
                </c:pt>
                <c:pt idx="9">
                  <c:v>-204</c:v>
                </c:pt>
                <c:pt idx="10">
                  <c:v>-192</c:v>
                </c:pt>
                <c:pt idx="11">
                  <c:v>-214</c:v>
                </c:pt>
                <c:pt idx="12">
                  <c:v>-205</c:v>
                </c:pt>
                <c:pt idx="13">
                  <c:v>-156</c:v>
                </c:pt>
                <c:pt idx="14">
                  <c:v>-192</c:v>
                </c:pt>
                <c:pt idx="15">
                  <c:v>-43</c:v>
                </c:pt>
                <c:pt idx="16">
                  <c:v>-72</c:v>
                </c:pt>
                <c:pt idx="17">
                  <c:v>-38</c:v>
                </c:pt>
              </c:numCache>
            </c:numRef>
          </c:val>
        </c:ser>
        <c:ser>
          <c:idx val="1"/>
          <c:order val="1"/>
          <c:tx>
            <c:strRef>
              <c:f>'Lake of the Woods'!$E$2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'Lake of the Woods'!$B$4:$B$21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'Lake of the Woods'!$E$4:$E$21</c:f>
              <c:numCache>
                <c:formatCode>_(* #,##0_);_(* \(#,##0\);_(* "-"??_);_(@_)</c:formatCode>
                <c:ptCount val="18"/>
                <c:pt idx="0">
                  <c:v>100</c:v>
                </c:pt>
                <c:pt idx="1">
                  <c:v>83</c:v>
                </c:pt>
                <c:pt idx="2">
                  <c:v>99</c:v>
                </c:pt>
                <c:pt idx="3">
                  <c:v>149</c:v>
                </c:pt>
                <c:pt idx="4">
                  <c:v>53</c:v>
                </c:pt>
                <c:pt idx="5">
                  <c:v>84</c:v>
                </c:pt>
                <c:pt idx="6">
                  <c:v>108</c:v>
                </c:pt>
                <c:pt idx="7">
                  <c:v>87</c:v>
                </c:pt>
                <c:pt idx="8">
                  <c:v>46</c:v>
                </c:pt>
                <c:pt idx="9">
                  <c:v>159</c:v>
                </c:pt>
                <c:pt idx="10">
                  <c:v>155</c:v>
                </c:pt>
                <c:pt idx="11">
                  <c:v>199</c:v>
                </c:pt>
                <c:pt idx="12">
                  <c:v>159</c:v>
                </c:pt>
                <c:pt idx="13">
                  <c:v>135</c:v>
                </c:pt>
                <c:pt idx="14">
                  <c:v>91</c:v>
                </c:pt>
                <c:pt idx="15">
                  <c:v>113</c:v>
                </c:pt>
                <c:pt idx="16">
                  <c:v>67</c:v>
                </c:pt>
                <c:pt idx="17">
                  <c:v>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2147072"/>
        <c:axId val="152148608"/>
      </c:barChart>
      <c:catAx>
        <c:axId val="15214707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2148608"/>
        <c:crosses val="autoZero"/>
        <c:auto val="1"/>
        <c:lblAlgn val="ctr"/>
        <c:lblOffset val="100"/>
        <c:tickLblSkip val="1"/>
        <c:noMultiLvlLbl val="0"/>
      </c:catAx>
      <c:valAx>
        <c:axId val="15214860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2147072"/>
        <c:crosses val="autoZero"/>
        <c:crossBetween val="between"/>
        <c:majorUnit val="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Lake of the Woods,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'Lake of the Woods'!$G$2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'Lake of the Woods'!$B$4:$B$21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'Lake of the Woods'!$G$4:$G$21</c:f>
              <c:numCache>
                <c:formatCode>_(* #,##0_);_(* \(#,##0\);_(* "-"??_);_(@_)</c:formatCode>
                <c:ptCount val="18"/>
                <c:pt idx="0">
                  <c:v>-109</c:v>
                </c:pt>
                <c:pt idx="1">
                  <c:v>-103</c:v>
                </c:pt>
                <c:pt idx="2">
                  <c:v>-125</c:v>
                </c:pt>
                <c:pt idx="3">
                  <c:v>-96</c:v>
                </c:pt>
                <c:pt idx="4">
                  <c:v>-120</c:v>
                </c:pt>
                <c:pt idx="5">
                  <c:v>-71</c:v>
                </c:pt>
                <c:pt idx="6">
                  <c:v>-101</c:v>
                </c:pt>
                <c:pt idx="7">
                  <c:v>-121</c:v>
                </c:pt>
                <c:pt idx="8">
                  <c:v>-88</c:v>
                </c:pt>
                <c:pt idx="9">
                  <c:v>-30</c:v>
                </c:pt>
                <c:pt idx="10">
                  <c:v>-201</c:v>
                </c:pt>
                <c:pt idx="11">
                  <c:v>-190</c:v>
                </c:pt>
                <c:pt idx="12">
                  <c:v>-212</c:v>
                </c:pt>
                <c:pt idx="13">
                  <c:v>-203</c:v>
                </c:pt>
                <c:pt idx="14">
                  <c:v>-154</c:v>
                </c:pt>
                <c:pt idx="15">
                  <c:v>-193</c:v>
                </c:pt>
                <c:pt idx="16">
                  <c:v>-42</c:v>
                </c:pt>
                <c:pt idx="17">
                  <c:v>-51</c:v>
                </c:pt>
              </c:numCache>
            </c:numRef>
          </c:val>
        </c:ser>
        <c:ser>
          <c:idx val="1"/>
          <c:order val="1"/>
          <c:tx>
            <c:strRef>
              <c:f>'Lake of the Woods'!$H$2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'Lake of the Woods'!$B$4:$B$21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'Lake of the Woods'!$H$4:$H$21</c:f>
              <c:numCache>
                <c:formatCode>_(* #,##0_);_(* \(#,##0\);_(* "-"??_);_(@_)</c:formatCode>
                <c:ptCount val="18"/>
                <c:pt idx="0">
                  <c:v>102</c:v>
                </c:pt>
                <c:pt idx="1">
                  <c:v>98</c:v>
                </c:pt>
                <c:pt idx="2">
                  <c:v>82</c:v>
                </c:pt>
                <c:pt idx="3">
                  <c:v>152</c:v>
                </c:pt>
                <c:pt idx="4">
                  <c:v>48</c:v>
                </c:pt>
                <c:pt idx="5">
                  <c:v>85</c:v>
                </c:pt>
                <c:pt idx="6">
                  <c:v>96</c:v>
                </c:pt>
                <c:pt idx="7">
                  <c:v>108</c:v>
                </c:pt>
                <c:pt idx="8">
                  <c:v>86</c:v>
                </c:pt>
                <c:pt idx="9">
                  <c:v>46</c:v>
                </c:pt>
                <c:pt idx="10">
                  <c:v>158</c:v>
                </c:pt>
                <c:pt idx="11">
                  <c:v>153</c:v>
                </c:pt>
                <c:pt idx="12">
                  <c:v>198</c:v>
                </c:pt>
                <c:pt idx="13">
                  <c:v>158</c:v>
                </c:pt>
                <c:pt idx="14">
                  <c:v>134</c:v>
                </c:pt>
                <c:pt idx="15">
                  <c:v>93</c:v>
                </c:pt>
                <c:pt idx="16">
                  <c:v>112</c:v>
                </c:pt>
                <c:pt idx="17">
                  <c:v>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5716992"/>
        <c:axId val="155743360"/>
      </c:barChart>
      <c:catAx>
        <c:axId val="15571699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5743360"/>
        <c:crosses val="autoZero"/>
        <c:auto val="1"/>
        <c:lblAlgn val="ctr"/>
        <c:lblOffset val="100"/>
        <c:tickLblSkip val="1"/>
        <c:noMultiLvlLbl val="0"/>
      </c:catAx>
      <c:valAx>
        <c:axId val="15574336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5716992"/>
        <c:crosses val="autoZero"/>
        <c:crossBetween val="between"/>
        <c:majorUnit val="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Lake of the Woods,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'Lake of the Woods'!$J$2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'Lake of the Woods'!$B$4:$B$21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'Lake of the Woods'!$J$4:$J$21</c:f>
              <c:numCache>
                <c:formatCode>_(* #,##0_);_(* \(#,##0\);_(* "-"??_);_(@_)</c:formatCode>
                <c:ptCount val="18"/>
                <c:pt idx="0">
                  <c:v>-109</c:v>
                </c:pt>
                <c:pt idx="1">
                  <c:v>-106</c:v>
                </c:pt>
                <c:pt idx="2">
                  <c:v>-102</c:v>
                </c:pt>
                <c:pt idx="3">
                  <c:v>-128</c:v>
                </c:pt>
                <c:pt idx="4">
                  <c:v>-66</c:v>
                </c:pt>
                <c:pt idx="5">
                  <c:v>-111</c:v>
                </c:pt>
                <c:pt idx="6">
                  <c:v>-99</c:v>
                </c:pt>
                <c:pt idx="7">
                  <c:v>-100</c:v>
                </c:pt>
                <c:pt idx="8">
                  <c:v>-119</c:v>
                </c:pt>
                <c:pt idx="9">
                  <c:v>-88</c:v>
                </c:pt>
                <c:pt idx="10">
                  <c:v>-29</c:v>
                </c:pt>
                <c:pt idx="11">
                  <c:v>-198</c:v>
                </c:pt>
                <c:pt idx="12">
                  <c:v>-188</c:v>
                </c:pt>
                <c:pt idx="13">
                  <c:v>-208</c:v>
                </c:pt>
                <c:pt idx="14">
                  <c:v>-198</c:v>
                </c:pt>
                <c:pt idx="15">
                  <c:v>-150</c:v>
                </c:pt>
                <c:pt idx="16">
                  <c:v>-182</c:v>
                </c:pt>
                <c:pt idx="17">
                  <c:v>-41</c:v>
                </c:pt>
              </c:numCache>
            </c:numRef>
          </c:val>
        </c:ser>
        <c:ser>
          <c:idx val="1"/>
          <c:order val="1"/>
          <c:tx>
            <c:strRef>
              <c:f>'Lake of the Woods'!$K$2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'Lake of the Woods'!$B$4:$B$21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'Lake of the Woods'!$K$4:$K$21</c:f>
              <c:numCache>
                <c:formatCode>_(* #,##0_);_(* \(#,##0\);_(* "-"??_);_(@_)</c:formatCode>
                <c:ptCount val="18"/>
                <c:pt idx="0">
                  <c:v>103</c:v>
                </c:pt>
                <c:pt idx="1">
                  <c:v>100</c:v>
                </c:pt>
                <c:pt idx="2">
                  <c:v>97</c:v>
                </c:pt>
                <c:pt idx="3">
                  <c:v>135</c:v>
                </c:pt>
                <c:pt idx="4">
                  <c:v>52</c:v>
                </c:pt>
                <c:pt idx="5">
                  <c:v>80</c:v>
                </c:pt>
                <c:pt idx="6">
                  <c:v>97</c:v>
                </c:pt>
                <c:pt idx="7">
                  <c:v>95</c:v>
                </c:pt>
                <c:pt idx="8">
                  <c:v>106</c:v>
                </c:pt>
                <c:pt idx="9">
                  <c:v>86</c:v>
                </c:pt>
                <c:pt idx="10">
                  <c:v>46</c:v>
                </c:pt>
                <c:pt idx="11">
                  <c:v>155</c:v>
                </c:pt>
                <c:pt idx="12">
                  <c:v>151</c:v>
                </c:pt>
                <c:pt idx="13">
                  <c:v>195</c:v>
                </c:pt>
                <c:pt idx="14">
                  <c:v>155</c:v>
                </c:pt>
                <c:pt idx="15">
                  <c:v>131</c:v>
                </c:pt>
                <c:pt idx="16">
                  <c:v>92</c:v>
                </c:pt>
                <c:pt idx="17">
                  <c:v>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5776896"/>
        <c:axId val="155778432"/>
      </c:barChart>
      <c:catAx>
        <c:axId val="15577689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5778432"/>
        <c:crosses val="autoZero"/>
        <c:auto val="1"/>
        <c:lblAlgn val="ctr"/>
        <c:lblOffset val="100"/>
        <c:tickLblSkip val="1"/>
        <c:noMultiLvlLbl val="0"/>
      </c:catAx>
      <c:valAx>
        <c:axId val="15577843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5776896"/>
        <c:crosses val="autoZero"/>
        <c:crossBetween val="between"/>
        <c:majorUnit val="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Lake of the Woods,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'Lake of the Woods'!$M$2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'Lake of the Woods'!$B$4:$B$21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'Lake of the Woods'!$M$4:$M$21</c:f>
              <c:numCache>
                <c:formatCode>_(* #,##0_);_(* \(#,##0\);_(* "-"??_);_(@_)</c:formatCode>
                <c:ptCount val="18"/>
                <c:pt idx="0">
                  <c:v>-108</c:v>
                </c:pt>
                <c:pt idx="1">
                  <c:v>-106</c:v>
                </c:pt>
                <c:pt idx="2">
                  <c:v>-104</c:v>
                </c:pt>
                <c:pt idx="3">
                  <c:v>-106</c:v>
                </c:pt>
                <c:pt idx="4">
                  <c:v>-99</c:v>
                </c:pt>
                <c:pt idx="5">
                  <c:v>-59</c:v>
                </c:pt>
                <c:pt idx="6">
                  <c:v>-140</c:v>
                </c:pt>
                <c:pt idx="7">
                  <c:v>-98</c:v>
                </c:pt>
                <c:pt idx="8">
                  <c:v>-99</c:v>
                </c:pt>
                <c:pt idx="9">
                  <c:v>-119</c:v>
                </c:pt>
                <c:pt idx="10">
                  <c:v>-86</c:v>
                </c:pt>
                <c:pt idx="11">
                  <c:v>-29</c:v>
                </c:pt>
                <c:pt idx="12">
                  <c:v>-196</c:v>
                </c:pt>
                <c:pt idx="13">
                  <c:v>-185</c:v>
                </c:pt>
                <c:pt idx="14">
                  <c:v>-206</c:v>
                </c:pt>
                <c:pt idx="15">
                  <c:v>-194</c:v>
                </c:pt>
                <c:pt idx="16">
                  <c:v>-146</c:v>
                </c:pt>
                <c:pt idx="17">
                  <c:v>-105</c:v>
                </c:pt>
              </c:numCache>
            </c:numRef>
          </c:val>
        </c:ser>
        <c:ser>
          <c:idx val="1"/>
          <c:order val="1"/>
          <c:tx>
            <c:strRef>
              <c:f>'Lake of the Woods'!$N$2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'Lake of the Woods'!$B$4:$B$21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'Lake of the Woods'!$N$4:$N$21</c:f>
              <c:numCache>
                <c:formatCode>_(* #,##0_);_(* \(#,##0\);_(* "-"??_);_(@_)</c:formatCode>
                <c:ptCount val="18"/>
                <c:pt idx="0">
                  <c:v>102</c:v>
                </c:pt>
                <c:pt idx="1">
                  <c:v>101</c:v>
                </c:pt>
                <c:pt idx="2">
                  <c:v>99</c:v>
                </c:pt>
                <c:pt idx="3">
                  <c:v>150</c:v>
                </c:pt>
                <c:pt idx="4">
                  <c:v>36</c:v>
                </c:pt>
                <c:pt idx="5">
                  <c:v>84</c:v>
                </c:pt>
                <c:pt idx="6">
                  <c:v>92</c:v>
                </c:pt>
                <c:pt idx="7">
                  <c:v>96</c:v>
                </c:pt>
                <c:pt idx="8">
                  <c:v>93</c:v>
                </c:pt>
                <c:pt idx="9">
                  <c:v>106</c:v>
                </c:pt>
                <c:pt idx="10">
                  <c:v>85</c:v>
                </c:pt>
                <c:pt idx="11">
                  <c:v>45</c:v>
                </c:pt>
                <c:pt idx="12">
                  <c:v>155</c:v>
                </c:pt>
                <c:pt idx="13">
                  <c:v>151</c:v>
                </c:pt>
                <c:pt idx="14">
                  <c:v>192</c:v>
                </c:pt>
                <c:pt idx="15">
                  <c:v>153</c:v>
                </c:pt>
                <c:pt idx="16">
                  <c:v>129</c:v>
                </c:pt>
                <c:pt idx="17">
                  <c:v>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5877760"/>
        <c:axId val="155879296"/>
      </c:barChart>
      <c:catAx>
        <c:axId val="15587776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5879296"/>
        <c:crosses val="autoZero"/>
        <c:auto val="1"/>
        <c:lblAlgn val="ctr"/>
        <c:lblOffset val="100"/>
        <c:tickLblSkip val="1"/>
        <c:noMultiLvlLbl val="0"/>
      </c:catAx>
      <c:valAx>
        <c:axId val="15587929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5877760"/>
        <c:crosses val="autoZero"/>
        <c:crossBetween val="between"/>
        <c:majorUnit val="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Lake of the Woods,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'Lake of the Woods'!$P$2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'Lake of the Woods'!$B$4:$B$21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'Lake of the Woods'!$P$4:$P$21</c:f>
              <c:numCache>
                <c:formatCode>_(* #,##0_);_(* \(#,##0\);_(* "-"??_);_(@_)</c:formatCode>
                <c:ptCount val="18"/>
                <c:pt idx="0">
                  <c:v>-106</c:v>
                </c:pt>
                <c:pt idx="1">
                  <c:v>-106</c:v>
                </c:pt>
                <c:pt idx="2">
                  <c:v>-106</c:v>
                </c:pt>
                <c:pt idx="3">
                  <c:v>-109</c:v>
                </c:pt>
                <c:pt idx="4">
                  <c:v>-78</c:v>
                </c:pt>
                <c:pt idx="5">
                  <c:v>-92</c:v>
                </c:pt>
                <c:pt idx="6">
                  <c:v>-88</c:v>
                </c:pt>
                <c:pt idx="7">
                  <c:v>-139</c:v>
                </c:pt>
                <c:pt idx="8">
                  <c:v>-97</c:v>
                </c:pt>
                <c:pt idx="9">
                  <c:v>-99</c:v>
                </c:pt>
                <c:pt idx="10">
                  <c:v>-116</c:v>
                </c:pt>
                <c:pt idx="11">
                  <c:v>-85</c:v>
                </c:pt>
                <c:pt idx="12">
                  <c:v>-29</c:v>
                </c:pt>
                <c:pt idx="13">
                  <c:v>-194</c:v>
                </c:pt>
                <c:pt idx="14">
                  <c:v>-182</c:v>
                </c:pt>
                <c:pt idx="15">
                  <c:v>-201</c:v>
                </c:pt>
                <c:pt idx="16">
                  <c:v>-188</c:v>
                </c:pt>
                <c:pt idx="17">
                  <c:v>-114</c:v>
                </c:pt>
              </c:numCache>
            </c:numRef>
          </c:val>
        </c:ser>
        <c:ser>
          <c:idx val="1"/>
          <c:order val="1"/>
          <c:tx>
            <c:strRef>
              <c:f>'Lake of the Woods'!$Q$2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'Lake of the Woods'!$B$4:$B$21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'Lake of the Woods'!$Q$4:$Q$21</c:f>
              <c:numCache>
                <c:formatCode>_(* #,##0_);_(* \(#,##0\);_(* "-"??_);_(@_)</c:formatCode>
                <c:ptCount val="18"/>
                <c:pt idx="0">
                  <c:v>100</c:v>
                </c:pt>
                <c:pt idx="1">
                  <c:v>101</c:v>
                </c:pt>
                <c:pt idx="2">
                  <c:v>100</c:v>
                </c:pt>
                <c:pt idx="3">
                  <c:v>151</c:v>
                </c:pt>
                <c:pt idx="4">
                  <c:v>51</c:v>
                </c:pt>
                <c:pt idx="5">
                  <c:v>68</c:v>
                </c:pt>
                <c:pt idx="6">
                  <c:v>95</c:v>
                </c:pt>
                <c:pt idx="7">
                  <c:v>91</c:v>
                </c:pt>
                <c:pt idx="8">
                  <c:v>95</c:v>
                </c:pt>
                <c:pt idx="9">
                  <c:v>93</c:v>
                </c:pt>
                <c:pt idx="10">
                  <c:v>105</c:v>
                </c:pt>
                <c:pt idx="11">
                  <c:v>83</c:v>
                </c:pt>
                <c:pt idx="12">
                  <c:v>46</c:v>
                </c:pt>
                <c:pt idx="13">
                  <c:v>153</c:v>
                </c:pt>
                <c:pt idx="14">
                  <c:v>148</c:v>
                </c:pt>
                <c:pt idx="15">
                  <c:v>190</c:v>
                </c:pt>
                <c:pt idx="16">
                  <c:v>150</c:v>
                </c:pt>
                <c:pt idx="17">
                  <c:v>110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5892352"/>
        <c:axId val="155992448"/>
      </c:barChart>
      <c:catAx>
        <c:axId val="15589235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5992448"/>
        <c:crosses val="autoZero"/>
        <c:auto val="1"/>
        <c:lblAlgn val="ctr"/>
        <c:lblOffset val="100"/>
        <c:tickLblSkip val="1"/>
        <c:noMultiLvlLbl val="0"/>
      </c:catAx>
      <c:valAx>
        <c:axId val="15599244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5892352"/>
        <c:crosses val="autoZero"/>
        <c:crossBetween val="between"/>
        <c:majorUnit val="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Lake of the Woods,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'Lake of the Woods'!$S$2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'Lake of the Woods'!$B$4:$B$21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'Lake of the Woods'!$S$4:$S$21</c:f>
              <c:numCache>
                <c:formatCode>_(* #,##0_);_(* \(#,##0\);_(* "-"??_);_(@_)</c:formatCode>
                <c:ptCount val="18"/>
                <c:pt idx="0">
                  <c:v>-105</c:v>
                </c:pt>
                <c:pt idx="1">
                  <c:v>-104</c:v>
                </c:pt>
                <c:pt idx="2">
                  <c:v>-106</c:v>
                </c:pt>
                <c:pt idx="3">
                  <c:v>-111</c:v>
                </c:pt>
                <c:pt idx="4">
                  <c:v>-81</c:v>
                </c:pt>
                <c:pt idx="5">
                  <c:v>-72</c:v>
                </c:pt>
                <c:pt idx="6">
                  <c:v>-121</c:v>
                </c:pt>
                <c:pt idx="7">
                  <c:v>-89</c:v>
                </c:pt>
                <c:pt idx="8">
                  <c:v>-139</c:v>
                </c:pt>
                <c:pt idx="9">
                  <c:v>-98</c:v>
                </c:pt>
                <c:pt idx="10">
                  <c:v>-98</c:v>
                </c:pt>
                <c:pt idx="11">
                  <c:v>-117</c:v>
                </c:pt>
                <c:pt idx="12">
                  <c:v>-87</c:v>
                </c:pt>
                <c:pt idx="13">
                  <c:v>-29</c:v>
                </c:pt>
                <c:pt idx="14">
                  <c:v>-193</c:v>
                </c:pt>
                <c:pt idx="15">
                  <c:v>-181</c:v>
                </c:pt>
                <c:pt idx="16">
                  <c:v>-196</c:v>
                </c:pt>
                <c:pt idx="17">
                  <c:v>-139</c:v>
                </c:pt>
              </c:numCache>
            </c:numRef>
          </c:val>
        </c:ser>
        <c:ser>
          <c:idx val="1"/>
          <c:order val="1"/>
          <c:tx>
            <c:strRef>
              <c:f>'Lake of the Woods'!$T$2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'Lake of the Woods'!$B$4:$B$21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'Lake of the Woods'!$T$4:$T$21</c:f>
              <c:numCache>
                <c:formatCode>_(* #,##0_);_(* \(#,##0\);_(* "-"??_);_(@_)</c:formatCode>
                <c:ptCount val="18"/>
                <c:pt idx="0">
                  <c:v>99</c:v>
                </c:pt>
                <c:pt idx="1">
                  <c:v>99</c:v>
                </c:pt>
                <c:pt idx="2">
                  <c:v>101</c:v>
                </c:pt>
                <c:pt idx="3">
                  <c:v>154</c:v>
                </c:pt>
                <c:pt idx="4">
                  <c:v>55</c:v>
                </c:pt>
                <c:pt idx="5">
                  <c:v>84</c:v>
                </c:pt>
                <c:pt idx="6">
                  <c:v>80</c:v>
                </c:pt>
                <c:pt idx="7">
                  <c:v>95</c:v>
                </c:pt>
                <c:pt idx="8">
                  <c:v>92</c:v>
                </c:pt>
                <c:pt idx="9">
                  <c:v>95</c:v>
                </c:pt>
                <c:pt idx="10">
                  <c:v>93</c:v>
                </c:pt>
                <c:pt idx="11">
                  <c:v>105</c:v>
                </c:pt>
                <c:pt idx="12">
                  <c:v>85</c:v>
                </c:pt>
                <c:pt idx="13">
                  <c:v>47</c:v>
                </c:pt>
                <c:pt idx="14">
                  <c:v>153</c:v>
                </c:pt>
                <c:pt idx="15">
                  <c:v>148</c:v>
                </c:pt>
                <c:pt idx="16">
                  <c:v>187</c:v>
                </c:pt>
                <c:pt idx="17">
                  <c:v>128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6030080"/>
        <c:axId val="156031616"/>
      </c:barChart>
      <c:catAx>
        <c:axId val="15603008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031616"/>
        <c:crosses val="autoZero"/>
        <c:auto val="1"/>
        <c:lblAlgn val="ctr"/>
        <c:lblOffset val="100"/>
        <c:tickLblSkip val="1"/>
        <c:noMultiLvlLbl val="0"/>
      </c:catAx>
      <c:valAx>
        <c:axId val="15603161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030080"/>
        <c:crosses val="autoZero"/>
        <c:crossBetween val="between"/>
        <c:majorUnit val="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Lake of the Woods,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'Lake of the Woods'!$V$2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'Lake of the Woods'!$B$4:$B$21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'Lake of the Woods'!$V$4:$V$21</c:f>
              <c:numCache>
                <c:formatCode>_(* #,##0_);_(* \(#,##0\);_(* "-"??_);_(@_)</c:formatCode>
                <c:ptCount val="18"/>
                <c:pt idx="0">
                  <c:v>-107</c:v>
                </c:pt>
                <c:pt idx="1">
                  <c:v>-104</c:v>
                </c:pt>
                <c:pt idx="2">
                  <c:v>-105</c:v>
                </c:pt>
                <c:pt idx="3">
                  <c:v>-112</c:v>
                </c:pt>
                <c:pt idx="4">
                  <c:v>-85</c:v>
                </c:pt>
                <c:pt idx="5">
                  <c:v>-76</c:v>
                </c:pt>
                <c:pt idx="6">
                  <c:v>-102</c:v>
                </c:pt>
                <c:pt idx="7">
                  <c:v>-123</c:v>
                </c:pt>
                <c:pt idx="8">
                  <c:v>-90</c:v>
                </c:pt>
                <c:pt idx="9">
                  <c:v>-142</c:v>
                </c:pt>
                <c:pt idx="10">
                  <c:v>-98</c:v>
                </c:pt>
                <c:pt idx="11">
                  <c:v>-99</c:v>
                </c:pt>
                <c:pt idx="12">
                  <c:v>-118</c:v>
                </c:pt>
                <c:pt idx="13">
                  <c:v>-87</c:v>
                </c:pt>
                <c:pt idx="14">
                  <c:v>-31</c:v>
                </c:pt>
                <c:pt idx="15">
                  <c:v>-193</c:v>
                </c:pt>
                <c:pt idx="16">
                  <c:v>-179</c:v>
                </c:pt>
                <c:pt idx="17">
                  <c:v>-156</c:v>
                </c:pt>
              </c:numCache>
            </c:numRef>
          </c:val>
        </c:ser>
        <c:ser>
          <c:idx val="1"/>
          <c:order val="1"/>
          <c:tx>
            <c:strRef>
              <c:f>'Lake of the Woods'!$W$2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'Lake of the Woods'!$B$4:$B$21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'Lake of the Woods'!$W$4:$W$21</c:f>
              <c:numCache>
                <c:formatCode>_(* #,##0_);_(* \(#,##0\);_(* "-"??_);_(@_)</c:formatCode>
                <c:ptCount val="18"/>
                <c:pt idx="0">
                  <c:v>101</c:v>
                </c:pt>
                <c:pt idx="1">
                  <c:v>99</c:v>
                </c:pt>
                <c:pt idx="2">
                  <c:v>100</c:v>
                </c:pt>
                <c:pt idx="3">
                  <c:v>157</c:v>
                </c:pt>
                <c:pt idx="4">
                  <c:v>57</c:v>
                </c:pt>
                <c:pt idx="5">
                  <c:v>88</c:v>
                </c:pt>
                <c:pt idx="6">
                  <c:v>97</c:v>
                </c:pt>
                <c:pt idx="7">
                  <c:v>82</c:v>
                </c:pt>
                <c:pt idx="8">
                  <c:v>97</c:v>
                </c:pt>
                <c:pt idx="9">
                  <c:v>93</c:v>
                </c:pt>
                <c:pt idx="10">
                  <c:v>97</c:v>
                </c:pt>
                <c:pt idx="11">
                  <c:v>94</c:v>
                </c:pt>
                <c:pt idx="12">
                  <c:v>106</c:v>
                </c:pt>
                <c:pt idx="13">
                  <c:v>87</c:v>
                </c:pt>
                <c:pt idx="14">
                  <c:v>47</c:v>
                </c:pt>
                <c:pt idx="15">
                  <c:v>154</c:v>
                </c:pt>
                <c:pt idx="16">
                  <c:v>150</c:v>
                </c:pt>
                <c:pt idx="17">
                  <c:v>156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6065152"/>
        <c:axId val="156066944"/>
      </c:barChart>
      <c:catAx>
        <c:axId val="15606515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066944"/>
        <c:crosses val="autoZero"/>
        <c:auto val="1"/>
        <c:lblAlgn val="ctr"/>
        <c:lblOffset val="100"/>
        <c:tickLblSkip val="1"/>
        <c:noMultiLvlLbl val="0"/>
      </c:catAx>
      <c:valAx>
        <c:axId val="156066944"/>
        <c:scaling>
          <c:orientation val="minMax"/>
          <c:max val="25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065152"/>
        <c:crosses val="autoZero"/>
        <c:crossBetween val="between"/>
        <c:majorUnit val="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Le Sueur,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'Le Sueur'!$D$2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'Le Sueur'!$B$4:$B$21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'Le Sueur'!$D$4:$D$21</c:f>
              <c:numCache>
                <c:formatCode>_(* #,##0_);_(* \(#,##0\);_(* "-"??_);_(@_)</c:formatCode>
                <c:ptCount val="18"/>
                <c:pt idx="0">
                  <c:v>-1000</c:v>
                </c:pt>
                <c:pt idx="1">
                  <c:v>-981</c:v>
                </c:pt>
                <c:pt idx="2">
                  <c:v>-1046</c:v>
                </c:pt>
                <c:pt idx="3">
                  <c:v>-1016</c:v>
                </c:pt>
                <c:pt idx="4">
                  <c:v>-744</c:v>
                </c:pt>
                <c:pt idx="5">
                  <c:v>-821</c:v>
                </c:pt>
                <c:pt idx="6">
                  <c:v>-973</c:v>
                </c:pt>
                <c:pt idx="7">
                  <c:v>-845</c:v>
                </c:pt>
                <c:pt idx="8">
                  <c:v>-804</c:v>
                </c:pt>
                <c:pt idx="9">
                  <c:v>-1131</c:v>
                </c:pt>
                <c:pt idx="10">
                  <c:v>-1177</c:v>
                </c:pt>
                <c:pt idx="11">
                  <c:v>-1147</c:v>
                </c:pt>
                <c:pt idx="12">
                  <c:v>-906</c:v>
                </c:pt>
                <c:pt idx="13">
                  <c:v>-883</c:v>
                </c:pt>
                <c:pt idx="14">
                  <c:v>-595</c:v>
                </c:pt>
                <c:pt idx="15">
                  <c:v>-483</c:v>
                </c:pt>
                <c:pt idx="16">
                  <c:v>-334</c:v>
                </c:pt>
                <c:pt idx="17">
                  <c:v>-223</c:v>
                </c:pt>
              </c:numCache>
            </c:numRef>
          </c:val>
        </c:ser>
        <c:ser>
          <c:idx val="1"/>
          <c:order val="1"/>
          <c:tx>
            <c:strRef>
              <c:f>'Le Sueur'!$E$2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'Le Sueur'!$B$4:$B$21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'Le Sueur'!$E$4:$E$21</c:f>
              <c:numCache>
                <c:formatCode>_(* #,##0_);_(* \(#,##0\);_(* "-"??_);_(@_)</c:formatCode>
                <c:ptCount val="18"/>
                <c:pt idx="0">
                  <c:v>952</c:v>
                </c:pt>
                <c:pt idx="1">
                  <c:v>951</c:v>
                </c:pt>
                <c:pt idx="2">
                  <c:v>985</c:v>
                </c:pt>
                <c:pt idx="3">
                  <c:v>1126</c:v>
                </c:pt>
                <c:pt idx="4">
                  <c:v>720</c:v>
                </c:pt>
                <c:pt idx="5">
                  <c:v>711</c:v>
                </c:pt>
                <c:pt idx="6">
                  <c:v>908</c:v>
                </c:pt>
                <c:pt idx="7">
                  <c:v>790</c:v>
                </c:pt>
                <c:pt idx="8">
                  <c:v>945</c:v>
                </c:pt>
                <c:pt idx="9">
                  <c:v>919</c:v>
                </c:pt>
                <c:pt idx="10">
                  <c:v>1124</c:v>
                </c:pt>
                <c:pt idx="11">
                  <c:v>1029</c:v>
                </c:pt>
                <c:pt idx="12">
                  <c:v>774</c:v>
                </c:pt>
                <c:pt idx="13">
                  <c:v>910</c:v>
                </c:pt>
                <c:pt idx="14">
                  <c:v>579</c:v>
                </c:pt>
                <c:pt idx="15">
                  <c:v>511</c:v>
                </c:pt>
                <c:pt idx="16">
                  <c:v>545</c:v>
                </c:pt>
                <c:pt idx="17">
                  <c:v>317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6129920"/>
        <c:axId val="156160384"/>
      </c:barChart>
      <c:catAx>
        <c:axId val="15612992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160384"/>
        <c:crosses val="autoZero"/>
        <c:auto val="1"/>
        <c:lblAlgn val="ctr"/>
        <c:lblOffset val="100"/>
        <c:tickLblSkip val="1"/>
        <c:noMultiLvlLbl val="0"/>
      </c:catAx>
      <c:valAx>
        <c:axId val="15616038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129920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Le Sueur,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'Le Sueur'!$G$2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'Le Sueur'!$B$4:$B$21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'Le Sueur'!$G$4:$G$21</c:f>
              <c:numCache>
                <c:formatCode>_(* #,##0_);_(* \(#,##0\);_(* "-"??_);_(@_)</c:formatCode>
                <c:ptCount val="18"/>
                <c:pt idx="0">
                  <c:v>-1029</c:v>
                </c:pt>
                <c:pt idx="1">
                  <c:v>-993</c:v>
                </c:pt>
                <c:pt idx="2">
                  <c:v>-982</c:v>
                </c:pt>
                <c:pt idx="3">
                  <c:v>-1059</c:v>
                </c:pt>
                <c:pt idx="4">
                  <c:v>-829</c:v>
                </c:pt>
                <c:pt idx="5">
                  <c:v>-865</c:v>
                </c:pt>
                <c:pt idx="6">
                  <c:v>-879</c:v>
                </c:pt>
                <c:pt idx="7">
                  <c:v>-974</c:v>
                </c:pt>
                <c:pt idx="8">
                  <c:v>-848</c:v>
                </c:pt>
                <c:pt idx="9">
                  <c:v>-804</c:v>
                </c:pt>
                <c:pt idx="10">
                  <c:v>-1135</c:v>
                </c:pt>
                <c:pt idx="11">
                  <c:v>-1179</c:v>
                </c:pt>
                <c:pt idx="12">
                  <c:v>-1136</c:v>
                </c:pt>
                <c:pt idx="13">
                  <c:v>-901</c:v>
                </c:pt>
                <c:pt idx="14">
                  <c:v>-873</c:v>
                </c:pt>
                <c:pt idx="15">
                  <c:v>-587</c:v>
                </c:pt>
                <c:pt idx="16">
                  <c:v>-482</c:v>
                </c:pt>
                <c:pt idx="17">
                  <c:v>-260</c:v>
                </c:pt>
              </c:numCache>
            </c:numRef>
          </c:val>
        </c:ser>
        <c:ser>
          <c:idx val="1"/>
          <c:order val="1"/>
          <c:tx>
            <c:strRef>
              <c:f>'Le Sueur'!$H$2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'Le Sueur'!$B$4:$B$21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'Le Sueur'!$H$4:$H$21</c:f>
              <c:numCache>
                <c:formatCode>_(* #,##0_);_(* \(#,##0\);_(* "-"??_);_(@_)</c:formatCode>
                <c:ptCount val="18"/>
                <c:pt idx="0">
                  <c:v>979</c:v>
                </c:pt>
                <c:pt idx="1">
                  <c:v>945</c:v>
                </c:pt>
                <c:pt idx="2">
                  <c:v>951</c:v>
                </c:pt>
                <c:pt idx="3">
                  <c:v>1056</c:v>
                </c:pt>
                <c:pt idx="4">
                  <c:v>889</c:v>
                </c:pt>
                <c:pt idx="5">
                  <c:v>756</c:v>
                </c:pt>
                <c:pt idx="6">
                  <c:v>846</c:v>
                </c:pt>
                <c:pt idx="7">
                  <c:v>909</c:v>
                </c:pt>
                <c:pt idx="8">
                  <c:v>792</c:v>
                </c:pt>
                <c:pt idx="9">
                  <c:v>949</c:v>
                </c:pt>
                <c:pt idx="10">
                  <c:v>916</c:v>
                </c:pt>
                <c:pt idx="11">
                  <c:v>1126</c:v>
                </c:pt>
                <c:pt idx="12">
                  <c:v>1028</c:v>
                </c:pt>
                <c:pt idx="13">
                  <c:v>770</c:v>
                </c:pt>
                <c:pt idx="14">
                  <c:v>896</c:v>
                </c:pt>
                <c:pt idx="15">
                  <c:v>584</c:v>
                </c:pt>
                <c:pt idx="16">
                  <c:v>519</c:v>
                </c:pt>
                <c:pt idx="17">
                  <c:v>435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5530368"/>
        <c:axId val="155531904"/>
      </c:barChart>
      <c:catAx>
        <c:axId val="15553036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5531904"/>
        <c:crosses val="autoZero"/>
        <c:auto val="1"/>
        <c:lblAlgn val="ctr"/>
        <c:lblOffset val="100"/>
        <c:tickLblSkip val="1"/>
        <c:noMultiLvlLbl val="0"/>
      </c:catAx>
      <c:valAx>
        <c:axId val="15553190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5530368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Le Sueur,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'Le Sueur'!$J$2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'Le Sueur'!$B$4:$B$21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'Le Sueur'!$J$4:$J$21</c:f>
              <c:numCache>
                <c:formatCode>_(* #,##0_);_(* \(#,##0\);_(* "-"??_);_(@_)</c:formatCode>
                <c:ptCount val="18"/>
                <c:pt idx="0">
                  <c:v>-1066</c:v>
                </c:pt>
                <c:pt idx="1">
                  <c:v>-1013</c:v>
                </c:pt>
                <c:pt idx="2">
                  <c:v>-986</c:v>
                </c:pt>
                <c:pt idx="3">
                  <c:v>-987</c:v>
                </c:pt>
                <c:pt idx="4">
                  <c:v>-865</c:v>
                </c:pt>
                <c:pt idx="5">
                  <c:v>-943</c:v>
                </c:pt>
                <c:pt idx="6">
                  <c:v>-915</c:v>
                </c:pt>
                <c:pt idx="7">
                  <c:v>-872</c:v>
                </c:pt>
                <c:pt idx="8">
                  <c:v>-969</c:v>
                </c:pt>
                <c:pt idx="9">
                  <c:v>-841</c:v>
                </c:pt>
                <c:pt idx="10">
                  <c:v>-801</c:v>
                </c:pt>
                <c:pt idx="11">
                  <c:v>-1127</c:v>
                </c:pt>
                <c:pt idx="12">
                  <c:v>-1159</c:v>
                </c:pt>
                <c:pt idx="13">
                  <c:v>-1120</c:v>
                </c:pt>
                <c:pt idx="14">
                  <c:v>-884</c:v>
                </c:pt>
                <c:pt idx="15">
                  <c:v>-856</c:v>
                </c:pt>
                <c:pt idx="16">
                  <c:v>-580</c:v>
                </c:pt>
                <c:pt idx="17">
                  <c:v>-345</c:v>
                </c:pt>
              </c:numCache>
            </c:numRef>
          </c:val>
        </c:ser>
        <c:ser>
          <c:idx val="1"/>
          <c:order val="1"/>
          <c:tx>
            <c:strRef>
              <c:f>'Le Sueur'!$K$2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'Le Sueur'!$B$4:$B$21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'Le Sueur'!$K$4:$K$21</c:f>
              <c:numCache>
                <c:formatCode>_(* #,##0_);_(* \(#,##0\);_(* "-"??_);_(@_)</c:formatCode>
                <c:ptCount val="18"/>
                <c:pt idx="0">
                  <c:v>1014</c:v>
                </c:pt>
                <c:pt idx="1">
                  <c:v>964</c:v>
                </c:pt>
                <c:pt idx="2">
                  <c:v>938</c:v>
                </c:pt>
                <c:pt idx="3">
                  <c:v>1013</c:v>
                </c:pt>
                <c:pt idx="4">
                  <c:v>812</c:v>
                </c:pt>
                <c:pt idx="5">
                  <c:v>917</c:v>
                </c:pt>
                <c:pt idx="6">
                  <c:v>883</c:v>
                </c:pt>
                <c:pt idx="7">
                  <c:v>840</c:v>
                </c:pt>
                <c:pt idx="8">
                  <c:v>904</c:v>
                </c:pt>
                <c:pt idx="9">
                  <c:v>789</c:v>
                </c:pt>
                <c:pt idx="10">
                  <c:v>940</c:v>
                </c:pt>
                <c:pt idx="11">
                  <c:v>912</c:v>
                </c:pt>
                <c:pt idx="12">
                  <c:v>1116</c:v>
                </c:pt>
                <c:pt idx="13">
                  <c:v>1016</c:v>
                </c:pt>
                <c:pt idx="14">
                  <c:v>751</c:v>
                </c:pt>
                <c:pt idx="15">
                  <c:v>889</c:v>
                </c:pt>
                <c:pt idx="16">
                  <c:v>585</c:v>
                </c:pt>
                <c:pt idx="17">
                  <c:v>466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5577728"/>
        <c:axId val="156079232"/>
      </c:barChart>
      <c:catAx>
        <c:axId val="15557772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079232"/>
        <c:crosses val="autoZero"/>
        <c:auto val="1"/>
        <c:lblAlgn val="ctr"/>
        <c:lblOffset val="100"/>
        <c:tickLblSkip val="1"/>
        <c:noMultiLvlLbl val="0"/>
      </c:catAx>
      <c:valAx>
        <c:axId val="15607923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5577728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Le Sueur,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'Le Sueur'!$M$2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'Le Sueur'!$B$4:$B$21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'Le Sueur'!$M$4:$M$21</c:f>
              <c:numCache>
                <c:formatCode>_(* #,##0_);_(* \(#,##0\);_(* "-"??_);_(@_)</c:formatCode>
                <c:ptCount val="18"/>
                <c:pt idx="0">
                  <c:v>-1092</c:v>
                </c:pt>
                <c:pt idx="1">
                  <c:v>-1052</c:v>
                </c:pt>
                <c:pt idx="2">
                  <c:v>-1008</c:v>
                </c:pt>
                <c:pt idx="3">
                  <c:v>-992</c:v>
                </c:pt>
                <c:pt idx="4">
                  <c:v>-796</c:v>
                </c:pt>
                <c:pt idx="5">
                  <c:v>-980</c:v>
                </c:pt>
                <c:pt idx="6">
                  <c:v>-993</c:v>
                </c:pt>
                <c:pt idx="7">
                  <c:v>-910</c:v>
                </c:pt>
                <c:pt idx="8">
                  <c:v>-869</c:v>
                </c:pt>
                <c:pt idx="9">
                  <c:v>-962</c:v>
                </c:pt>
                <c:pt idx="10">
                  <c:v>-839</c:v>
                </c:pt>
                <c:pt idx="11">
                  <c:v>-799</c:v>
                </c:pt>
                <c:pt idx="12">
                  <c:v>-1109</c:v>
                </c:pt>
                <c:pt idx="13">
                  <c:v>-1145</c:v>
                </c:pt>
                <c:pt idx="14">
                  <c:v>-1100</c:v>
                </c:pt>
                <c:pt idx="15">
                  <c:v>-868</c:v>
                </c:pt>
                <c:pt idx="16">
                  <c:v>-839</c:v>
                </c:pt>
                <c:pt idx="17">
                  <c:v>-428</c:v>
                </c:pt>
              </c:numCache>
            </c:numRef>
          </c:val>
        </c:ser>
        <c:ser>
          <c:idx val="1"/>
          <c:order val="1"/>
          <c:tx>
            <c:strRef>
              <c:f>'Le Sueur'!$N$2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'Le Sueur'!$B$4:$B$21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'Le Sueur'!$N$4:$N$21</c:f>
              <c:numCache>
                <c:formatCode>_(* #,##0_);_(* \(#,##0\);_(* "-"??_);_(@_)</c:formatCode>
                <c:ptCount val="18"/>
                <c:pt idx="0">
                  <c:v>1039</c:v>
                </c:pt>
                <c:pt idx="1">
                  <c:v>1000</c:v>
                </c:pt>
                <c:pt idx="2">
                  <c:v>958</c:v>
                </c:pt>
                <c:pt idx="3">
                  <c:v>1001</c:v>
                </c:pt>
                <c:pt idx="4">
                  <c:v>772</c:v>
                </c:pt>
                <c:pt idx="5">
                  <c:v>843</c:v>
                </c:pt>
                <c:pt idx="6">
                  <c:v>1044</c:v>
                </c:pt>
                <c:pt idx="7">
                  <c:v>880</c:v>
                </c:pt>
                <c:pt idx="8">
                  <c:v>836</c:v>
                </c:pt>
                <c:pt idx="9">
                  <c:v>903</c:v>
                </c:pt>
                <c:pt idx="10">
                  <c:v>782</c:v>
                </c:pt>
                <c:pt idx="11">
                  <c:v>936</c:v>
                </c:pt>
                <c:pt idx="12">
                  <c:v>906</c:v>
                </c:pt>
                <c:pt idx="13">
                  <c:v>1104</c:v>
                </c:pt>
                <c:pt idx="14">
                  <c:v>994</c:v>
                </c:pt>
                <c:pt idx="15">
                  <c:v>748</c:v>
                </c:pt>
                <c:pt idx="16">
                  <c:v>883</c:v>
                </c:pt>
                <c:pt idx="17">
                  <c:v>512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6456832"/>
        <c:axId val="156458368"/>
      </c:barChart>
      <c:catAx>
        <c:axId val="15645683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458368"/>
        <c:crosses val="autoZero"/>
        <c:auto val="1"/>
        <c:lblAlgn val="ctr"/>
        <c:lblOffset val="100"/>
        <c:tickLblSkip val="1"/>
        <c:noMultiLvlLbl val="0"/>
      </c:catAx>
      <c:valAx>
        <c:axId val="15645836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456832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Le Sueur,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'Le Sueur'!$P$2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'Le Sueur'!$B$4:$B$21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'Le Sueur'!$P$4:$P$21</c:f>
              <c:numCache>
                <c:formatCode>_(* #,##0_);_(* \(#,##0\);_(* "-"??_);_(@_)</c:formatCode>
                <c:ptCount val="18"/>
                <c:pt idx="0">
                  <c:v>-1095</c:v>
                </c:pt>
                <c:pt idx="1">
                  <c:v>-1081</c:v>
                </c:pt>
                <c:pt idx="2">
                  <c:v>-1049</c:v>
                </c:pt>
                <c:pt idx="3">
                  <c:v>-1017</c:v>
                </c:pt>
                <c:pt idx="4">
                  <c:v>-805</c:v>
                </c:pt>
                <c:pt idx="5">
                  <c:v>-912</c:v>
                </c:pt>
                <c:pt idx="6">
                  <c:v>-1032</c:v>
                </c:pt>
                <c:pt idx="7">
                  <c:v>-990</c:v>
                </c:pt>
                <c:pt idx="8">
                  <c:v>-909</c:v>
                </c:pt>
                <c:pt idx="9">
                  <c:v>-866</c:v>
                </c:pt>
                <c:pt idx="10">
                  <c:v>-963</c:v>
                </c:pt>
                <c:pt idx="11">
                  <c:v>-838</c:v>
                </c:pt>
                <c:pt idx="12">
                  <c:v>-786</c:v>
                </c:pt>
                <c:pt idx="13">
                  <c:v>-1099</c:v>
                </c:pt>
                <c:pt idx="14">
                  <c:v>-1129</c:v>
                </c:pt>
                <c:pt idx="15">
                  <c:v>-1085</c:v>
                </c:pt>
                <c:pt idx="16">
                  <c:v>-853</c:v>
                </c:pt>
                <c:pt idx="17">
                  <c:v>-590</c:v>
                </c:pt>
              </c:numCache>
            </c:numRef>
          </c:val>
        </c:ser>
        <c:ser>
          <c:idx val="1"/>
          <c:order val="1"/>
          <c:tx>
            <c:strRef>
              <c:f>'Le Sueur'!$Q$2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'Le Sueur'!$B$4:$B$21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'Le Sueur'!$Q$4:$Q$21</c:f>
              <c:numCache>
                <c:formatCode>_(* #,##0_);_(* \(#,##0\);_(* "-"??_);_(@_)</c:formatCode>
                <c:ptCount val="18"/>
                <c:pt idx="0">
                  <c:v>1042</c:v>
                </c:pt>
                <c:pt idx="1">
                  <c:v>1028</c:v>
                </c:pt>
                <c:pt idx="2">
                  <c:v>997</c:v>
                </c:pt>
                <c:pt idx="3">
                  <c:v>1024</c:v>
                </c:pt>
                <c:pt idx="4">
                  <c:v>764</c:v>
                </c:pt>
                <c:pt idx="5">
                  <c:v>805</c:v>
                </c:pt>
                <c:pt idx="6">
                  <c:v>971</c:v>
                </c:pt>
                <c:pt idx="7">
                  <c:v>1042</c:v>
                </c:pt>
                <c:pt idx="8">
                  <c:v>878</c:v>
                </c:pt>
                <c:pt idx="9">
                  <c:v>837</c:v>
                </c:pt>
                <c:pt idx="10">
                  <c:v>898</c:v>
                </c:pt>
                <c:pt idx="11">
                  <c:v>783</c:v>
                </c:pt>
                <c:pt idx="12">
                  <c:v>932</c:v>
                </c:pt>
                <c:pt idx="13">
                  <c:v>898</c:v>
                </c:pt>
                <c:pt idx="14">
                  <c:v>1085</c:v>
                </c:pt>
                <c:pt idx="15">
                  <c:v>995</c:v>
                </c:pt>
                <c:pt idx="16">
                  <c:v>748</c:v>
                </c:pt>
                <c:pt idx="17">
                  <c:v>679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6488064"/>
        <c:axId val="156489600"/>
      </c:barChart>
      <c:catAx>
        <c:axId val="15648806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489600"/>
        <c:crosses val="autoZero"/>
        <c:auto val="1"/>
        <c:lblAlgn val="ctr"/>
        <c:lblOffset val="100"/>
        <c:tickLblSkip val="1"/>
        <c:noMultiLvlLbl val="0"/>
      </c:catAx>
      <c:valAx>
        <c:axId val="156489600"/>
        <c:scaling>
          <c:orientation val="minMax"/>
          <c:max val="1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488064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Le Sueur,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'Le Sueur'!$S$2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'Le Sueur'!$B$4:$B$21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'Le Sueur'!$S$4:$S$21</c:f>
              <c:numCache>
                <c:formatCode>_(* #,##0_);_(* \(#,##0\);_(* "-"??_);_(@_)</c:formatCode>
                <c:ptCount val="18"/>
                <c:pt idx="0">
                  <c:v>-1093</c:v>
                </c:pt>
                <c:pt idx="1">
                  <c:v>-1090</c:v>
                </c:pt>
                <c:pt idx="2">
                  <c:v>-1084</c:v>
                </c:pt>
                <c:pt idx="3">
                  <c:v>-1063</c:v>
                </c:pt>
                <c:pt idx="4">
                  <c:v>-834</c:v>
                </c:pt>
                <c:pt idx="5">
                  <c:v>-926</c:v>
                </c:pt>
                <c:pt idx="6">
                  <c:v>-971</c:v>
                </c:pt>
                <c:pt idx="7">
                  <c:v>-1035</c:v>
                </c:pt>
                <c:pt idx="8">
                  <c:v>-994</c:v>
                </c:pt>
                <c:pt idx="9">
                  <c:v>-910</c:v>
                </c:pt>
                <c:pt idx="10">
                  <c:v>-871</c:v>
                </c:pt>
                <c:pt idx="11">
                  <c:v>-967</c:v>
                </c:pt>
                <c:pt idx="12">
                  <c:v>-830</c:v>
                </c:pt>
                <c:pt idx="13">
                  <c:v>-783</c:v>
                </c:pt>
                <c:pt idx="14">
                  <c:v>-1090</c:v>
                </c:pt>
                <c:pt idx="15">
                  <c:v>-1116</c:v>
                </c:pt>
                <c:pt idx="16">
                  <c:v>-1065</c:v>
                </c:pt>
                <c:pt idx="17">
                  <c:v>-667</c:v>
                </c:pt>
              </c:numCache>
            </c:numRef>
          </c:val>
        </c:ser>
        <c:ser>
          <c:idx val="1"/>
          <c:order val="1"/>
          <c:tx>
            <c:strRef>
              <c:f>'Le Sueur'!$T$2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'Le Sueur'!$B$4:$B$21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'Le Sueur'!$T$4:$T$21</c:f>
              <c:numCache>
                <c:formatCode>_(* #,##0_);_(* \(#,##0\);_(* "-"??_);_(@_)</c:formatCode>
                <c:ptCount val="18"/>
                <c:pt idx="0">
                  <c:v>1040</c:v>
                </c:pt>
                <c:pt idx="1">
                  <c:v>1036</c:v>
                </c:pt>
                <c:pt idx="2">
                  <c:v>1030</c:v>
                </c:pt>
                <c:pt idx="3">
                  <c:v>1068</c:v>
                </c:pt>
                <c:pt idx="4">
                  <c:v>791</c:v>
                </c:pt>
                <c:pt idx="5">
                  <c:v>800</c:v>
                </c:pt>
                <c:pt idx="6">
                  <c:v>938</c:v>
                </c:pt>
                <c:pt idx="7">
                  <c:v>975</c:v>
                </c:pt>
                <c:pt idx="8">
                  <c:v>1046</c:v>
                </c:pt>
                <c:pt idx="9">
                  <c:v>884</c:v>
                </c:pt>
                <c:pt idx="10">
                  <c:v>837</c:v>
                </c:pt>
                <c:pt idx="11">
                  <c:v>901</c:v>
                </c:pt>
                <c:pt idx="12">
                  <c:v>784</c:v>
                </c:pt>
                <c:pt idx="13">
                  <c:v>929</c:v>
                </c:pt>
                <c:pt idx="14">
                  <c:v>886</c:v>
                </c:pt>
                <c:pt idx="15">
                  <c:v>1084</c:v>
                </c:pt>
                <c:pt idx="16">
                  <c:v>988</c:v>
                </c:pt>
                <c:pt idx="17">
                  <c:v>685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5667072"/>
        <c:axId val="155677056"/>
      </c:barChart>
      <c:catAx>
        <c:axId val="15566707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5677056"/>
        <c:crosses val="autoZero"/>
        <c:auto val="1"/>
        <c:lblAlgn val="ctr"/>
        <c:lblOffset val="100"/>
        <c:tickLblSkip val="1"/>
        <c:noMultiLvlLbl val="0"/>
      </c:catAx>
      <c:valAx>
        <c:axId val="155677056"/>
        <c:scaling>
          <c:orientation val="minMax"/>
          <c:max val="1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5667072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Le Sueur,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'Le Sueur'!$V$2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'Le Sueur'!$B$4:$B$21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'Le Sueur'!$V$4:$V$21</c:f>
              <c:numCache>
                <c:formatCode>_(* #,##0_);_(* \(#,##0\);_(* "-"??_);_(@_)</c:formatCode>
                <c:ptCount val="18"/>
                <c:pt idx="0">
                  <c:v>-1112</c:v>
                </c:pt>
                <c:pt idx="1">
                  <c:v>-1094</c:v>
                </c:pt>
                <c:pt idx="2">
                  <c:v>-1099</c:v>
                </c:pt>
                <c:pt idx="3">
                  <c:v>-1106</c:v>
                </c:pt>
                <c:pt idx="4">
                  <c:v>-886</c:v>
                </c:pt>
                <c:pt idx="5">
                  <c:v>-962</c:v>
                </c:pt>
                <c:pt idx="6">
                  <c:v>-991</c:v>
                </c:pt>
                <c:pt idx="7">
                  <c:v>-979</c:v>
                </c:pt>
                <c:pt idx="8">
                  <c:v>-1046</c:v>
                </c:pt>
                <c:pt idx="9">
                  <c:v>-1002</c:v>
                </c:pt>
                <c:pt idx="10">
                  <c:v>-922</c:v>
                </c:pt>
                <c:pt idx="11">
                  <c:v>-881</c:v>
                </c:pt>
                <c:pt idx="12">
                  <c:v>-964</c:v>
                </c:pt>
                <c:pt idx="13">
                  <c:v>-832</c:v>
                </c:pt>
                <c:pt idx="14">
                  <c:v>-781</c:v>
                </c:pt>
                <c:pt idx="15">
                  <c:v>-1085</c:v>
                </c:pt>
                <c:pt idx="16">
                  <c:v>-1107</c:v>
                </c:pt>
                <c:pt idx="17">
                  <c:v>-808</c:v>
                </c:pt>
              </c:numCache>
            </c:numRef>
          </c:val>
        </c:ser>
        <c:ser>
          <c:idx val="1"/>
          <c:order val="1"/>
          <c:tx>
            <c:strRef>
              <c:f>'Le Sueur'!$W$2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'Le Sueur'!$B$4:$B$21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'Le Sueur'!$W$4:$W$21</c:f>
              <c:numCache>
                <c:formatCode>_(* #,##0_);_(* \(#,##0\);_(* "-"??_);_(@_)</c:formatCode>
                <c:ptCount val="18"/>
                <c:pt idx="0">
                  <c:v>1058</c:v>
                </c:pt>
                <c:pt idx="1">
                  <c:v>1041</c:v>
                </c:pt>
                <c:pt idx="2">
                  <c:v>1045</c:v>
                </c:pt>
                <c:pt idx="3">
                  <c:v>1109</c:v>
                </c:pt>
                <c:pt idx="4">
                  <c:v>840</c:v>
                </c:pt>
                <c:pt idx="5">
                  <c:v>834</c:v>
                </c:pt>
                <c:pt idx="6">
                  <c:v>941</c:v>
                </c:pt>
                <c:pt idx="7">
                  <c:v>948</c:v>
                </c:pt>
                <c:pt idx="8">
                  <c:v>985</c:v>
                </c:pt>
                <c:pt idx="9">
                  <c:v>1059</c:v>
                </c:pt>
                <c:pt idx="10">
                  <c:v>889</c:v>
                </c:pt>
                <c:pt idx="11">
                  <c:v>847</c:v>
                </c:pt>
                <c:pt idx="12">
                  <c:v>908</c:v>
                </c:pt>
                <c:pt idx="13">
                  <c:v>787</c:v>
                </c:pt>
                <c:pt idx="14">
                  <c:v>923</c:v>
                </c:pt>
                <c:pt idx="15">
                  <c:v>893</c:v>
                </c:pt>
                <c:pt idx="16">
                  <c:v>1086</c:v>
                </c:pt>
                <c:pt idx="17">
                  <c:v>812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6505216"/>
        <c:axId val="156506752"/>
      </c:barChart>
      <c:catAx>
        <c:axId val="15650521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506752"/>
        <c:crosses val="autoZero"/>
        <c:auto val="1"/>
        <c:lblAlgn val="ctr"/>
        <c:lblOffset val="100"/>
        <c:tickLblSkip val="1"/>
        <c:noMultiLvlLbl val="0"/>
      </c:catAx>
      <c:valAx>
        <c:axId val="156506752"/>
        <c:scaling>
          <c:orientation val="minMax"/>
          <c:max val="1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505216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Lincoln,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Lincoln!$D$2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Lincoln!$B$4:$B$21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Lincoln!$D$4:$D$21</c:f>
              <c:numCache>
                <c:formatCode>_(* #,##0_);_(* \(#,##0\);_(* "-"??_);_(@_)</c:formatCode>
                <c:ptCount val="18"/>
                <c:pt idx="0">
                  <c:v>-165</c:v>
                </c:pt>
                <c:pt idx="1">
                  <c:v>-187</c:v>
                </c:pt>
                <c:pt idx="2">
                  <c:v>-165</c:v>
                </c:pt>
                <c:pt idx="3">
                  <c:v>-207</c:v>
                </c:pt>
                <c:pt idx="4">
                  <c:v>-134</c:v>
                </c:pt>
                <c:pt idx="5">
                  <c:v>-123</c:v>
                </c:pt>
                <c:pt idx="6">
                  <c:v>-172</c:v>
                </c:pt>
                <c:pt idx="7">
                  <c:v>-167</c:v>
                </c:pt>
                <c:pt idx="8">
                  <c:v>-179</c:v>
                </c:pt>
                <c:pt idx="9">
                  <c:v>-157</c:v>
                </c:pt>
                <c:pt idx="10">
                  <c:v>-222</c:v>
                </c:pt>
                <c:pt idx="11">
                  <c:v>-230</c:v>
                </c:pt>
                <c:pt idx="12">
                  <c:v>-194</c:v>
                </c:pt>
                <c:pt idx="13">
                  <c:v>-182</c:v>
                </c:pt>
                <c:pt idx="14">
                  <c:v>-172</c:v>
                </c:pt>
                <c:pt idx="15">
                  <c:v>-128</c:v>
                </c:pt>
                <c:pt idx="16">
                  <c:v>-132</c:v>
                </c:pt>
                <c:pt idx="17">
                  <c:v>-115</c:v>
                </c:pt>
              </c:numCache>
            </c:numRef>
          </c:val>
        </c:ser>
        <c:ser>
          <c:idx val="1"/>
          <c:order val="1"/>
          <c:tx>
            <c:strRef>
              <c:f>Lincoln!$E$2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Lincoln!$B$4:$B$21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Lincoln!$E$4:$E$21</c:f>
              <c:numCache>
                <c:formatCode>_(* #,##0_);_(* \(#,##0\);_(* "-"??_);_(@_)</c:formatCode>
                <c:ptCount val="18"/>
                <c:pt idx="0">
                  <c:v>157</c:v>
                </c:pt>
                <c:pt idx="1">
                  <c:v>171</c:v>
                </c:pt>
                <c:pt idx="2">
                  <c:v>173</c:v>
                </c:pt>
                <c:pt idx="3">
                  <c:v>194</c:v>
                </c:pt>
                <c:pt idx="4">
                  <c:v>107</c:v>
                </c:pt>
                <c:pt idx="5">
                  <c:v>137</c:v>
                </c:pt>
                <c:pt idx="6">
                  <c:v>150</c:v>
                </c:pt>
                <c:pt idx="7">
                  <c:v>155</c:v>
                </c:pt>
                <c:pt idx="8">
                  <c:v>146</c:v>
                </c:pt>
                <c:pt idx="9">
                  <c:v>146</c:v>
                </c:pt>
                <c:pt idx="10">
                  <c:v>166</c:v>
                </c:pt>
                <c:pt idx="11">
                  <c:v>207</c:v>
                </c:pt>
                <c:pt idx="12">
                  <c:v>226</c:v>
                </c:pt>
                <c:pt idx="13">
                  <c:v>175</c:v>
                </c:pt>
                <c:pt idx="14">
                  <c:v>174</c:v>
                </c:pt>
                <c:pt idx="15">
                  <c:v>159</c:v>
                </c:pt>
                <c:pt idx="16">
                  <c:v>152</c:v>
                </c:pt>
                <c:pt idx="17">
                  <c:v>211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5218304"/>
        <c:axId val="155219840"/>
      </c:barChart>
      <c:catAx>
        <c:axId val="15521830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5219840"/>
        <c:crosses val="autoZero"/>
        <c:auto val="1"/>
        <c:lblAlgn val="ctr"/>
        <c:lblOffset val="100"/>
        <c:tickLblSkip val="1"/>
        <c:noMultiLvlLbl val="0"/>
      </c:catAx>
      <c:valAx>
        <c:axId val="15521984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5218304"/>
        <c:crosses val="autoZero"/>
        <c:crossBetween val="between"/>
        <c:majorUnit val="75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Lincoln,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Lincoln!$G$2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Lincoln!$B$4:$B$21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Lincoln!$G$4:$G$21</c:f>
              <c:numCache>
                <c:formatCode>_(* #,##0_);_(* \(#,##0\);_(* "-"??_);_(@_)</c:formatCode>
                <c:ptCount val="18"/>
                <c:pt idx="0">
                  <c:v>-168</c:v>
                </c:pt>
                <c:pt idx="1">
                  <c:v>-163</c:v>
                </c:pt>
                <c:pt idx="2">
                  <c:v>-186</c:v>
                </c:pt>
                <c:pt idx="3">
                  <c:v>-182</c:v>
                </c:pt>
                <c:pt idx="4">
                  <c:v>-164</c:v>
                </c:pt>
                <c:pt idx="5">
                  <c:v>-125</c:v>
                </c:pt>
                <c:pt idx="6">
                  <c:v>-158</c:v>
                </c:pt>
                <c:pt idx="7">
                  <c:v>-170</c:v>
                </c:pt>
                <c:pt idx="8">
                  <c:v>-167</c:v>
                </c:pt>
                <c:pt idx="9">
                  <c:v>-182</c:v>
                </c:pt>
                <c:pt idx="10">
                  <c:v>-154</c:v>
                </c:pt>
                <c:pt idx="11">
                  <c:v>-221</c:v>
                </c:pt>
                <c:pt idx="12">
                  <c:v>-229</c:v>
                </c:pt>
                <c:pt idx="13">
                  <c:v>-193</c:v>
                </c:pt>
                <c:pt idx="14">
                  <c:v>-181</c:v>
                </c:pt>
                <c:pt idx="15">
                  <c:v>-170</c:v>
                </c:pt>
                <c:pt idx="16">
                  <c:v>-124</c:v>
                </c:pt>
                <c:pt idx="17">
                  <c:v>-127</c:v>
                </c:pt>
              </c:numCache>
            </c:numRef>
          </c:val>
        </c:ser>
        <c:ser>
          <c:idx val="1"/>
          <c:order val="1"/>
          <c:tx>
            <c:strRef>
              <c:f>Lincoln!$H$2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Lincoln!$B$4:$B$21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Lincoln!$H$4:$H$21</c:f>
              <c:numCache>
                <c:formatCode>_(* #,##0_);_(* \(#,##0\);_(* "-"??_);_(@_)</c:formatCode>
                <c:ptCount val="18"/>
                <c:pt idx="0">
                  <c:v>160</c:v>
                </c:pt>
                <c:pt idx="1">
                  <c:v>155</c:v>
                </c:pt>
                <c:pt idx="2">
                  <c:v>171</c:v>
                </c:pt>
                <c:pt idx="3">
                  <c:v>179</c:v>
                </c:pt>
                <c:pt idx="4">
                  <c:v>142</c:v>
                </c:pt>
                <c:pt idx="5">
                  <c:v>141</c:v>
                </c:pt>
                <c:pt idx="6">
                  <c:v>147</c:v>
                </c:pt>
                <c:pt idx="7">
                  <c:v>150</c:v>
                </c:pt>
                <c:pt idx="8">
                  <c:v>154</c:v>
                </c:pt>
                <c:pt idx="9">
                  <c:v>145</c:v>
                </c:pt>
                <c:pt idx="10">
                  <c:v>147</c:v>
                </c:pt>
                <c:pt idx="11">
                  <c:v>164</c:v>
                </c:pt>
                <c:pt idx="12">
                  <c:v>206</c:v>
                </c:pt>
                <c:pt idx="13">
                  <c:v>224</c:v>
                </c:pt>
                <c:pt idx="14">
                  <c:v>173</c:v>
                </c:pt>
                <c:pt idx="15">
                  <c:v>181</c:v>
                </c:pt>
                <c:pt idx="16">
                  <c:v>157</c:v>
                </c:pt>
                <c:pt idx="17">
                  <c:v>193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5249280"/>
        <c:axId val="155259264"/>
      </c:barChart>
      <c:catAx>
        <c:axId val="15524928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5259264"/>
        <c:crosses val="autoZero"/>
        <c:auto val="1"/>
        <c:lblAlgn val="ctr"/>
        <c:lblOffset val="100"/>
        <c:tickLblSkip val="1"/>
        <c:noMultiLvlLbl val="0"/>
      </c:catAx>
      <c:valAx>
        <c:axId val="15525926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5249280"/>
        <c:crosses val="autoZero"/>
        <c:crossBetween val="between"/>
        <c:majorUnit val="75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Lincoln,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Lincoln!$J$2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Lincoln!$B$4:$B$21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Lincoln!$J$4:$J$21</c:f>
              <c:numCache>
                <c:formatCode>_(* #,##0_);_(* \(#,##0\);_(* "-"??_);_(@_)</c:formatCode>
                <c:ptCount val="18"/>
                <c:pt idx="0">
                  <c:v>-173</c:v>
                </c:pt>
                <c:pt idx="1">
                  <c:v>-165</c:v>
                </c:pt>
                <c:pt idx="2">
                  <c:v>-162</c:v>
                </c:pt>
                <c:pt idx="3">
                  <c:v>-203</c:v>
                </c:pt>
                <c:pt idx="4">
                  <c:v>-139</c:v>
                </c:pt>
                <c:pt idx="5">
                  <c:v>-153</c:v>
                </c:pt>
                <c:pt idx="6">
                  <c:v>-159</c:v>
                </c:pt>
                <c:pt idx="7">
                  <c:v>-156</c:v>
                </c:pt>
                <c:pt idx="8">
                  <c:v>-169</c:v>
                </c:pt>
                <c:pt idx="9">
                  <c:v>-168</c:v>
                </c:pt>
                <c:pt idx="10">
                  <c:v>-179</c:v>
                </c:pt>
                <c:pt idx="11">
                  <c:v>-153</c:v>
                </c:pt>
                <c:pt idx="12">
                  <c:v>-219</c:v>
                </c:pt>
                <c:pt idx="13">
                  <c:v>-227</c:v>
                </c:pt>
                <c:pt idx="14">
                  <c:v>-190</c:v>
                </c:pt>
                <c:pt idx="15">
                  <c:v>-181</c:v>
                </c:pt>
                <c:pt idx="16">
                  <c:v>-166</c:v>
                </c:pt>
                <c:pt idx="17">
                  <c:v>-126</c:v>
                </c:pt>
              </c:numCache>
            </c:numRef>
          </c:val>
        </c:ser>
        <c:ser>
          <c:idx val="1"/>
          <c:order val="1"/>
          <c:tx>
            <c:strRef>
              <c:f>Lincoln!$K$2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Lincoln!$B$4:$B$21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Lincoln!$K$4:$K$21</c:f>
              <c:numCache>
                <c:formatCode>_(* #,##0_);_(* \(#,##0\);_(* "-"??_);_(@_)</c:formatCode>
                <c:ptCount val="18"/>
                <c:pt idx="0">
                  <c:v>165</c:v>
                </c:pt>
                <c:pt idx="1">
                  <c:v>157</c:v>
                </c:pt>
                <c:pt idx="2">
                  <c:v>154</c:v>
                </c:pt>
                <c:pt idx="3">
                  <c:v>176</c:v>
                </c:pt>
                <c:pt idx="4">
                  <c:v>127</c:v>
                </c:pt>
                <c:pt idx="5">
                  <c:v>177</c:v>
                </c:pt>
                <c:pt idx="6">
                  <c:v>150</c:v>
                </c:pt>
                <c:pt idx="7">
                  <c:v>147</c:v>
                </c:pt>
                <c:pt idx="8">
                  <c:v>148</c:v>
                </c:pt>
                <c:pt idx="9">
                  <c:v>153</c:v>
                </c:pt>
                <c:pt idx="10">
                  <c:v>147</c:v>
                </c:pt>
                <c:pt idx="11">
                  <c:v>146</c:v>
                </c:pt>
                <c:pt idx="12">
                  <c:v>163</c:v>
                </c:pt>
                <c:pt idx="13">
                  <c:v>207</c:v>
                </c:pt>
                <c:pt idx="14">
                  <c:v>221</c:v>
                </c:pt>
                <c:pt idx="15">
                  <c:v>176</c:v>
                </c:pt>
                <c:pt idx="16">
                  <c:v>178</c:v>
                </c:pt>
                <c:pt idx="17">
                  <c:v>188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5317376"/>
        <c:axId val="155318912"/>
      </c:barChart>
      <c:catAx>
        <c:axId val="15531737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5318912"/>
        <c:crosses val="autoZero"/>
        <c:auto val="1"/>
        <c:lblAlgn val="ctr"/>
        <c:lblOffset val="100"/>
        <c:tickLblSkip val="1"/>
        <c:noMultiLvlLbl val="0"/>
      </c:catAx>
      <c:valAx>
        <c:axId val="15531891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5317376"/>
        <c:crosses val="autoZero"/>
        <c:crossBetween val="between"/>
        <c:majorUnit val="75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Lincoln,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Lincoln!$M$2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Lincoln!$B$4:$B$21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Lincoln!$M$4:$M$21</c:f>
              <c:numCache>
                <c:formatCode>_(* #,##0_);_(* \(#,##0\);_(* "-"??_);_(@_)</c:formatCode>
                <c:ptCount val="18"/>
                <c:pt idx="0">
                  <c:v>-179</c:v>
                </c:pt>
                <c:pt idx="1">
                  <c:v>-171</c:v>
                </c:pt>
                <c:pt idx="2">
                  <c:v>-164</c:v>
                </c:pt>
                <c:pt idx="3">
                  <c:v>-179</c:v>
                </c:pt>
                <c:pt idx="4">
                  <c:v>-160</c:v>
                </c:pt>
                <c:pt idx="5">
                  <c:v>-129</c:v>
                </c:pt>
                <c:pt idx="6">
                  <c:v>-188</c:v>
                </c:pt>
                <c:pt idx="7">
                  <c:v>-157</c:v>
                </c:pt>
                <c:pt idx="8">
                  <c:v>-156</c:v>
                </c:pt>
                <c:pt idx="9">
                  <c:v>-171</c:v>
                </c:pt>
                <c:pt idx="10">
                  <c:v>-165</c:v>
                </c:pt>
                <c:pt idx="11">
                  <c:v>-178</c:v>
                </c:pt>
                <c:pt idx="12">
                  <c:v>-152</c:v>
                </c:pt>
                <c:pt idx="13">
                  <c:v>-218</c:v>
                </c:pt>
                <c:pt idx="14">
                  <c:v>-225</c:v>
                </c:pt>
                <c:pt idx="15">
                  <c:v>-191</c:v>
                </c:pt>
                <c:pt idx="16">
                  <c:v>-174</c:v>
                </c:pt>
                <c:pt idx="17">
                  <c:v>-147</c:v>
                </c:pt>
              </c:numCache>
            </c:numRef>
          </c:val>
        </c:ser>
        <c:ser>
          <c:idx val="1"/>
          <c:order val="1"/>
          <c:tx>
            <c:strRef>
              <c:f>Lincoln!$N$2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Lincoln!$B$4:$B$21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Lincoln!$N$4:$N$21</c:f>
              <c:numCache>
                <c:formatCode>_(* #,##0_);_(* \(#,##0\);_(* "-"??_);_(@_)</c:formatCode>
                <c:ptCount val="18"/>
                <c:pt idx="0">
                  <c:v>170</c:v>
                </c:pt>
                <c:pt idx="1">
                  <c:v>162</c:v>
                </c:pt>
                <c:pt idx="2">
                  <c:v>156</c:v>
                </c:pt>
                <c:pt idx="3">
                  <c:v>159</c:v>
                </c:pt>
                <c:pt idx="4">
                  <c:v>124</c:v>
                </c:pt>
                <c:pt idx="5">
                  <c:v>161</c:v>
                </c:pt>
                <c:pt idx="6">
                  <c:v>187</c:v>
                </c:pt>
                <c:pt idx="7">
                  <c:v>151</c:v>
                </c:pt>
                <c:pt idx="8">
                  <c:v>146</c:v>
                </c:pt>
                <c:pt idx="9">
                  <c:v>149</c:v>
                </c:pt>
                <c:pt idx="10">
                  <c:v>155</c:v>
                </c:pt>
                <c:pt idx="11">
                  <c:v>145</c:v>
                </c:pt>
                <c:pt idx="12">
                  <c:v>144</c:v>
                </c:pt>
                <c:pt idx="13">
                  <c:v>161</c:v>
                </c:pt>
                <c:pt idx="14">
                  <c:v>201</c:v>
                </c:pt>
                <c:pt idx="15">
                  <c:v>223</c:v>
                </c:pt>
                <c:pt idx="16">
                  <c:v>173</c:v>
                </c:pt>
                <c:pt idx="17">
                  <c:v>195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5340160"/>
        <c:axId val="155341952"/>
      </c:barChart>
      <c:catAx>
        <c:axId val="15534016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5341952"/>
        <c:crosses val="autoZero"/>
        <c:auto val="1"/>
        <c:lblAlgn val="ctr"/>
        <c:lblOffset val="100"/>
        <c:tickLblSkip val="1"/>
        <c:noMultiLvlLbl val="0"/>
      </c:catAx>
      <c:valAx>
        <c:axId val="15534195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5340160"/>
        <c:crosses val="autoZero"/>
        <c:crossBetween val="between"/>
        <c:majorUnit val="75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Lincoln,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Lincoln!$P$2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Lincoln!$B$4:$B$21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Lincoln!$P$4:$P$21</c:f>
              <c:numCache>
                <c:formatCode>_(* #,##0_);_(* \(#,##0\);_(* "-"??_);_(@_)</c:formatCode>
                <c:ptCount val="18"/>
                <c:pt idx="0">
                  <c:v>-179</c:v>
                </c:pt>
                <c:pt idx="1">
                  <c:v>-177</c:v>
                </c:pt>
                <c:pt idx="2">
                  <c:v>-171</c:v>
                </c:pt>
                <c:pt idx="3">
                  <c:v>-181</c:v>
                </c:pt>
                <c:pt idx="4">
                  <c:v>-137</c:v>
                </c:pt>
                <c:pt idx="5">
                  <c:v>-150</c:v>
                </c:pt>
                <c:pt idx="6">
                  <c:v>-164</c:v>
                </c:pt>
                <c:pt idx="7">
                  <c:v>-186</c:v>
                </c:pt>
                <c:pt idx="8">
                  <c:v>-157</c:v>
                </c:pt>
                <c:pt idx="9">
                  <c:v>-158</c:v>
                </c:pt>
                <c:pt idx="10">
                  <c:v>-169</c:v>
                </c:pt>
                <c:pt idx="11">
                  <c:v>-165</c:v>
                </c:pt>
                <c:pt idx="12">
                  <c:v>-177</c:v>
                </c:pt>
                <c:pt idx="13">
                  <c:v>-151</c:v>
                </c:pt>
                <c:pt idx="14">
                  <c:v>-215</c:v>
                </c:pt>
                <c:pt idx="15">
                  <c:v>-223</c:v>
                </c:pt>
                <c:pt idx="16">
                  <c:v>-184</c:v>
                </c:pt>
                <c:pt idx="17">
                  <c:v>-160</c:v>
                </c:pt>
              </c:numCache>
            </c:numRef>
          </c:val>
        </c:ser>
        <c:ser>
          <c:idx val="1"/>
          <c:order val="1"/>
          <c:tx>
            <c:strRef>
              <c:f>Lincoln!$Q$2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Lincoln!$B$4:$B$21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Lincoln!$Q$4:$Q$21</c:f>
              <c:numCache>
                <c:formatCode>_(* #,##0_);_(* \(#,##0\);_(* "-"??_);_(@_)</c:formatCode>
                <c:ptCount val="18"/>
                <c:pt idx="0">
                  <c:v>170</c:v>
                </c:pt>
                <c:pt idx="1">
                  <c:v>168</c:v>
                </c:pt>
                <c:pt idx="2">
                  <c:v>162</c:v>
                </c:pt>
                <c:pt idx="3">
                  <c:v>162</c:v>
                </c:pt>
                <c:pt idx="4">
                  <c:v>109</c:v>
                </c:pt>
                <c:pt idx="5">
                  <c:v>159</c:v>
                </c:pt>
                <c:pt idx="6">
                  <c:v>171</c:v>
                </c:pt>
                <c:pt idx="7">
                  <c:v>185</c:v>
                </c:pt>
                <c:pt idx="8">
                  <c:v>149</c:v>
                </c:pt>
                <c:pt idx="9">
                  <c:v>146</c:v>
                </c:pt>
                <c:pt idx="10">
                  <c:v>149</c:v>
                </c:pt>
                <c:pt idx="11">
                  <c:v>153</c:v>
                </c:pt>
                <c:pt idx="12">
                  <c:v>144</c:v>
                </c:pt>
                <c:pt idx="13">
                  <c:v>143</c:v>
                </c:pt>
                <c:pt idx="14">
                  <c:v>159</c:v>
                </c:pt>
                <c:pt idx="15">
                  <c:v>207</c:v>
                </c:pt>
                <c:pt idx="16">
                  <c:v>219</c:v>
                </c:pt>
                <c:pt idx="17">
                  <c:v>197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5371392"/>
        <c:axId val="155372928"/>
      </c:barChart>
      <c:catAx>
        <c:axId val="15537139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5372928"/>
        <c:crosses val="autoZero"/>
        <c:auto val="1"/>
        <c:lblAlgn val="ctr"/>
        <c:lblOffset val="100"/>
        <c:tickLblSkip val="1"/>
        <c:noMultiLvlLbl val="0"/>
      </c:catAx>
      <c:valAx>
        <c:axId val="15537292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5371392"/>
        <c:crosses val="autoZero"/>
        <c:crossBetween val="between"/>
        <c:majorUnit val="75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Lincoln,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Lincoln!$S$2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Lincoln!$B$4:$B$21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Lincoln!$S$4:$S$21</c:f>
              <c:numCache>
                <c:formatCode>_(* #,##0_);_(* \(#,##0\);_(* "-"??_);_(@_)</c:formatCode>
                <c:ptCount val="18"/>
                <c:pt idx="0">
                  <c:v>-175</c:v>
                </c:pt>
                <c:pt idx="1">
                  <c:v>-177</c:v>
                </c:pt>
                <c:pt idx="2">
                  <c:v>-177</c:v>
                </c:pt>
                <c:pt idx="3">
                  <c:v>-189</c:v>
                </c:pt>
                <c:pt idx="4">
                  <c:v>-140</c:v>
                </c:pt>
                <c:pt idx="5">
                  <c:v>-128</c:v>
                </c:pt>
                <c:pt idx="6">
                  <c:v>-186</c:v>
                </c:pt>
                <c:pt idx="7">
                  <c:v>-164</c:v>
                </c:pt>
                <c:pt idx="8">
                  <c:v>-187</c:v>
                </c:pt>
                <c:pt idx="9">
                  <c:v>-161</c:v>
                </c:pt>
                <c:pt idx="10">
                  <c:v>-157</c:v>
                </c:pt>
                <c:pt idx="11">
                  <c:v>-169</c:v>
                </c:pt>
                <c:pt idx="12">
                  <c:v>-165</c:v>
                </c:pt>
                <c:pt idx="13">
                  <c:v>-177</c:v>
                </c:pt>
                <c:pt idx="14">
                  <c:v>-150</c:v>
                </c:pt>
                <c:pt idx="15">
                  <c:v>-216</c:v>
                </c:pt>
                <c:pt idx="16">
                  <c:v>-215</c:v>
                </c:pt>
                <c:pt idx="17">
                  <c:v>-171</c:v>
                </c:pt>
              </c:numCache>
            </c:numRef>
          </c:val>
        </c:ser>
        <c:ser>
          <c:idx val="1"/>
          <c:order val="1"/>
          <c:tx>
            <c:strRef>
              <c:f>Lincoln!$T$2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Lincoln!$B$4:$B$21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Lincoln!$T$4:$T$21</c:f>
              <c:numCache>
                <c:formatCode>_(* #,##0_);_(* \(#,##0\);_(* "-"??_);_(@_)</c:formatCode>
                <c:ptCount val="18"/>
                <c:pt idx="0">
                  <c:v>167</c:v>
                </c:pt>
                <c:pt idx="1">
                  <c:v>169</c:v>
                </c:pt>
                <c:pt idx="2">
                  <c:v>169</c:v>
                </c:pt>
                <c:pt idx="3">
                  <c:v>169</c:v>
                </c:pt>
                <c:pt idx="4">
                  <c:v>112</c:v>
                </c:pt>
                <c:pt idx="5">
                  <c:v>144</c:v>
                </c:pt>
                <c:pt idx="6">
                  <c:v>170</c:v>
                </c:pt>
                <c:pt idx="7">
                  <c:v>172</c:v>
                </c:pt>
                <c:pt idx="8">
                  <c:v>186</c:v>
                </c:pt>
                <c:pt idx="9">
                  <c:v>150</c:v>
                </c:pt>
                <c:pt idx="10">
                  <c:v>147</c:v>
                </c:pt>
                <c:pt idx="11">
                  <c:v>149</c:v>
                </c:pt>
                <c:pt idx="12">
                  <c:v>153</c:v>
                </c:pt>
                <c:pt idx="13">
                  <c:v>143</c:v>
                </c:pt>
                <c:pt idx="14">
                  <c:v>142</c:v>
                </c:pt>
                <c:pt idx="15">
                  <c:v>164</c:v>
                </c:pt>
                <c:pt idx="16">
                  <c:v>203</c:v>
                </c:pt>
                <c:pt idx="17">
                  <c:v>221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6270976"/>
        <c:axId val="156272512"/>
      </c:barChart>
      <c:catAx>
        <c:axId val="15627097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272512"/>
        <c:crosses val="autoZero"/>
        <c:auto val="1"/>
        <c:lblAlgn val="ctr"/>
        <c:lblOffset val="100"/>
        <c:tickLblSkip val="1"/>
        <c:noMultiLvlLbl val="0"/>
      </c:catAx>
      <c:valAx>
        <c:axId val="15627251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270976"/>
        <c:crosses val="autoZero"/>
        <c:crossBetween val="between"/>
        <c:majorUnit val="75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Lincoln,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Lincoln!$V$2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Lincoln!$B$4:$B$21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Lincoln!$V$4:$V$21</c:f>
              <c:numCache>
                <c:formatCode>_(* #,##0_);_(* \(#,##0\);_(* "-"??_);_(@_)</c:formatCode>
                <c:ptCount val="18"/>
                <c:pt idx="0">
                  <c:v>-173</c:v>
                </c:pt>
                <c:pt idx="1">
                  <c:v>-175</c:v>
                </c:pt>
                <c:pt idx="2">
                  <c:v>-179</c:v>
                </c:pt>
                <c:pt idx="3">
                  <c:v>-197</c:v>
                </c:pt>
                <c:pt idx="4">
                  <c:v>-148</c:v>
                </c:pt>
                <c:pt idx="5">
                  <c:v>-132</c:v>
                </c:pt>
                <c:pt idx="6">
                  <c:v>-164</c:v>
                </c:pt>
                <c:pt idx="7">
                  <c:v>-187</c:v>
                </c:pt>
                <c:pt idx="8">
                  <c:v>-164</c:v>
                </c:pt>
                <c:pt idx="9">
                  <c:v>-191</c:v>
                </c:pt>
                <c:pt idx="10">
                  <c:v>-160</c:v>
                </c:pt>
                <c:pt idx="11">
                  <c:v>-158</c:v>
                </c:pt>
                <c:pt idx="12">
                  <c:v>-169</c:v>
                </c:pt>
                <c:pt idx="13">
                  <c:v>-166</c:v>
                </c:pt>
                <c:pt idx="14">
                  <c:v>-177</c:v>
                </c:pt>
                <c:pt idx="15">
                  <c:v>-154</c:v>
                </c:pt>
                <c:pt idx="16">
                  <c:v>-211</c:v>
                </c:pt>
                <c:pt idx="17">
                  <c:v>-192</c:v>
                </c:pt>
              </c:numCache>
            </c:numRef>
          </c:val>
        </c:ser>
        <c:ser>
          <c:idx val="1"/>
          <c:order val="1"/>
          <c:tx>
            <c:strRef>
              <c:f>Lincoln!$W$2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Lincoln!$B$4:$B$21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Lincoln!$W$4:$W$21</c:f>
              <c:numCache>
                <c:formatCode>_(* #,##0_);_(* \(#,##0\);_(* "-"??_);_(@_)</c:formatCode>
                <c:ptCount val="18"/>
                <c:pt idx="0">
                  <c:v>165</c:v>
                </c:pt>
                <c:pt idx="1">
                  <c:v>166</c:v>
                </c:pt>
                <c:pt idx="2">
                  <c:v>170</c:v>
                </c:pt>
                <c:pt idx="3">
                  <c:v>176</c:v>
                </c:pt>
                <c:pt idx="4">
                  <c:v>118</c:v>
                </c:pt>
                <c:pt idx="5">
                  <c:v>148</c:v>
                </c:pt>
                <c:pt idx="6">
                  <c:v>156</c:v>
                </c:pt>
                <c:pt idx="7">
                  <c:v>171</c:v>
                </c:pt>
                <c:pt idx="8">
                  <c:v>173</c:v>
                </c:pt>
                <c:pt idx="9">
                  <c:v>188</c:v>
                </c:pt>
                <c:pt idx="10">
                  <c:v>154</c:v>
                </c:pt>
                <c:pt idx="11">
                  <c:v>148</c:v>
                </c:pt>
                <c:pt idx="12">
                  <c:v>150</c:v>
                </c:pt>
                <c:pt idx="13">
                  <c:v>154</c:v>
                </c:pt>
                <c:pt idx="14">
                  <c:v>144</c:v>
                </c:pt>
                <c:pt idx="15">
                  <c:v>148</c:v>
                </c:pt>
                <c:pt idx="16">
                  <c:v>158</c:v>
                </c:pt>
                <c:pt idx="17">
                  <c:v>224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6387968"/>
        <c:axId val="156393856"/>
      </c:barChart>
      <c:catAx>
        <c:axId val="15638796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393856"/>
        <c:crosses val="autoZero"/>
        <c:auto val="1"/>
        <c:lblAlgn val="ctr"/>
        <c:lblOffset val="100"/>
        <c:tickLblSkip val="1"/>
        <c:noMultiLvlLbl val="0"/>
      </c:catAx>
      <c:valAx>
        <c:axId val="15639385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387968"/>
        <c:crosses val="autoZero"/>
        <c:crossBetween val="between"/>
        <c:majorUnit val="75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Lyon,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Lyon!$D$2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Lyon!$B$4:$B$21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Lyon!$D$4:$D$21</c:f>
              <c:numCache>
                <c:formatCode>_(* #,##0_);_(* \(#,##0\);_(* "-"??_);_(@_)</c:formatCode>
                <c:ptCount val="18"/>
                <c:pt idx="0">
                  <c:v>-745</c:v>
                </c:pt>
                <c:pt idx="1">
                  <c:v>-862</c:v>
                </c:pt>
                <c:pt idx="2">
                  <c:v>-884</c:v>
                </c:pt>
                <c:pt idx="3">
                  <c:v>-973</c:v>
                </c:pt>
                <c:pt idx="4">
                  <c:v>-1073</c:v>
                </c:pt>
                <c:pt idx="5">
                  <c:v>-950</c:v>
                </c:pt>
                <c:pt idx="6">
                  <c:v>-789</c:v>
                </c:pt>
                <c:pt idx="7">
                  <c:v>-789</c:v>
                </c:pt>
                <c:pt idx="8">
                  <c:v>-483</c:v>
                </c:pt>
                <c:pt idx="9">
                  <c:v>-873</c:v>
                </c:pt>
                <c:pt idx="10">
                  <c:v>-923</c:v>
                </c:pt>
                <c:pt idx="11">
                  <c:v>-840</c:v>
                </c:pt>
                <c:pt idx="12">
                  <c:v>-720</c:v>
                </c:pt>
                <c:pt idx="13">
                  <c:v>-659</c:v>
                </c:pt>
                <c:pt idx="14">
                  <c:v>-462</c:v>
                </c:pt>
                <c:pt idx="15">
                  <c:v>-252</c:v>
                </c:pt>
                <c:pt idx="16">
                  <c:v>-240</c:v>
                </c:pt>
                <c:pt idx="17">
                  <c:v>-226</c:v>
                </c:pt>
              </c:numCache>
            </c:numRef>
          </c:val>
        </c:ser>
        <c:ser>
          <c:idx val="1"/>
          <c:order val="1"/>
          <c:tx>
            <c:strRef>
              <c:f>Lyon!$E$2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Lyon!$B$4:$B$21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Lyon!$E$4:$E$21</c:f>
              <c:numCache>
                <c:formatCode>_(* #,##0_);_(* \(#,##0\);_(* "-"??_);_(@_)</c:formatCode>
                <c:ptCount val="18"/>
                <c:pt idx="0">
                  <c:v>709</c:v>
                </c:pt>
                <c:pt idx="1">
                  <c:v>818</c:v>
                </c:pt>
                <c:pt idx="2">
                  <c:v>905</c:v>
                </c:pt>
                <c:pt idx="3">
                  <c:v>1223</c:v>
                </c:pt>
                <c:pt idx="4">
                  <c:v>1204</c:v>
                </c:pt>
                <c:pt idx="5">
                  <c:v>781</c:v>
                </c:pt>
                <c:pt idx="6">
                  <c:v>745</c:v>
                </c:pt>
                <c:pt idx="7">
                  <c:v>697</c:v>
                </c:pt>
                <c:pt idx="8">
                  <c:v>646</c:v>
                </c:pt>
                <c:pt idx="9">
                  <c:v>730</c:v>
                </c:pt>
                <c:pt idx="10">
                  <c:v>877</c:v>
                </c:pt>
                <c:pt idx="11">
                  <c:v>884</c:v>
                </c:pt>
                <c:pt idx="12">
                  <c:v>600</c:v>
                </c:pt>
                <c:pt idx="13">
                  <c:v>665</c:v>
                </c:pt>
                <c:pt idx="14">
                  <c:v>412</c:v>
                </c:pt>
                <c:pt idx="15">
                  <c:v>358</c:v>
                </c:pt>
                <c:pt idx="16">
                  <c:v>375</c:v>
                </c:pt>
                <c:pt idx="17">
                  <c:v>465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6342144"/>
        <c:axId val="156343680"/>
      </c:barChart>
      <c:catAx>
        <c:axId val="15634214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343680"/>
        <c:crosses val="autoZero"/>
        <c:auto val="1"/>
        <c:lblAlgn val="ctr"/>
        <c:lblOffset val="100"/>
        <c:tickLblSkip val="1"/>
        <c:noMultiLvlLbl val="0"/>
      </c:catAx>
      <c:valAx>
        <c:axId val="15634368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342144"/>
        <c:crosses val="autoZero"/>
        <c:crossBetween val="between"/>
        <c:majorUnit val="3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Lyon,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Lyon!$G$2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Lyon!$B$4:$B$21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Lyon!$G$4:$G$21</c:f>
              <c:numCache>
                <c:formatCode>_(* #,##0_);_(* \(#,##0\);_(* "-"??_);_(@_)</c:formatCode>
                <c:ptCount val="18"/>
                <c:pt idx="0">
                  <c:v>-741</c:v>
                </c:pt>
                <c:pt idx="1">
                  <c:v>-731</c:v>
                </c:pt>
                <c:pt idx="2">
                  <c:v>-854</c:v>
                </c:pt>
                <c:pt idx="3">
                  <c:v>-1160</c:v>
                </c:pt>
                <c:pt idx="4">
                  <c:v>-1091</c:v>
                </c:pt>
                <c:pt idx="5">
                  <c:v>-899</c:v>
                </c:pt>
                <c:pt idx="6">
                  <c:v>-702</c:v>
                </c:pt>
                <c:pt idx="7">
                  <c:v>-785</c:v>
                </c:pt>
                <c:pt idx="8">
                  <c:v>-774</c:v>
                </c:pt>
                <c:pt idx="9">
                  <c:v>-482</c:v>
                </c:pt>
                <c:pt idx="10">
                  <c:v>-867</c:v>
                </c:pt>
                <c:pt idx="11">
                  <c:v>-907</c:v>
                </c:pt>
                <c:pt idx="12">
                  <c:v>-828</c:v>
                </c:pt>
                <c:pt idx="13">
                  <c:v>-709</c:v>
                </c:pt>
                <c:pt idx="14">
                  <c:v>-646</c:v>
                </c:pt>
                <c:pt idx="15">
                  <c:v>-452</c:v>
                </c:pt>
                <c:pt idx="16">
                  <c:v>-242</c:v>
                </c:pt>
                <c:pt idx="17">
                  <c:v>-224</c:v>
                </c:pt>
              </c:numCache>
            </c:numRef>
          </c:val>
        </c:ser>
        <c:ser>
          <c:idx val="1"/>
          <c:order val="1"/>
          <c:tx>
            <c:strRef>
              <c:f>Lyon!$H$2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Lyon!$B$4:$B$21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Lyon!$H$4:$H$21</c:f>
              <c:numCache>
                <c:formatCode>_(* #,##0_);_(* \(#,##0\);_(* "-"??_);_(@_)</c:formatCode>
                <c:ptCount val="18"/>
                <c:pt idx="0">
                  <c:v>704</c:v>
                </c:pt>
                <c:pt idx="1">
                  <c:v>696</c:v>
                </c:pt>
                <c:pt idx="2">
                  <c:v>812</c:v>
                </c:pt>
                <c:pt idx="3">
                  <c:v>1263</c:v>
                </c:pt>
                <c:pt idx="4">
                  <c:v>1370</c:v>
                </c:pt>
                <c:pt idx="5">
                  <c:v>717</c:v>
                </c:pt>
                <c:pt idx="6">
                  <c:v>730</c:v>
                </c:pt>
                <c:pt idx="7">
                  <c:v>736</c:v>
                </c:pt>
                <c:pt idx="8">
                  <c:v>688</c:v>
                </c:pt>
                <c:pt idx="9">
                  <c:v>644</c:v>
                </c:pt>
                <c:pt idx="10">
                  <c:v>720</c:v>
                </c:pt>
                <c:pt idx="11">
                  <c:v>873</c:v>
                </c:pt>
                <c:pt idx="12">
                  <c:v>864</c:v>
                </c:pt>
                <c:pt idx="13">
                  <c:v>598</c:v>
                </c:pt>
                <c:pt idx="14">
                  <c:v>647</c:v>
                </c:pt>
                <c:pt idx="15">
                  <c:v>408</c:v>
                </c:pt>
                <c:pt idx="16">
                  <c:v>357</c:v>
                </c:pt>
                <c:pt idx="17">
                  <c:v>426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6414336"/>
        <c:axId val="156415872"/>
      </c:barChart>
      <c:catAx>
        <c:axId val="15641433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415872"/>
        <c:crosses val="autoZero"/>
        <c:auto val="1"/>
        <c:lblAlgn val="ctr"/>
        <c:lblOffset val="100"/>
        <c:tickLblSkip val="1"/>
        <c:noMultiLvlLbl val="0"/>
      </c:catAx>
      <c:valAx>
        <c:axId val="156415872"/>
        <c:scaling>
          <c:orientation val="minMax"/>
          <c:max val="1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414336"/>
        <c:crosses val="autoZero"/>
        <c:crossBetween val="between"/>
        <c:majorUnit val="3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Lyon,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Lyon!$J$2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Lyon!$B$4:$B$21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Lyon!$J$4:$J$21</c:f>
              <c:numCache>
                <c:formatCode>_(* #,##0_);_(* \(#,##0\);_(* "-"??_);_(@_)</c:formatCode>
                <c:ptCount val="18"/>
                <c:pt idx="0">
                  <c:v>-758</c:v>
                </c:pt>
                <c:pt idx="1">
                  <c:v>-731</c:v>
                </c:pt>
                <c:pt idx="2">
                  <c:v>-730</c:v>
                </c:pt>
                <c:pt idx="3">
                  <c:v>-1134</c:v>
                </c:pt>
                <c:pt idx="4">
                  <c:v>-1283</c:v>
                </c:pt>
                <c:pt idx="5">
                  <c:v>-924</c:v>
                </c:pt>
                <c:pt idx="6">
                  <c:v>-657</c:v>
                </c:pt>
                <c:pt idx="7">
                  <c:v>-703</c:v>
                </c:pt>
                <c:pt idx="8">
                  <c:v>-776</c:v>
                </c:pt>
                <c:pt idx="9">
                  <c:v>-774</c:v>
                </c:pt>
                <c:pt idx="10">
                  <c:v>-483</c:v>
                </c:pt>
                <c:pt idx="11">
                  <c:v>-859</c:v>
                </c:pt>
                <c:pt idx="12">
                  <c:v>-900</c:v>
                </c:pt>
                <c:pt idx="13">
                  <c:v>-821</c:v>
                </c:pt>
                <c:pt idx="14">
                  <c:v>-701</c:v>
                </c:pt>
                <c:pt idx="15">
                  <c:v>-632</c:v>
                </c:pt>
                <c:pt idx="16">
                  <c:v>-435</c:v>
                </c:pt>
                <c:pt idx="17">
                  <c:v>-225</c:v>
                </c:pt>
              </c:numCache>
            </c:numRef>
          </c:val>
        </c:ser>
        <c:ser>
          <c:idx val="1"/>
          <c:order val="1"/>
          <c:tx>
            <c:strRef>
              <c:f>Lyon!$K$2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Lyon!$B$4:$B$21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Lyon!$K$4:$K$21</c:f>
              <c:numCache>
                <c:formatCode>_(* #,##0_);_(* \(#,##0\);_(* "-"??_);_(@_)</c:formatCode>
                <c:ptCount val="18"/>
                <c:pt idx="0">
                  <c:v>721</c:v>
                </c:pt>
                <c:pt idx="1">
                  <c:v>695</c:v>
                </c:pt>
                <c:pt idx="2">
                  <c:v>694</c:v>
                </c:pt>
                <c:pt idx="3">
                  <c:v>1175</c:v>
                </c:pt>
                <c:pt idx="4">
                  <c:v>1417</c:v>
                </c:pt>
                <c:pt idx="5">
                  <c:v>891</c:v>
                </c:pt>
                <c:pt idx="6">
                  <c:v>671</c:v>
                </c:pt>
                <c:pt idx="7">
                  <c:v>725</c:v>
                </c:pt>
                <c:pt idx="8">
                  <c:v>731</c:v>
                </c:pt>
                <c:pt idx="9">
                  <c:v>690</c:v>
                </c:pt>
                <c:pt idx="10">
                  <c:v>641</c:v>
                </c:pt>
                <c:pt idx="11">
                  <c:v>724</c:v>
                </c:pt>
                <c:pt idx="12">
                  <c:v>860</c:v>
                </c:pt>
                <c:pt idx="13">
                  <c:v>861</c:v>
                </c:pt>
                <c:pt idx="14">
                  <c:v>586</c:v>
                </c:pt>
                <c:pt idx="15">
                  <c:v>643</c:v>
                </c:pt>
                <c:pt idx="16">
                  <c:v>408</c:v>
                </c:pt>
                <c:pt idx="17">
                  <c:v>403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6859008"/>
        <c:axId val="156864896"/>
      </c:barChart>
      <c:catAx>
        <c:axId val="15685900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864896"/>
        <c:crosses val="autoZero"/>
        <c:auto val="1"/>
        <c:lblAlgn val="ctr"/>
        <c:lblOffset val="100"/>
        <c:tickLblSkip val="1"/>
        <c:noMultiLvlLbl val="0"/>
      </c:catAx>
      <c:valAx>
        <c:axId val="156864896"/>
        <c:scaling>
          <c:orientation val="minMax"/>
          <c:max val="1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859008"/>
        <c:crosses val="autoZero"/>
        <c:crossBetween val="between"/>
        <c:majorUnit val="3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Lyon,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Lyon!$M$2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Lyon!$B$4:$B$21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Lyon!$M$4:$M$21</c:f>
              <c:numCache>
                <c:formatCode>_(* #,##0_);_(* \(#,##0\);_(* "-"??_);_(@_)</c:formatCode>
                <c:ptCount val="18"/>
                <c:pt idx="0">
                  <c:v>-797</c:v>
                </c:pt>
                <c:pt idx="1">
                  <c:v>-746</c:v>
                </c:pt>
                <c:pt idx="2">
                  <c:v>-728</c:v>
                </c:pt>
                <c:pt idx="3">
                  <c:v>-1006</c:v>
                </c:pt>
                <c:pt idx="4">
                  <c:v>-1254</c:v>
                </c:pt>
                <c:pt idx="5">
                  <c:v>-1112</c:v>
                </c:pt>
                <c:pt idx="6">
                  <c:v>-681</c:v>
                </c:pt>
                <c:pt idx="7">
                  <c:v>-657</c:v>
                </c:pt>
                <c:pt idx="8">
                  <c:v>-692</c:v>
                </c:pt>
                <c:pt idx="9">
                  <c:v>-773</c:v>
                </c:pt>
                <c:pt idx="10">
                  <c:v>-772</c:v>
                </c:pt>
                <c:pt idx="11">
                  <c:v>-475</c:v>
                </c:pt>
                <c:pt idx="12">
                  <c:v>-848</c:v>
                </c:pt>
                <c:pt idx="13">
                  <c:v>-890</c:v>
                </c:pt>
                <c:pt idx="14">
                  <c:v>-809</c:v>
                </c:pt>
                <c:pt idx="15">
                  <c:v>-684</c:v>
                </c:pt>
                <c:pt idx="16">
                  <c:v>-610</c:v>
                </c:pt>
                <c:pt idx="17">
                  <c:v>-319</c:v>
                </c:pt>
              </c:numCache>
            </c:numRef>
          </c:val>
        </c:ser>
        <c:ser>
          <c:idx val="1"/>
          <c:order val="1"/>
          <c:tx>
            <c:strRef>
              <c:f>Lyon!$N$2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Lyon!$B$4:$B$21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Lyon!$N$4:$N$21</c:f>
              <c:numCache>
                <c:formatCode>_(* #,##0_);_(* \(#,##0\);_(* "-"??_);_(@_)</c:formatCode>
                <c:ptCount val="18"/>
                <c:pt idx="0">
                  <c:v>758</c:v>
                </c:pt>
                <c:pt idx="1">
                  <c:v>709</c:v>
                </c:pt>
                <c:pt idx="2">
                  <c:v>692</c:v>
                </c:pt>
                <c:pt idx="3">
                  <c:v>1054</c:v>
                </c:pt>
                <c:pt idx="4">
                  <c:v>1326</c:v>
                </c:pt>
                <c:pt idx="5">
                  <c:v>938</c:v>
                </c:pt>
                <c:pt idx="6">
                  <c:v>843</c:v>
                </c:pt>
                <c:pt idx="7">
                  <c:v>665</c:v>
                </c:pt>
                <c:pt idx="8">
                  <c:v>717</c:v>
                </c:pt>
                <c:pt idx="9">
                  <c:v>730</c:v>
                </c:pt>
                <c:pt idx="10">
                  <c:v>684</c:v>
                </c:pt>
                <c:pt idx="11">
                  <c:v>642</c:v>
                </c:pt>
                <c:pt idx="12">
                  <c:v>709</c:v>
                </c:pt>
                <c:pt idx="13">
                  <c:v>855</c:v>
                </c:pt>
                <c:pt idx="14">
                  <c:v>845</c:v>
                </c:pt>
                <c:pt idx="15">
                  <c:v>580</c:v>
                </c:pt>
                <c:pt idx="16">
                  <c:v>636</c:v>
                </c:pt>
                <c:pt idx="17">
                  <c:v>417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6902528"/>
        <c:axId val="156904064"/>
      </c:barChart>
      <c:catAx>
        <c:axId val="15690252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904064"/>
        <c:crosses val="autoZero"/>
        <c:auto val="1"/>
        <c:lblAlgn val="ctr"/>
        <c:lblOffset val="100"/>
        <c:tickLblSkip val="1"/>
        <c:noMultiLvlLbl val="0"/>
      </c:catAx>
      <c:valAx>
        <c:axId val="15690406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902528"/>
        <c:crosses val="autoZero"/>
        <c:crossBetween val="between"/>
        <c:majorUnit val="3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Lyon,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Lyon!$P$2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Lyon!$B$4:$B$21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Lyon!$P$4:$P$21</c:f>
              <c:numCache>
                <c:formatCode>_(* #,##0_);_(* \(#,##0\);_(* "-"??_);_(@_)</c:formatCode>
                <c:ptCount val="18"/>
                <c:pt idx="0">
                  <c:v>-824</c:v>
                </c:pt>
                <c:pt idx="1">
                  <c:v>-787</c:v>
                </c:pt>
                <c:pt idx="2">
                  <c:v>-745</c:v>
                </c:pt>
                <c:pt idx="3">
                  <c:v>-1006</c:v>
                </c:pt>
                <c:pt idx="4">
                  <c:v>-1129</c:v>
                </c:pt>
                <c:pt idx="5">
                  <c:v>-1088</c:v>
                </c:pt>
                <c:pt idx="6">
                  <c:v>-872</c:v>
                </c:pt>
                <c:pt idx="7">
                  <c:v>-683</c:v>
                </c:pt>
                <c:pt idx="8">
                  <c:v>-648</c:v>
                </c:pt>
                <c:pt idx="9">
                  <c:v>-692</c:v>
                </c:pt>
                <c:pt idx="10">
                  <c:v>-773</c:v>
                </c:pt>
                <c:pt idx="11">
                  <c:v>-764</c:v>
                </c:pt>
                <c:pt idx="12">
                  <c:v>-471</c:v>
                </c:pt>
                <c:pt idx="13">
                  <c:v>-841</c:v>
                </c:pt>
                <c:pt idx="14">
                  <c:v>-879</c:v>
                </c:pt>
                <c:pt idx="15">
                  <c:v>-792</c:v>
                </c:pt>
                <c:pt idx="16">
                  <c:v>-662</c:v>
                </c:pt>
                <c:pt idx="17">
                  <c:v>-444</c:v>
                </c:pt>
              </c:numCache>
            </c:numRef>
          </c:val>
        </c:ser>
        <c:ser>
          <c:idx val="1"/>
          <c:order val="1"/>
          <c:tx>
            <c:strRef>
              <c:f>Lyon!$Q$2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Lyon!$B$4:$B$21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Lyon!$Q$4:$Q$21</c:f>
              <c:numCache>
                <c:formatCode>_(* #,##0_);_(* \(#,##0\);_(* "-"??_);_(@_)</c:formatCode>
                <c:ptCount val="18"/>
                <c:pt idx="0">
                  <c:v>783</c:v>
                </c:pt>
                <c:pt idx="1">
                  <c:v>748</c:v>
                </c:pt>
                <c:pt idx="2">
                  <c:v>708</c:v>
                </c:pt>
                <c:pt idx="3">
                  <c:v>1053</c:v>
                </c:pt>
                <c:pt idx="4">
                  <c:v>1207</c:v>
                </c:pt>
                <c:pt idx="5">
                  <c:v>851</c:v>
                </c:pt>
                <c:pt idx="6">
                  <c:v>892</c:v>
                </c:pt>
                <c:pt idx="7">
                  <c:v>838</c:v>
                </c:pt>
                <c:pt idx="8">
                  <c:v>660</c:v>
                </c:pt>
                <c:pt idx="9">
                  <c:v>720</c:v>
                </c:pt>
                <c:pt idx="10">
                  <c:v>726</c:v>
                </c:pt>
                <c:pt idx="11">
                  <c:v>688</c:v>
                </c:pt>
                <c:pt idx="12">
                  <c:v>630</c:v>
                </c:pt>
                <c:pt idx="13">
                  <c:v>709</c:v>
                </c:pt>
                <c:pt idx="14">
                  <c:v>840</c:v>
                </c:pt>
                <c:pt idx="15">
                  <c:v>837</c:v>
                </c:pt>
                <c:pt idx="16">
                  <c:v>577</c:v>
                </c:pt>
                <c:pt idx="17">
                  <c:v>537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6921216"/>
        <c:axId val="156943488"/>
      </c:barChart>
      <c:catAx>
        <c:axId val="15692121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943488"/>
        <c:crosses val="autoZero"/>
        <c:auto val="1"/>
        <c:lblAlgn val="ctr"/>
        <c:lblOffset val="100"/>
        <c:tickLblSkip val="1"/>
        <c:noMultiLvlLbl val="0"/>
      </c:catAx>
      <c:valAx>
        <c:axId val="15694348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921216"/>
        <c:crosses val="autoZero"/>
        <c:crossBetween val="between"/>
        <c:majorUnit val="3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Lyon,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Lyon!$S$2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Lyon!$B$4:$B$21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Lyon!$S$4:$S$21</c:f>
              <c:numCache>
                <c:formatCode>_(* #,##0_);_(* \(#,##0\);_(* "-"??_);_(@_)</c:formatCode>
                <c:ptCount val="18"/>
                <c:pt idx="0">
                  <c:v>-811</c:v>
                </c:pt>
                <c:pt idx="1">
                  <c:v>-820</c:v>
                </c:pt>
                <c:pt idx="2">
                  <c:v>-792</c:v>
                </c:pt>
                <c:pt idx="3">
                  <c:v>-1031</c:v>
                </c:pt>
                <c:pt idx="4">
                  <c:v>-1137</c:v>
                </c:pt>
                <c:pt idx="5">
                  <c:v>-972</c:v>
                </c:pt>
                <c:pt idx="6">
                  <c:v>-856</c:v>
                </c:pt>
                <c:pt idx="7">
                  <c:v>-880</c:v>
                </c:pt>
                <c:pt idx="8">
                  <c:v>-679</c:v>
                </c:pt>
                <c:pt idx="9">
                  <c:v>-654</c:v>
                </c:pt>
                <c:pt idx="10">
                  <c:v>-698</c:v>
                </c:pt>
                <c:pt idx="11">
                  <c:v>-771</c:v>
                </c:pt>
                <c:pt idx="12">
                  <c:v>-763</c:v>
                </c:pt>
                <c:pt idx="13">
                  <c:v>-471</c:v>
                </c:pt>
                <c:pt idx="14">
                  <c:v>-838</c:v>
                </c:pt>
                <c:pt idx="15">
                  <c:v>-867</c:v>
                </c:pt>
                <c:pt idx="16">
                  <c:v>-768</c:v>
                </c:pt>
                <c:pt idx="17">
                  <c:v>-525</c:v>
                </c:pt>
              </c:numCache>
            </c:numRef>
          </c:val>
        </c:ser>
        <c:ser>
          <c:idx val="1"/>
          <c:order val="1"/>
          <c:tx>
            <c:strRef>
              <c:f>Lyon!$T$2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Lyon!$B$4:$B$21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Lyon!$T$4:$T$21</c:f>
              <c:numCache>
                <c:formatCode>_(* #,##0_);_(* \(#,##0\);_(* "-"??_);_(@_)</c:formatCode>
                <c:ptCount val="18"/>
                <c:pt idx="0">
                  <c:v>772</c:v>
                </c:pt>
                <c:pt idx="1">
                  <c:v>779</c:v>
                </c:pt>
                <c:pt idx="2">
                  <c:v>752</c:v>
                </c:pt>
                <c:pt idx="3">
                  <c:v>1077</c:v>
                </c:pt>
                <c:pt idx="4">
                  <c:v>1215</c:v>
                </c:pt>
                <c:pt idx="5">
                  <c:v>741</c:v>
                </c:pt>
                <c:pt idx="6">
                  <c:v>812</c:v>
                </c:pt>
                <c:pt idx="7">
                  <c:v>894</c:v>
                </c:pt>
                <c:pt idx="8">
                  <c:v>839</c:v>
                </c:pt>
                <c:pt idx="9">
                  <c:v>668</c:v>
                </c:pt>
                <c:pt idx="10">
                  <c:v>721</c:v>
                </c:pt>
                <c:pt idx="11">
                  <c:v>736</c:v>
                </c:pt>
                <c:pt idx="12">
                  <c:v>680</c:v>
                </c:pt>
                <c:pt idx="13">
                  <c:v>636</c:v>
                </c:pt>
                <c:pt idx="14">
                  <c:v>701</c:v>
                </c:pt>
                <c:pt idx="15">
                  <c:v>839</c:v>
                </c:pt>
                <c:pt idx="16">
                  <c:v>834</c:v>
                </c:pt>
                <c:pt idx="17">
                  <c:v>560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6977024"/>
        <c:axId val="156978560"/>
      </c:barChart>
      <c:catAx>
        <c:axId val="15697702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978560"/>
        <c:crosses val="autoZero"/>
        <c:auto val="1"/>
        <c:lblAlgn val="ctr"/>
        <c:lblOffset val="100"/>
        <c:tickLblSkip val="1"/>
        <c:noMultiLvlLbl val="0"/>
      </c:catAx>
      <c:valAx>
        <c:axId val="15697856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977024"/>
        <c:crosses val="autoZero"/>
        <c:crossBetween val="between"/>
        <c:majorUnit val="3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Lyon,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Lyon!$V$2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Lyon!$B$4:$B$21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Lyon!$V$4:$V$21</c:f>
              <c:numCache>
                <c:formatCode>_(* #,##0_);_(* \(#,##0\);_(* "-"??_);_(@_)</c:formatCode>
                <c:ptCount val="18"/>
                <c:pt idx="0">
                  <c:v>-784</c:v>
                </c:pt>
                <c:pt idx="1">
                  <c:v>-812</c:v>
                </c:pt>
                <c:pt idx="2">
                  <c:v>-830</c:v>
                </c:pt>
                <c:pt idx="3">
                  <c:v>-1086</c:v>
                </c:pt>
                <c:pt idx="4">
                  <c:v>-1171</c:v>
                </c:pt>
                <c:pt idx="5">
                  <c:v>-985</c:v>
                </c:pt>
                <c:pt idx="6">
                  <c:v>-742</c:v>
                </c:pt>
                <c:pt idx="7">
                  <c:v>-868</c:v>
                </c:pt>
                <c:pt idx="8">
                  <c:v>-882</c:v>
                </c:pt>
                <c:pt idx="9">
                  <c:v>-689</c:v>
                </c:pt>
                <c:pt idx="10">
                  <c:v>-664</c:v>
                </c:pt>
                <c:pt idx="11">
                  <c:v>-700</c:v>
                </c:pt>
                <c:pt idx="12">
                  <c:v>-776</c:v>
                </c:pt>
                <c:pt idx="13">
                  <c:v>-768</c:v>
                </c:pt>
                <c:pt idx="14">
                  <c:v>-473</c:v>
                </c:pt>
                <c:pt idx="15">
                  <c:v>-832</c:v>
                </c:pt>
                <c:pt idx="16">
                  <c:v>-852</c:v>
                </c:pt>
                <c:pt idx="17">
                  <c:v>-616</c:v>
                </c:pt>
              </c:numCache>
            </c:numRef>
          </c:val>
        </c:ser>
        <c:ser>
          <c:idx val="1"/>
          <c:order val="1"/>
          <c:tx>
            <c:strRef>
              <c:f>Lyon!$W$2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Lyon!$B$4:$B$21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Lyon!$W$4:$W$21</c:f>
              <c:numCache>
                <c:formatCode>_(* #,##0_);_(* \(#,##0\);_(* "-"??_);_(@_)</c:formatCode>
                <c:ptCount val="18"/>
                <c:pt idx="0">
                  <c:v>745</c:v>
                </c:pt>
                <c:pt idx="1">
                  <c:v>772</c:v>
                </c:pt>
                <c:pt idx="2">
                  <c:v>789</c:v>
                </c:pt>
                <c:pt idx="3">
                  <c:v>1130</c:v>
                </c:pt>
                <c:pt idx="4">
                  <c:v>1249</c:v>
                </c:pt>
                <c:pt idx="5">
                  <c:v>751</c:v>
                </c:pt>
                <c:pt idx="6">
                  <c:v>705</c:v>
                </c:pt>
                <c:pt idx="7">
                  <c:v>819</c:v>
                </c:pt>
                <c:pt idx="8">
                  <c:v>901</c:v>
                </c:pt>
                <c:pt idx="9">
                  <c:v>853</c:v>
                </c:pt>
                <c:pt idx="10">
                  <c:v>674</c:v>
                </c:pt>
                <c:pt idx="11">
                  <c:v>736</c:v>
                </c:pt>
                <c:pt idx="12">
                  <c:v>733</c:v>
                </c:pt>
                <c:pt idx="13">
                  <c:v>690</c:v>
                </c:pt>
                <c:pt idx="14">
                  <c:v>632</c:v>
                </c:pt>
                <c:pt idx="15">
                  <c:v>706</c:v>
                </c:pt>
                <c:pt idx="16">
                  <c:v>839</c:v>
                </c:pt>
                <c:pt idx="17">
                  <c:v>703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7028736"/>
        <c:axId val="157030272"/>
      </c:barChart>
      <c:catAx>
        <c:axId val="15702873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7030272"/>
        <c:crosses val="autoZero"/>
        <c:auto val="1"/>
        <c:lblAlgn val="ctr"/>
        <c:lblOffset val="100"/>
        <c:tickLblSkip val="1"/>
        <c:noMultiLvlLbl val="0"/>
      </c:catAx>
      <c:valAx>
        <c:axId val="15703027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7028736"/>
        <c:crosses val="autoZero"/>
        <c:crossBetween val="between"/>
        <c:majorUnit val="3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McLeod,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McLeod!$D$2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McLeod!$B$4:$B$21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McLeod!$D$4:$D$21</c:f>
              <c:numCache>
                <c:formatCode>_(* #,##0_);_(* \(#,##0\);_(* "-"??_);_(@_)</c:formatCode>
                <c:ptCount val="18"/>
                <c:pt idx="0">
                  <c:v>-1265</c:v>
                </c:pt>
                <c:pt idx="1">
                  <c:v>-1272</c:v>
                </c:pt>
                <c:pt idx="2">
                  <c:v>-1351</c:v>
                </c:pt>
                <c:pt idx="3">
                  <c:v>-1360</c:v>
                </c:pt>
                <c:pt idx="4">
                  <c:v>-1042</c:v>
                </c:pt>
                <c:pt idx="5">
                  <c:v>-1088</c:v>
                </c:pt>
                <c:pt idx="6">
                  <c:v>-1245</c:v>
                </c:pt>
                <c:pt idx="7">
                  <c:v>-1148</c:v>
                </c:pt>
                <c:pt idx="8">
                  <c:v>-1323</c:v>
                </c:pt>
                <c:pt idx="9">
                  <c:v>-1114</c:v>
                </c:pt>
                <c:pt idx="10">
                  <c:v>-1500</c:v>
                </c:pt>
                <c:pt idx="11">
                  <c:v>-1385</c:v>
                </c:pt>
                <c:pt idx="12">
                  <c:v>-1060</c:v>
                </c:pt>
                <c:pt idx="13">
                  <c:v>-1037</c:v>
                </c:pt>
                <c:pt idx="14">
                  <c:v>-672</c:v>
                </c:pt>
                <c:pt idx="15">
                  <c:v>-629</c:v>
                </c:pt>
                <c:pt idx="16">
                  <c:v>-386</c:v>
                </c:pt>
                <c:pt idx="17">
                  <c:v>-326</c:v>
                </c:pt>
              </c:numCache>
            </c:numRef>
          </c:val>
        </c:ser>
        <c:ser>
          <c:idx val="1"/>
          <c:order val="1"/>
          <c:tx>
            <c:strRef>
              <c:f>McLeod!$E$2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McLeod!$B$4:$B$21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McLeod!$E$4:$E$21</c:f>
              <c:numCache>
                <c:formatCode>_(* #,##0_);_(* \(#,##0\);_(* "-"??_);_(@_)</c:formatCode>
                <c:ptCount val="18"/>
                <c:pt idx="0">
                  <c:v>1203</c:v>
                </c:pt>
                <c:pt idx="1">
                  <c:v>1149</c:v>
                </c:pt>
                <c:pt idx="2">
                  <c:v>1397</c:v>
                </c:pt>
                <c:pt idx="3">
                  <c:v>1295</c:v>
                </c:pt>
                <c:pt idx="4">
                  <c:v>950</c:v>
                </c:pt>
                <c:pt idx="5">
                  <c:v>871</c:v>
                </c:pt>
                <c:pt idx="6">
                  <c:v>1179</c:v>
                </c:pt>
                <c:pt idx="7">
                  <c:v>1079</c:v>
                </c:pt>
                <c:pt idx="8">
                  <c:v>1217</c:v>
                </c:pt>
                <c:pt idx="9">
                  <c:v>1191</c:v>
                </c:pt>
                <c:pt idx="10">
                  <c:v>1447</c:v>
                </c:pt>
                <c:pt idx="11">
                  <c:v>1319</c:v>
                </c:pt>
                <c:pt idx="12">
                  <c:v>1188</c:v>
                </c:pt>
                <c:pt idx="13">
                  <c:v>934</c:v>
                </c:pt>
                <c:pt idx="14">
                  <c:v>802</c:v>
                </c:pt>
                <c:pt idx="15">
                  <c:v>606</c:v>
                </c:pt>
                <c:pt idx="16">
                  <c:v>596</c:v>
                </c:pt>
                <c:pt idx="17">
                  <c:v>614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7076864"/>
        <c:axId val="157426816"/>
      </c:barChart>
      <c:catAx>
        <c:axId val="15707686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7426816"/>
        <c:crosses val="autoZero"/>
        <c:auto val="1"/>
        <c:lblAlgn val="ctr"/>
        <c:lblOffset val="100"/>
        <c:tickLblSkip val="1"/>
        <c:noMultiLvlLbl val="0"/>
      </c:catAx>
      <c:valAx>
        <c:axId val="15742681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7076864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McLeod,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McLeod!$G$2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McLeod!$B$4:$B$21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McLeod!$G$4:$G$21</c:f>
              <c:numCache>
                <c:formatCode>_(* #,##0_);_(* \(#,##0\);_(* "-"??_);_(@_)</c:formatCode>
                <c:ptCount val="18"/>
                <c:pt idx="0">
                  <c:v>-1271</c:v>
                </c:pt>
                <c:pt idx="1">
                  <c:v>-1251</c:v>
                </c:pt>
                <c:pt idx="2">
                  <c:v>-1282</c:v>
                </c:pt>
                <c:pt idx="3">
                  <c:v>-1389</c:v>
                </c:pt>
                <c:pt idx="4">
                  <c:v>-1172</c:v>
                </c:pt>
                <c:pt idx="5">
                  <c:v>-1102</c:v>
                </c:pt>
                <c:pt idx="6">
                  <c:v>-1158</c:v>
                </c:pt>
                <c:pt idx="7">
                  <c:v>-1236</c:v>
                </c:pt>
                <c:pt idx="8">
                  <c:v>-1150</c:v>
                </c:pt>
                <c:pt idx="9">
                  <c:v>-1316</c:v>
                </c:pt>
                <c:pt idx="10">
                  <c:v>-1109</c:v>
                </c:pt>
                <c:pt idx="11">
                  <c:v>-1489</c:v>
                </c:pt>
                <c:pt idx="12">
                  <c:v>-1377</c:v>
                </c:pt>
                <c:pt idx="13">
                  <c:v>-1051</c:v>
                </c:pt>
                <c:pt idx="14">
                  <c:v>-1025</c:v>
                </c:pt>
                <c:pt idx="15">
                  <c:v>-658</c:v>
                </c:pt>
                <c:pt idx="16">
                  <c:v>-620</c:v>
                </c:pt>
                <c:pt idx="17">
                  <c:v>-340</c:v>
                </c:pt>
              </c:numCache>
            </c:numRef>
          </c:val>
        </c:ser>
        <c:ser>
          <c:idx val="1"/>
          <c:order val="1"/>
          <c:tx>
            <c:strRef>
              <c:f>McLeod!$H$2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McLeod!$B$4:$B$21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McLeod!$H$4:$H$21</c:f>
              <c:numCache>
                <c:formatCode>_(* #,##0_);_(* \(#,##0\);_(* "-"??_);_(@_)</c:formatCode>
                <c:ptCount val="18"/>
                <c:pt idx="0">
                  <c:v>1209</c:v>
                </c:pt>
                <c:pt idx="1">
                  <c:v>1192</c:v>
                </c:pt>
                <c:pt idx="2">
                  <c:v>1148</c:v>
                </c:pt>
                <c:pt idx="3">
                  <c:v>1494</c:v>
                </c:pt>
                <c:pt idx="4">
                  <c:v>1048</c:v>
                </c:pt>
                <c:pt idx="5">
                  <c:v>900</c:v>
                </c:pt>
                <c:pt idx="6">
                  <c:v>1056</c:v>
                </c:pt>
                <c:pt idx="7">
                  <c:v>1173</c:v>
                </c:pt>
                <c:pt idx="8">
                  <c:v>1082</c:v>
                </c:pt>
                <c:pt idx="9">
                  <c:v>1212</c:v>
                </c:pt>
                <c:pt idx="10">
                  <c:v>1185</c:v>
                </c:pt>
                <c:pt idx="11">
                  <c:v>1441</c:v>
                </c:pt>
                <c:pt idx="12">
                  <c:v>1311</c:v>
                </c:pt>
                <c:pt idx="13">
                  <c:v>1181</c:v>
                </c:pt>
                <c:pt idx="14">
                  <c:v>924</c:v>
                </c:pt>
                <c:pt idx="15">
                  <c:v>798</c:v>
                </c:pt>
                <c:pt idx="16">
                  <c:v>607</c:v>
                </c:pt>
                <c:pt idx="17">
                  <c:v>599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7472640"/>
        <c:axId val="157474176"/>
      </c:barChart>
      <c:catAx>
        <c:axId val="15747264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7474176"/>
        <c:crosses val="autoZero"/>
        <c:auto val="1"/>
        <c:lblAlgn val="ctr"/>
        <c:lblOffset val="100"/>
        <c:tickLblSkip val="1"/>
        <c:noMultiLvlLbl val="0"/>
      </c:catAx>
      <c:valAx>
        <c:axId val="15747417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7472640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McLeod,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McLeod!$J$2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McLeod!$B$4:$B$21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McLeod!$J$4:$J$21</c:f>
              <c:numCache>
                <c:formatCode>_(* #,##0_);_(* \(#,##0\);_(* "-"??_);_(@_)</c:formatCode>
                <c:ptCount val="18"/>
                <c:pt idx="0">
                  <c:v>-1312</c:v>
                </c:pt>
                <c:pt idx="1">
                  <c:v>-1255</c:v>
                </c:pt>
                <c:pt idx="2">
                  <c:v>-1260</c:v>
                </c:pt>
                <c:pt idx="3">
                  <c:v>-1319</c:v>
                </c:pt>
                <c:pt idx="4">
                  <c:v>-1200</c:v>
                </c:pt>
                <c:pt idx="5">
                  <c:v>-1229</c:v>
                </c:pt>
                <c:pt idx="6">
                  <c:v>-1169</c:v>
                </c:pt>
                <c:pt idx="7">
                  <c:v>-1147</c:v>
                </c:pt>
                <c:pt idx="8">
                  <c:v>-1236</c:v>
                </c:pt>
                <c:pt idx="9">
                  <c:v>-1142</c:v>
                </c:pt>
                <c:pt idx="10">
                  <c:v>-1309</c:v>
                </c:pt>
                <c:pt idx="11">
                  <c:v>-1099</c:v>
                </c:pt>
                <c:pt idx="12">
                  <c:v>-1478</c:v>
                </c:pt>
                <c:pt idx="13">
                  <c:v>-1363</c:v>
                </c:pt>
                <c:pt idx="14">
                  <c:v>-1036</c:v>
                </c:pt>
                <c:pt idx="15">
                  <c:v>-1002</c:v>
                </c:pt>
                <c:pt idx="16">
                  <c:v>-647</c:v>
                </c:pt>
                <c:pt idx="17">
                  <c:v>-460</c:v>
                </c:pt>
              </c:numCache>
            </c:numRef>
          </c:val>
        </c:ser>
        <c:ser>
          <c:idx val="1"/>
          <c:order val="1"/>
          <c:tx>
            <c:strRef>
              <c:f>McLeod!$K$2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McLeod!$B$4:$B$21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McLeod!$K$4:$K$21</c:f>
              <c:numCache>
                <c:formatCode>_(* #,##0_);_(* \(#,##0\);_(* "-"??_);_(@_)</c:formatCode>
                <c:ptCount val="18"/>
                <c:pt idx="0">
                  <c:v>1248</c:v>
                </c:pt>
                <c:pt idx="1">
                  <c:v>1197</c:v>
                </c:pt>
                <c:pt idx="2">
                  <c:v>1189</c:v>
                </c:pt>
                <c:pt idx="3">
                  <c:v>1244</c:v>
                </c:pt>
                <c:pt idx="4">
                  <c:v>1246</c:v>
                </c:pt>
                <c:pt idx="5">
                  <c:v>996</c:v>
                </c:pt>
                <c:pt idx="6">
                  <c:v>1083</c:v>
                </c:pt>
                <c:pt idx="7">
                  <c:v>1048</c:v>
                </c:pt>
                <c:pt idx="8">
                  <c:v>1174</c:v>
                </c:pt>
                <c:pt idx="9">
                  <c:v>1075</c:v>
                </c:pt>
                <c:pt idx="10">
                  <c:v>1204</c:v>
                </c:pt>
                <c:pt idx="11">
                  <c:v>1179</c:v>
                </c:pt>
                <c:pt idx="12">
                  <c:v>1429</c:v>
                </c:pt>
                <c:pt idx="13">
                  <c:v>1305</c:v>
                </c:pt>
                <c:pt idx="14">
                  <c:v>1167</c:v>
                </c:pt>
                <c:pt idx="15">
                  <c:v>916</c:v>
                </c:pt>
                <c:pt idx="16">
                  <c:v>793</c:v>
                </c:pt>
                <c:pt idx="17">
                  <c:v>599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7254016"/>
        <c:axId val="157255552"/>
      </c:barChart>
      <c:catAx>
        <c:axId val="15725401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7255552"/>
        <c:crosses val="autoZero"/>
        <c:auto val="1"/>
        <c:lblAlgn val="ctr"/>
        <c:lblOffset val="100"/>
        <c:tickLblSkip val="1"/>
        <c:noMultiLvlLbl val="0"/>
      </c:catAx>
      <c:valAx>
        <c:axId val="15725555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7254016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McLeod,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McLeod!$M$2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McLeod!$B$4:$B$21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McLeod!$M$4:$M$21</c:f>
              <c:numCache>
                <c:formatCode>_(* #,##0_);_(* \(#,##0\);_(* "-"??_);_(@_)</c:formatCode>
                <c:ptCount val="18"/>
                <c:pt idx="0">
                  <c:v>-1356</c:v>
                </c:pt>
                <c:pt idx="1">
                  <c:v>-1297</c:v>
                </c:pt>
                <c:pt idx="2">
                  <c:v>-1264</c:v>
                </c:pt>
                <c:pt idx="3">
                  <c:v>-1297</c:v>
                </c:pt>
                <c:pt idx="4">
                  <c:v>-1130</c:v>
                </c:pt>
                <c:pt idx="5">
                  <c:v>-1257</c:v>
                </c:pt>
                <c:pt idx="6">
                  <c:v>-1296</c:v>
                </c:pt>
                <c:pt idx="7">
                  <c:v>-1160</c:v>
                </c:pt>
                <c:pt idx="8">
                  <c:v>-1148</c:v>
                </c:pt>
                <c:pt idx="9">
                  <c:v>-1228</c:v>
                </c:pt>
                <c:pt idx="10">
                  <c:v>-1136</c:v>
                </c:pt>
                <c:pt idx="11">
                  <c:v>-1298</c:v>
                </c:pt>
                <c:pt idx="12">
                  <c:v>-1092</c:v>
                </c:pt>
                <c:pt idx="13">
                  <c:v>-1463</c:v>
                </c:pt>
                <c:pt idx="14">
                  <c:v>-1341</c:v>
                </c:pt>
                <c:pt idx="15">
                  <c:v>-1015</c:v>
                </c:pt>
                <c:pt idx="16">
                  <c:v>-981</c:v>
                </c:pt>
                <c:pt idx="17">
                  <c:v>-522</c:v>
                </c:pt>
              </c:numCache>
            </c:numRef>
          </c:val>
        </c:ser>
        <c:ser>
          <c:idx val="1"/>
          <c:order val="1"/>
          <c:tx>
            <c:strRef>
              <c:f>McLeod!$N$2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McLeod!$B$4:$B$21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McLeod!$N$4:$N$21</c:f>
              <c:numCache>
                <c:formatCode>_(* #,##0_);_(* \(#,##0\);_(* "-"??_);_(@_)</c:formatCode>
                <c:ptCount val="18"/>
                <c:pt idx="0">
                  <c:v>1289</c:v>
                </c:pt>
                <c:pt idx="1">
                  <c:v>1235</c:v>
                </c:pt>
                <c:pt idx="2">
                  <c:v>1194</c:v>
                </c:pt>
                <c:pt idx="3">
                  <c:v>1285</c:v>
                </c:pt>
                <c:pt idx="4">
                  <c:v>998</c:v>
                </c:pt>
                <c:pt idx="5">
                  <c:v>1195</c:v>
                </c:pt>
                <c:pt idx="6">
                  <c:v>1179</c:v>
                </c:pt>
                <c:pt idx="7">
                  <c:v>1076</c:v>
                </c:pt>
                <c:pt idx="8">
                  <c:v>1050</c:v>
                </c:pt>
                <c:pt idx="9">
                  <c:v>1167</c:v>
                </c:pt>
                <c:pt idx="10">
                  <c:v>1069</c:v>
                </c:pt>
                <c:pt idx="11">
                  <c:v>1198</c:v>
                </c:pt>
                <c:pt idx="12">
                  <c:v>1169</c:v>
                </c:pt>
                <c:pt idx="13">
                  <c:v>1418</c:v>
                </c:pt>
                <c:pt idx="14">
                  <c:v>1285</c:v>
                </c:pt>
                <c:pt idx="15">
                  <c:v>1155</c:v>
                </c:pt>
                <c:pt idx="16">
                  <c:v>909</c:v>
                </c:pt>
                <c:pt idx="17">
                  <c:v>690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7297280"/>
        <c:axId val="157311360"/>
      </c:barChart>
      <c:catAx>
        <c:axId val="15729728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7311360"/>
        <c:crosses val="autoZero"/>
        <c:auto val="1"/>
        <c:lblAlgn val="ctr"/>
        <c:lblOffset val="100"/>
        <c:tickLblSkip val="1"/>
        <c:noMultiLvlLbl val="0"/>
      </c:catAx>
      <c:valAx>
        <c:axId val="15731136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7297280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McLeod,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McLeod!$P$2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McLeod!$B$4:$B$21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McLeod!$P$4:$P$21</c:f>
              <c:numCache>
                <c:formatCode>_(* #,##0_);_(* \(#,##0\);_(* "-"??_);_(@_)</c:formatCode>
                <c:ptCount val="18"/>
                <c:pt idx="0">
                  <c:v>-1364</c:v>
                </c:pt>
                <c:pt idx="1">
                  <c:v>-1343</c:v>
                </c:pt>
                <c:pt idx="2">
                  <c:v>-1309</c:v>
                </c:pt>
                <c:pt idx="3">
                  <c:v>-1304</c:v>
                </c:pt>
                <c:pt idx="4">
                  <c:v>-1112</c:v>
                </c:pt>
                <c:pt idx="5">
                  <c:v>-1191</c:v>
                </c:pt>
                <c:pt idx="6">
                  <c:v>-1327</c:v>
                </c:pt>
                <c:pt idx="7">
                  <c:v>-1289</c:v>
                </c:pt>
                <c:pt idx="8">
                  <c:v>-1162</c:v>
                </c:pt>
                <c:pt idx="9">
                  <c:v>-1143</c:v>
                </c:pt>
                <c:pt idx="10">
                  <c:v>-1225</c:v>
                </c:pt>
                <c:pt idx="11">
                  <c:v>-1128</c:v>
                </c:pt>
                <c:pt idx="12">
                  <c:v>-1291</c:v>
                </c:pt>
                <c:pt idx="13">
                  <c:v>-1084</c:v>
                </c:pt>
                <c:pt idx="14">
                  <c:v>-1447</c:v>
                </c:pt>
                <c:pt idx="15">
                  <c:v>-1320</c:v>
                </c:pt>
                <c:pt idx="16">
                  <c:v>-995</c:v>
                </c:pt>
                <c:pt idx="17">
                  <c:v>-712</c:v>
                </c:pt>
              </c:numCache>
            </c:numRef>
          </c:val>
        </c:ser>
        <c:ser>
          <c:idx val="1"/>
          <c:order val="1"/>
          <c:tx>
            <c:strRef>
              <c:f>McLeod!$Q$2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McLeod!$B$4:$B$21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McLeod!$Q$4:$Q$21</c:f>
              <c:numCache>
                <c:formatCode>_(* #,##0_);_(* \(#,##0\);_(* "-"??_);_(@_)</c:formatCode>
                <c:ptCount val="18"/>
                <c:pt idx="0">
                  <c:v>1297</c:v>
                </c:pt>
                <c:pt idx="1">
                  <c:v>1279</c:v>
                </c:pt>
                <c:pt idx="2">
                  <c:v>1235</c:v>
                </c:pt>
                <c:pt idx="3">
                  <c:v>1292</c:v>
                </c:pt>
                <c:pt idx="4">
                  <c:v>1042</c:v>
                </c:pt>
                <c:pt idx="5">
                  <c:v>950</c:v>
                </c:pt>
                <c:pt idx="6">
                  <c:v>1379</c:v>
                </c:pt>
                <c:pt idx="7">
                  <c:v>1174</c:v>
                </c:pt>
                <c:pt idx="8">
                  <c:v>1080</c:v>
                </c:pt>
                <c:pt idx="9">
                  <c:v>1047</c:v>
                </c:pt>
                <c:pt idx="10">
                  <c:v>1163</c:v>
                </c:pt>
                <c:pt idx="11">
                  <c:v>1066</c:v>
                </c:pt>
                <c:pt idx="12">
                  <c:v>1192</c:v>
                </c:pt>
                <c:pt idx="13">
                  <c:v>1163</c:v>
                </c:pt>
                <c:pt idx="14">
                  <c:v>1405</c:v>
                </c:pt>
                <c:pt idx="15">
                  <c:v>1276</c:v>
                </c:pt>
                <c:pt idx="16">
                  <c:v>1144</c:v>
                </c:pt>
                <c:pt idx="17">
                  <c:v>786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7336704"/>
        <c:axId val="157338240"/>
      </c:barChart>
      <c:catAx>
        <c:axId val="15733670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7338240"/>
        <c:crosses val="autoZero"/>
        <c:auto val="1"/>
        <c:lblAlgn val="ctr"/>
        <c:lblOffset val="100"/>
        <c:tickLblSkip val="1"/>
        <c:noMultiLvlLbl val="0"/>
      </c:catAx>
      <c:valAx>
        <c:axId val="15733824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7336704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McLeod,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McLeod!$S$2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McLeod!$B$4:$B$21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McLeod!$S$4:$S$21</c:f>
              <c:numCache>
                <c:formatCode>_(* #,##0_);_(* \(#,##0\);_(* "-"??_);_(@_)</c:formatCode>
                <c:ptCount val="18"/>
                <c:pt idx="0">
                  <c:v>-1356</c:v>
                </c:pt>
                <c:pt idx="1">
                  <c:v>-1358</c:v>
                </c:pt>
                <c:pt idx="2">
                  <c:v>-1361</c:v>
                </c:pt>
                <c:pt idx="3">
                  <c:v>-1355</c:v>
                </c:pt>
                <c:pt idx="4">
                  <c:v>-1125</c:v>
                </c:pt>
                <c:pt idx="5">
                  <c:v>-1177</c:v>
                </c:pt>
                <c:pt idx="6">
                  <c:v>-1267</c:v>
                </c:pt>
                <c:pt idx="7">
                  <c:v>-1325</c:v>
                </c:pt>
                <c:pt idx="8">
                  <c:v>-1298</c:v>
                </c:pt>
                <c:pt idx="9">
                  <c:v>-1164</c:v>
                </c:pt>
                <c:pt idx="10">
                  <c:v>-1145</c:v>
                </c:pt>
                <c:pt idx="11">
                  <c:v>-1222</c:v>
                </c:pt>
                <c:pt idx="12">
                  <c:v>-1129</c:v>
                </c:pt>
                <c:pt idx="13">
                  <c:v>-1287</c:v>
                </c:pt>
                <c:pt idx="14">
                  <c:v>-1078</c:v>
                </c:pt>
                <c:pt idx="15">
                  <c:v>-1427</c:v>
                </c:pt>
                <c:pt idx="16">
                  <c:v>-1296</c:v>
                </c:pt>
                <c:pt idx="17">
                  <c:v>-800</c:v>
                </c:pt>
              </c:numCache>
            </c:numRef>
          </c:val>
        </c:ser>
        <c:ser>
          <c:idx val="1"/>
          <c:order val="1"/>
          <c:tx>
            <c:strRef>
              <c:f>McLeod!$T$2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McLeod!$B$4:$B$21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McLeod!$T$4:$T$21</c:f>
              <c:numCache>
                <c:formatCode>_(* #,##0_);_(* \(#,##0\);_(* "-"??_);_(@_)</c:formatCode>
                <c:ptCount val="18"/>
                <c:pt idx="0">
                  <c:v>1289</c:v>
                </c:pt>
                <c:pt idx="1">
                  <c:v>1293</c:v>
                </c:pt>
                <c:pt idx="2">
                  <c:v>1285</c:v>
                </c:pt>
                <c:pt idx="3">
                  <c:v>1341</c:v>
                </c:pt>
                <c:pt idx="4">
                  <c:v>1054</c:v>
                </c:pt>
                <c:pt idx="5">
                  <c:v>999</c:v>
                </c:pt>
                <c:pt idx="6">
                  <c:v>1139</c:v>
                </c:pt>
                <c:pt idx="7">
                  <c:v>1380</c:v>
                </c:pt>
                <c:pt idx="8">
                  <c:v>1184</c:v>
                </c:pt>
                <c:pt idx="9">
                  <c:v>1082</c:v>
                </c:pt>
                <c:pt idx="10">
                  <c:v>1048</c:v>
                </c:pt>
                <c:pt idx="11">
                  <c:v>1166</c:v>
                </c:pt>
                <c:pt idx="12">
                  <c:v>1065</c:v>
                </c:pt>
                <c:pt idx="13">
                  <c:v>1191</c:v>
                </c:pt>
                <c:pt idx="14">
                  <c:v>1159</c:v>
                </c:pt>
                <c:pt idx="15">
                  <c:v>1398</c:v>
                </c:pt>
                <c:pt idx="16">
                  <c:v>1266</c:v>
                </c:pt>
                <c:pt idx="17">
                  <c:v>946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7351296"/>
        <c:axId val="157516928"/>
      </c:barChart>
      <c:catAx>
        <c:axId val="15735129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7516928"/>
        <c:crosses val="autoZero"/>
        <c:auto val="1"/>
        <c:lblAlgn val="ctr"/>
        <c:lblOffset val="100"/>
        <c:tickLblSkip val="1"/>
        <c:noMultiLvlLbl val="0"/>
      </c:catAx>
      <c:valAx>
        <c:axId val="15751692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7351296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McLeod,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McLeod!$V$2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McLeod!$B$4:$B$21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McLeod!$V$4:$V$21</c:f>
              <c:numCache>
                <c:formatCode>_(* #,##0_);_(* \(#,##0\);_(* "-"??_);_(@_)</c:formatCode>
                <c:ptCount val="18"/>
                <c:pt idx="0">
                  <c:v>-1366</c:v>
                </c:pt>
                <c:pt idx="1">
                  <c:v>-1357</c:v>
                </c:pt>
                <c:pt idx="2">
                  <c:v>-1385</c:v>
                </c:pt>
                <c:pt idx="3">
                  <c:v>-1416</c:v>
                </c:pt>
                <c:pt idx="4">
                  <c:v>-1183</c:v>
                </c:pt>
                <c:pt idx="5">
                  <c:v>-1198</c:v>
                </c:pt>
                <c:pt idx="6">
                  <c:v>-1261</c:v>
                </c:pt>
                <c:pt idx="7">
                  <c:v>-1273</c:v>
                </c:pt>
                <c:pt idx="8">
                  <c:v>-1344</c:v>
                </c:pt>
                <c:pt idx="9">
                  <c:v>-1308</c:v>
                </c:pt>
                <c:pt idx="10">
                  <c:v>-1174</c:v>
                </c:pt>
                <c:pt idx="11">
                  <c:v>-1150</c:v>
                </c:pt>
                <c:pt idx="12">
                  <c:v>-1231</c:v>
                </c:pt>
                <c:pt idx="13">
                  <c:v>-1133</c:v>
                </c:pt>
                <c:pt idx="14">
                  <c:v>-1288</c:v>
                </c:pt>
                <c:pt idx="15">
                  <c:v>-1069</c:v>
                </c:pt>
                <c:pt idx="16">
                  <c:v>-1410</c:v>
                </c:pt>
                <c:pt idx="17">
                  <c:v>-992</c:v>
                </c:pt>
              </c:numCache>
            </c:numRef>
          </c:val>
        </c:ser>
        <c:ser>
          <c:idx val="1"/>
          <c:order val="1"/>
          <c:tx>
            <c:strRef>
              <c:f>McLeod!$W$2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McLeod!$B$4:$B$21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McLeod!$W$4:$W$21</c:f>
              <c:numCache>
                <c:formatCode>_(* #,##0_);_(* \(#,##0\);_(* "-"??_);_(@_)</c:formatCode>
                <c:ptCount val="18"/>
                <c:pt idx="0">
                  <c:v>1300</c:v>
                </c:pt>
                <c:pt idx="1">
                  <c:v>1293</c:v>
                </c:pt>
                <c:pt idx="2">
                  <c:v>1308</c:v>
                </c:pt>
                <c:pt idx="3">
                  <c:v>1400</c:v>
                </c:pt>
                <c:pt idx="4">
                  <c:v>1109</c:v>
                </c:pt>
                <c:pt idx="5">
                  <c:v>1017</c:v>
                </c:pt>
                <c:pt idx="6">
                  <c:v>1197</c:v>
                </c:pt>
                <c:pt idx="7">
                  <c:v>1147</c:v>
                </c:pt>
                <c:pt idx="8">
                  <c:v>1399</c:v>
                </c:pt>
                <c:pt idx="9">
                  <c:v>1193</c:v>
                </c:pt>
                <c:pt idx="10">
                  <c:v>1090</c:v>
                </c:pt>
                <c:pt idx="11">
                  <c:v>1057</c:v>
                </c:pt>
                <c:pt idx="12">
                  <c:v>1172</c:v>
                </c:pt>
                <c:pt idx="13">
                  <c:v>1072</c:v>
                </c:pt>
                <c:pt idx="14">
                  <c:v>1193</c:v>
                </c:pt>
                <c:pt idx="15">
                  <c:v>1163</c:v>
                </c:pt>
                <c:pt idx="16">
                  <c:v>1399</c:v>
                </c:pt>
                <c:pt idx="17">
                  <c:v>1079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7554560"/>
        <c:axId val="157556096"/>
      </c:barChart>
      <c:catAx>
        <c:axId val="15755456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7556096"/>
        <c:crosses val="autoZero"/>
        <c:auto val="1"/>
        <c:lblAlgn val="ctr"/>
        <c:lblOffset val="100"/>
        <c:tickLblSkip val="1"/>
        <c:noMultiLvlLbl val="0"/>
      </c:catAx>
      <c:valAx>
        <c:axId val="15755609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7554560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Mahnomen,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Mahnomen!$D$2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Mahnomen!$B$4:$B$21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Mahnomen!$D$4:$D$21</c:f>
              <c:numCache>
                <c:formatCode>_(* #,##0_);_(* \(#,##0\);_(* "-"??_);_(@_)</c:formatCode>
                <c:ptCount val="18"/>
                <c:pt idx="0">
                  <c:v>-168</c:v>
                </c:pt>
                <c:pt idx="1">
                  <c:v>-263</c:v>
                </c:pt>
                <c:pt idx="2">
                  <c:v>-233</c:v>
                </c:pt>
                <c:pt idx="3">
                  <c:v>-229</c:v>
                </c:pt>
                <c:pt idx="4">
                  <c:v>-142</c:v>
                </c:pt>
                <c:pt idx="5">
                  <c:v>-169</c:v>
                </c:pt>
                <c:pt idx="6">
                  <c:v>-150</c:v>
                </c:pt>
                <c:pt idx="7">
                  <c:v>-140</c:v>
                </c:pt>
                <c:pt idx="8">
                  <c:v>-178</c:v>
                </c:pt>
                <c:pt idx="9">
                  <c:v>-115</c:v>
                </c:pt>
                <c:pt idx="10">
                  <c:v>-177</c:v>
                </c:pt>
                <c:pt idx="11">
                  <c:v>-206</c:v>
                </c:pt>
                <c:pt idx="12">
                  <c:v>-160</c:v>
                </c:pt>
                <c:pt idx="13">
                  <c:v>-175</c:v>
                </c:pt>
                <c:pt idx="14">
                  <c:v>-138</c:v>
                </c:pt>
                <c:pt idx="15">
                  <c:v>-106</c:v>
                </c:pt>
                <c:pt idx="16">
                  <c:v>-57</c:v>
                </c:pt>
                <c:pt idx="17">
                  <c:v>-49</c:v>
                </c:pt>
              </c:numCache>
            </c:numRef>
          </c:val>
        </c:ser>
        <c:ser>
          <c:idx val="1"/>
          <c:order val="1"/>
          <c:tx>
            <c:strRef>
              <c:f>Mahnomen!$E$2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Mahnomen!$B$4:$B$21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Mahnomen!$E$4:$E$21</c:f>
              <c:numCache>
                <c:formatCode>_(* #,##0_);_(* \(#,##0\);_(* "-"??_);_(@_)</c:formatCode>
                <c:ptCount val="18"/>
                <c:pt idx="0">
                  <c:v>160</c:v>
                </c:pt>
                <c:pt idx="1">
                  <c:v>233</c:v>
                </c:pt>
                <c:pt idx="2">
                  <c:v>171</c:v>
                </c:pt>
                <c:pt idx="3">
                  <c:v>248</c:v>
                </c:pt>
                <c:pt idx="4">
                  <c:v>167</c:v>
                </c:pt>
                <c:pt idx="5">
                  <c:v>171</c:v>
                </c:pt>
                <c:pt idx="6">
                  <c:v>143</c:v>
                </c:pt>
                <c:pt idx="7">
                  <c:v>152</c:v>
                </c:pt>
                <c:pt idx="8">
                  <c:v>129</c:v>
                </c:pt>
                <c:pt idx="9">
                  <c:v>127</c:v>
                </c:pt>
                <c:pt idx="10">
                  <c:v>172</c:v>
                </c:pt>
                <c:pt idx="11">
                  <c:v>170</c:v>
                </c:pt>
                <c:pt idx="12">
                  <c:v>184</c:v>
                </c:pt>
                <c:pt idx="13">
                  <c:v>157</c:v>
                </c:pt>
                <c:pt idx="14">
                  <c:v>136</c:v>
                </c:pt>
                <c:pt idx="15">
                  <c:v>106</c:v>
                </c:pt>
                <c:pt idx="16">
                  <c:v>70</c:v>
                </c:pt>
                <c:pt idx="17">
                  <c:v>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7639808"/>
        <c:axId val="157641344"/>
      </c:barChart>
      <c:catAx>
        <c:axId val="15763980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7641344"/>
        <c:crosses val="autoZero"/>
        <c:auto val="1"/>
        <c:lblAlgn val="ctr"/>
        <c:lblOffset val="100"/>
        <c:tickLblSkip val="1"/>
        <c:noMultiLvlLbl val="0"/>
      </c:catAx>
      <c:valAx>
        <c:axId val="15764134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7639808"/>
        <c:crosses val="autoZero"/>
        <c:crossBetween val="between"/>
        <c:majorUnit val="75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Mahnomen,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Mahnomen!$G$2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Mahnomen!$B$4:$B$21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Mahnomen!$G$4:$G$21</c:f>
              <c:numCache>
                <c:formatCode>_(* #,##0_);_(* \(#,##0\);_(* "-"??_);_(@_)</c:formatCode>
                <c:ptCount val="18"/>
                <c:pt idx="0">
                  <c:v>-182</c:v>
                </c:pt>
                <c:pt idx="1">
                  <c:v>-166</c:v>
                </c:pt>
                <c:pt idx="2">
                  <c:v>-262</c:v>
                </c:pt>
                <c:pt idx="3">
                  <c:v>-242</c:v>
                </c:pt>
                <c:pt idx="4">
                  <c:v>-176</c:v>
                </c:pt>
                <c:pt idx="5">
                  <c:v>-187</c:v>
                </c:pt>
                <c:pt idx="6">
                  <c:v>-165</c:v>
                </c:pt>
                <c:pt idx="7">
                  <c:v>-151</c:v>
                </c:pt>
                <c:pt idx="8">
                  <c:v>-140</c:v>
                </c:pt>
                <c:pt idx="9">
                  <c:v>-179</c:v>
                </c:pt>
                <c:pt idx="10">
                  <c:v>-121</c:v>
                </c:pt>
                <c:pt idx="11">
                  <c:v>-175</c:v>
                </c:pt>
                <c:pt idx="12">
                  <c:v>-200</c:v>
                </c:pt>
                <c:pt idx="13">
                  <c:v>-156</c:v>
                </c:pt>
                <c:pt idx="14">
                  <c:v>-172</c:v>
                </c:pt>
                <c:pt idx="15">
                  <c:v>-136</c:v>
                </c:pt>
                <c:pt idx="16">
                  <c:v>-100</c:v>
                </c:pt>
                <c:pt idx="17">
                  <c:v>-52</c:v>
                </c:pt>
              </c:numCache>
            </c:numRef>
          </c:val>
        </c:ser>
        <c:ser>
          <c:idx val="1"/>
          <c:order val="1"/>
          <c:tx>
            <c:strRef>
              <c:f>Mahnomen!$H$2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Mahnomen!$B$4:$B$21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Mahnomen!$H$4:$H$21</c:f>
              <c:numCache>
                <c:formatCode>_(* #,##0_);_(* \(#,##0\);_(* "-"??_);_(@_)</c:formatCode>
                <c:ptCount val="18"/>
                <c:pt idx="0">
                  <c:v>174</c:v>
                </c:pt>
                <c:pt idx="1">
                  <c:v>158</c:v>
                </c:pt>
                <c:pt idx="2">
                  <c:v>232</c:v>
                </c:pt>
                <c:pt idx="3">
                  <c:v>199</c:v>
                </c:pt>
                <c:pt idx="4">
                  <c:v>205</c:v>
                </c:pt>
                <c:pt idx="5">
                  <c:v>175</c:v>
                </c:pt>
                <c:pt idx="6">
                  <c:v>176</c:v>
                </c:pt>
                <c:pt idx="7">
                  <c:v>143</c:v>
                </c:pt>
                <c:pt idx="8">
                  <c:v>150</c:v>
                </c:pt>
                <c:pt idx="9">
                  <c:v>129</c:v>
                </c:pt>
                <c:pt idx="10">
                  <c:v>128</c:v>
                </c:pt>
                <c:pt idx="11">
                  <c:v>170</c:v>
                </c:pt>
                <c:pt idx="12">
                  <c:v>172</c:v>
                </c:pt>
                <c:pt idx="13">
                  <c:v>181</c:v>
                </c:pt>
                <c:pt idx="14">
                  <c:v>152</c:v>
                </c:pt>
                <c:pt idx="15">
                  <c:v>134</c:v>
                </c:pt>
                <c:pt idx="16">
                  <c:v>107</c:v>
                </c:pt>
                <c:pt idx="17">
                  <c:v>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7666688"/>
        <c:axId val="157684864"/>
      </c:barChart>
      <c:catAx>
        <c:axId val="15766668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7684864"/>
        <c:crosses val="autoZero"/>
        <c:auto val="1"/>
        <c:lblAlgn val="ctr"/>
        <c:lblOffset val="100"/>
        <c:tickLblSkip val="1"/>
        <c:noMultiLvlLbl val="0"/>
      </c:catAx>
      <c:valAx>
        <c:axId val="15768486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7666688"/>
        <c:crosses val="autoZero"/>
        <c:crossBetween val="between"/>
        <c:majorUnit val="75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Mahnomen,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Mahnomen!$J$2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Mahnomen!$B$4:$B$21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Mahnomen!$J$4:$J$21</c:f>
              <c:numCache>
                <c:formatCode>_(* #,##0_);_(* \(#,##0\);_(* "-"??_);_(@_)</c:formatCode>
                <c:ptCount val="18"/>
                <c:pt idx="0">
                  <c:v>-199</c:v>
                </c:pt>
                <c:pt idx="1">
                  <c:v>-180</c:v>
                </c:pt>
                <c:pt idx="2">
                  <c:v>-164</c:v>
                </c:pt>
                <c:pt idx="3">
                  <c:v>-270</c:v>
                </c:pt>
                <c:pt idx="4">
                  <c:v>-188</c:v>
                </c:pt>
                <c:pt idx="5">
                  <c:v>-219</c:v>
                </c:pt>
                <c:pt idx="6">
                  <c:v>-183</c:v>
                </c:pt>
                <c:pt idx="7">
                  <c:v>-164</c:v>
                </c:pt>
                <c:pt idx="8">
                  <c:v>-150</c:v>
                </c:pt>
                <c:pt idx="9">
                  <c:v>-140</c:v>
                </c:pt>
                <c:pt idx="10">
                  <c:v>-182</c:v>
                </c:pt>
                <c:pt idx="11">
                  <c:v>-118</c:v>
                </c:pt>
                <c:pt idx="12">
                  <c:v>-169</c:v>
                </c:pt>
                <c:pt idx="13">
                  <c:v>-195</c:v>
                </c:pt>
                <c:pt idx="14">
                  <c:v>-152</c:v>
                </c:pt>
                <c:pt idx="15">
                  <c:v>-171</c:v>
                </c:pt>
                <c:pt idx="16">
                  <c:v>-131</c:v>
                </c:pt>
                <c:pt idx="17">
                  <c:v>-73</c:v>
                </c:pt>
              </c:numCache>
            </c:numRef>
          </c:val>
        </c:ser>
        <c:ser>
          <c:idx val="1"/>
          <c:order val="1"/>
          <c:tx>
            <c:strRef>
              <c:f>Mahnomen!$K$2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Mahnomen!$B$4:$B$21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Mahnomen!$K$4:$K$21</c:f>
              <c:numCache>
                <c:formatCode>_(* #,##0_);_(* \(#,##0\);_(* "-"??_);_(@_)</c:formatCode>
                <c:ptCount val="18"/>
                <c:pt idx="0">
                  <c:v>190</c:v>
                </c:pt>
                <c:pt idx="1">
                  <c:v>171</c:v>
                </c:pt>
                <c:pt idx="2">
                  <c:v>156</c:v>
                </c:pt>
                <c:pt idx="3">
                  <c:v>259</c:v>
                </c:pt>
                <c:pt idx="4">
                  <c:v>155</c:v>
                </c:pt>
                <c:pt idx="5">
                  <c:v>211</c:v>
                </c:pt>
                <c:pt idx="6">
                  <c:v>178</c:v>
                </c:pt>
                <c:pt idx="7">
                  <c:v>175</c:v>
                </c:pt>
                <c:pt idx="8">
                  <c:v>142</c:v>
                </c:pt>
                <c:pt idx="9">
                  <c:v>149</c:v>
                </c:pt>
                <c:pt idx="10">
                  <c:v>128</c:v>
                </c:pt>
                <c:pt idx="11">
                  <c:v>126</c:v>
                </c:pt>
                <c:pt idx="12">
                  <c:v>171</c:v>
                </c:pt>
                <c:pt idx="13">
                  <c:v>165</c:v>
                </c:pt>
                <c:pt idx="14">
                  <c:v>175</c:v>
                </c:pt>
                <c:pt idx="15">
                  <c:v>148</c:v>
                </c:pt>
                <c:pt idx="16">
                  <c:v>134</c:v>
                </c:pt>
                <c:pt idx="17">
                  <c:v>101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7714304"/>
        <c:axId val="157715840"/>
      </c:barChart>
      <c:catAx>
        <c:axId val="15771430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7715840"/>
        <c:crosses val="autoZero"/>
        <c:auto val="1"/>
        <c:lblAlgn val="ctr"/>
        <c:lblOffset val="100"/>
        <c:tickLblSkip val="1"/>
        <c:noMultiLvlLbl val="0"/>
      </c:catAx>
      <c:valAx>
        <c:axId val="15771584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7714304"/>
        <c:crosses val="autoZero"/>
        <c:crossBetween val="between"/>
        <c:majorUnit val="75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Mahnomen,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Mahnomen!$M$2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Mahnomen!$B$4:$B$21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Mahnomen!$M$4:$M$21</c:f>
              <c:numCache>
                <c:formatCode>_(* #,##0_);_(* \(#,##0\);_(* "-"??_);_(@_)</c:formatCode>
                <c:ptCount val="18"/>
                <c:pt idx="0">
                  <c:v>-212</c:v>
                </c:pt>
                <c:pt idx="1">
                  <c:v>-197</c:v>
                </c:pt>
                <c:pt idx="2">
                  <c:v>-179</c:v>
                </c:pt>
                <c:pt idx="3">
                  <c:v>-173</c:v>
                </c:pt>
                <c:pt idx="4">
                  <c:v>-217</c:v>
                </c:pt>
                <c:pt idx="5">
                  <c:v>-232</c:v>
                </c:pt>
                <c:pt idx="6">
                  <c:v>-215</c:v>
                </c:pt>
                <c:pt idx="7">
                  <c:v>-182</c:v>
                </c:pt>
                <c:pt idx="8">
                  <c:v>-164</c:v>
                </c:pt>
                <c:pt idx="9">
                  <c:v>-150</c:v>
                </c:pt>
                <c:pt idx="10">
                  <c:v>-144</c:v>
                </c:pt>
                <c:pt idx="11">
                  <c:v>-179</c:v>
                </c:pt>
                <c:pt idx="12">
                  <c:v>-113</c:v>
                </c:pt>
                <c:pt idx="13">
                  <c:v>-164</c:v>
                </c:pt>
                <c:pt idx="14">
                  <c:v>-193</c:v>
                </c:pt>
                <c:pt idx="15">
                  <c:v>-153</c:v>
                </c:pt>
                <c:pt idx="16">
                  <c:v>-162</c:v>
                </c:pt>
                <c:pt idx="17">
                  <c:v>-97</c:v>
                </c:pt>
              </c:numCache>
            </c:numRef>
          </c:val>
        </c:ser>
        <c:ser>
          <c:idx val="1"/>
          <c:order val="1"/>
          <c:tx>
            <c:strRef>
              <c:f>Mahnomen!$N$2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Mahnomen!$B$4:$B$21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Mahnomen!$N$4:$N$21</c:f>
              <c:numCache>
                <c:formatCode>_(* #,##0_);_(* \(#,##0\);_(* "-"??_);_(@_)</c:formatCode>
                <c:ptCount val="18"/>
                <c:pt idx="0">
                  <c:v>201</c:v>
                </c:pt>
                <c:pt idx="1">
                  <c:v>188</c:v>
                </c:pt>
                <c:pt idx="2">
                  <c:v>170</c:v>
                </c:pt>
                <c:pt idx="3">
                  <c:v>184</c:v>
                </c:pt>
                <c:pt idx="4">
                  <c:v>216</c:v>
                </c:pt>
                <c:pt idx="5">
                  <c:v>162</c:v>
                </c:pt>
                <c:pt idx="6">
                  <c:v>215</c:v>
                </c:pt>
                <c:pt idx="7">
                  <c:v>178</c:v>
                </c:pt>
                <c:pt idx="8">
                  <c:v>173</c:v>
                </c:pt>
                <c:pt idx="9">
                  <c:v>140</c:v>
                </c:pt>
                <c:pt idx="10">
                  <c:v>149</c:v>
                </c:pt>
                <c:pt idx="11">
                  <c:v>127</c:v>
                </c:pt>
                <c:pt idx="12">
                  <c:v>127</c:v>
                </c:pt>
                <c:pt idx="13">
                  <c:v>167</c:v>
                </c:pt>
                <c:pt idx="14">
                  <c:v>162</c:v>
                </c:pt>
                <c:pt idx="15">
                  <c:v>171</c:v>
                </c:pt>
                <c:pt idx="16">
                  <c:v>148</c:v>
                </c:pt>
                <c:pt idx="17">
                  <c:v>120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8163328"/>
        <c:axId val="158164864"/>
      </c:barChart>
      <c:catAx>
        <c:axId val="15816332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8164864"/>
        <c:crosses val="autoZero"/>
        <c:auto val="1"/>
        <c:lblAlgn val="ctr"/>
        <c:lblOffset val="100"/>
        <c:tickLblSkip val="1"/>
        <c:noMultiLvlLbl val="0"/>
      </c:catAx>
      <c:valAx>
        <c:axId val="15816486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8163328"/>
        <c:crosses val="autoZero"/>
        <c:crossBetween val="between"/>
        <c:majorUnit val="75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Mahnomen,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Mahnomen!$P$2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Mahnomen!$B$4:$B$21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Mahnomen!$P$4:$P$21</c:f>
              <c:numCache>
                <c:formatCode>_(* #,##0_);_(* \(#,##0\);_(* "-"??_);_(@_)</c:formatCode>
                <c:ptCount val="18"/>
                <c:pt idx="0">
                  <c:v>-215</c:v>
                </c:pt>
                <c:pt idx="1">
                  <c:v>-210</c:v>
                </c:pt>
                <c:pt idx="2">
                  <c:v>-196</c:v>
                </c:pt>
                <c:pt idx="3">
                  <c:v>-188</c:v>
                </c:pt>
                <c:pt idx="4">
                  <c:v>-121</c:v>
                </c:pt>
                <c:pt idx="5">
                  <c:v>-261</c:v>
                </c:pt>
                <c:pt idx="6">
                  <c:v>-228</c:v>
                </c:pt>
                <c:pt idx="7">
                  <c:v>-215</c:v>
                </c:pt>
                <c:pt idx="8">
                  <c:v>-182</c:v>
                </c:pt>
                <c:pt idx="9">
                  <c:v>-165</c:v>
                </c:pt>
                <c:pt idx="10">
                  <c:v>-154</c:v>
                </c:pt>
                <c:pt idx="11">
                  <c:v>-142</c:v>
                </c:pt>
                <c:pt idx="12">
                  <c:v>-174</c:v>
                </c:pt>
                <c:pt idx="13">
                  <c:v>-110</c:v>
                </c:pt>
                <c:pt idx="14">
                  <c:v>-162</c:v>
                </c:pt>
                <c:pt idx="15">
                  <c:v>-192</c:v>
                </c:pt>
                <c:pt idx="16">
                  <c:v>-146</c:v>
                </c:pt>
                <c:pt idx="17">
                  <c:v>-123</c:v>
                </c:pt>
              </c:numCache>
            </c:numRef>
          </c:val>
        </c:ser>
        <c:ser>
          <c:idx val="1"/>
          <c:order val="1"/>
          <c:tx>
            <c:strRef>
              <c:f>Mahnomen!$Q$2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Mahnomen!$B$4:$B$21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Mahnomen!$Q$4:$Q$21</c:f>
              <c:numCache>
                <c:formatCode>_(* #,##0_);_(* \(#,##0\);_(* "-"??_);_(@_)</c:formatCode>
                <c:ptCount val="18"/>
                <c:pt idx="0">
                  <c:v>205</c:v>
                </c:pt>
                <c:pt idx="1">
                  <c:v>200</c:v>
                </c:pt>
                <c:pt idx="2">
                  <c:v>186</c:v>
                </c:pt>
                <c:pt idx="3">
                  <c:v>198</c:v>
                </c:pt>
                <c:pt idx="4">
                  <c:v>142</c:v>
                </c:pt>
                <c:pt idx="5">
                  <c:v>223</c:v>
                </c:pt>
                <c:pt idx="6">
                  <c:v>167</c:v>
                </c:pt>
                <c:pt idx="7">
                  <c:v>215</c:v>
                </c:pt>
                <c:pt idx="8">
                  <c:v>176</c:v>
                </c:pt>
                <c:pt idx="9">
                  <c:v>172</c:v>
                </c:pt>
                <c:pt idx="10">
                  <c:v>141</c:v>
                </c:pt>
                <c:pt idx="11">
                  <c:v>148</c:v>
                </c:pt>
                <c:pt idx="12">
                  <c:v>129</c:v>
                </c:pt>
                <c:pt idx="13">
                  <c:v>124</c:v>
                </c:pt>
                <c:pt idx="14">
                  <c:v>163</c:v>
                </c:pt>
                <c:pt idx="15">
                  <c:v>161</c:v>
                </c:pt>
                <c:pt idx="16">
                  <c:v>171</c:v>
                </c:pt>
                <c:pt idx="17">
                  <c:v>135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8182016"/>
        <c:axId val="158204288"/>
      </c:barChart>
      <c:catAx>
        <c:axId val="15818201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8204288"/>
        <c:crosses val="autoZero"/>
        <c:auto val="1"/>
        <c:lblAlgn val="ctr"/>
        <c:lblOffset val="100"/>
        <c:tickLblSkip val="1"/>
        <c:noMultiLvlLbl val="0"/>
      </c:catAx>
      <c:valAx>
        <c:axId val="15820428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8182016"/>
        <c:crosses val="autoZero"/>
        <c:crossBetween val="between"/>
        <c:majorUnit val="75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Mahnomen,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Mahnomen!$S$2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Mahnomen!$B$4:$B$21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Mahnomen!$S$4:$S$21</c:f>
              <c:numCache>
                <c:formatCode>_(* #,##0_);_(* \(#,##0\);_(* "-"??_);_(@_)</c:formatCode>
                <c:ptCount val="18"/>
                <c:pt idx="0">
                  <c:v>-209</c:v>
                </c:pt>
                <c:pt idx="1">
                  <c:v>-215</c:v>
                </c:pt>
                <c:pt idx="2">
                  <c:v>-211</c:v>
                </c:pt>
                <c:pt idx="3">
                  <c:v>-208</c:v>
                </c:pt>
                <c:pt idx="4">
                  <c:v>-137</c:v>
                </c:pt>
                <c:pt idx="5">
                  <c:v>-167</c:v>
                </c:pt>
                <c:pt idx="6">
                  <c:v>-259</c:v>
                </c:pt>
                <c:pt idx="7">
                  <c:v>-231</c:v>
                </c:pt>
                <c:pt idx="8">
                  <c:v>-217</c:v>
                </c:pt>
                <c:pt idx="9">
                  <c:v>-184</c:v>
                </c:pt>
                <c:pt idx="10">
                  <c:v>-171</c:v>
                </c:pt>
                <c:pt idx="11">
                  <c:v>-154</c:v>
                </c:pt>
                <c:pt idx="12">
                  <c:v>-138</c:v>
                </c:pt>
                <c:pt idx="13">
                  <c:v>-172</c:v>
                </c:pt>
                <c:pt idx="14">
                  <c:v>-109</c:v>
                </c:pt>
                <c:pt idx="15">
                  <c:v>-164</c:v>
                </c:pt>
                <c:pt idx="16">
                  <c:v>-185</c:v>
                </c:pt>
                <c:pt idx="17">
                  <c:v>-127</c:v>
                </c:pt>
              </c:numCache>
            </c:numRef>
          </c:val>
        </c:ser>
        <c:ser>
          <c:idx val="1"/>
          <c:order val="1"/>
          <c:tx>
            <c:strRef>
              <c:f>Mahnomen!$T$2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Mahnomen!$B$4:$B$21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Mahnomen!$T$4:$T$21</c:f>
              <c:numCache>
                <c:formatCode>_(* #,##0_);_(* \(#,##0\);_(* "-"??_);_(@_)</c:formatCode>
                <c:ptCount val="18"/>
                <c:pt idx="0">
                  <c:v>199</c:v>
                </c:pt>
                <c:pt idx="1">
                  <c:v>205</c:v>
                </c:pt>
                <c:pt idx="2">
                  <c:v>201</c:v>
                </c:pt>
                <c:pt idx="3">
                  <c:v>216</c:v>
                </c:pt>
                <c:pt idx="4">
                  <c:v>157</c:v>
                </c:pt>
                <c:pt idx="5">
                  <c:v>151</c:v>
                </c:pt>
                <c:pt idx="6">
                  <c:v>230</c:v>
                </c:pt>
                <c:pt idx="7">
                  <c:v>169</c:v>
                </c:pt>
                <c:pt idx="8">
                  <c:v>215</c:v>
                </c:pt>
                <c:pt idx="9">
                  <c:v>176</c:v>
                </c:pt>
                <c:pt idx="10">
                  <c:v>173</c:v>
                </c:pt>
                <c:pt idx="11">
                  <c:v>141</c:v>
                </c:pt>
                <c:pt idx="12">
                  <c:v>151</c:v>
                </c:pt>
                <c:pt idx="13">
                  <c:v>127</c:v>
                </c:pt>
                <c:pt idx="14">
                  <c:v>122</c:v>
                </c:pt>
                <c:pt idx="15">
                  <c:v>162</c:v>
                </c:pt>
                <c:pt idx="16">
                  <c:v>161</c:v>
                </c:pt>
                <c:pt idx="17">
                  <c:v>153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8250112"/>
        <c:axId val="158251648"/>
      </c:barChart>
      <c:catAx>
        <c:axId val="15825011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8251648"/>
        <c:crosses val="autoZero"/>
        <c:auto val="1"/>
        <c:lblAlgn val="ctr"/>
        <c:lblOffset val="100"/>
        <c:tickLblSkip val="1"/>
        <c:noMultiLvlLbl val="0"/>
      </c:catAx>
      <c:valAx>
        <c:axId val="15825164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8250112"/>
        <c:crosses val="autoZero"/>
        <c:crossBetween val="between"/>
        <c:majorUnit val="75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Mahnomen,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Mahnomen!$V$2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Mahnomen!$B$4:$B$21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Mahnomen!$V$4:$V$21</c:f>
              <c:numCache>
                <c:formatCode>_(* #,##0_);_(* \(#,##0\);_(* "-"??_);_(@_)</c:formatCode>
                <c:ptCount val="18"/>
                <c:pt idx="0">
                  <c:v>-199</c:v>
                </c:pt>
                <c:pt idx="1">
                  <c:v>-209</c:v>
                </c:pt>
                <c:pt idx="2">
                  <c:v>-217</c:v>
                </c:pt>
                <c:pt idx="3">
                  <c:v>-224</c:v>
                </c:pt>
                <c:pt idx="4">
                  <c:v>-157</c:v>
                </c:pt>
                <c:pt idx="5">
                  <c:v>-184</c:v>
                </c:pt>
                <c:pt idx="6">
                  <c:v>-165</c:v>
                </c:pt>
                <c:pt idx="7">
                  <c:v>-263</c:v>
                </c:pt>
                <c:pt idx="8">
                  <c:v>-233</c:v>
                </c:pt>
                <c:pt idx="9">
                  <c:v>-221</c:v>
                </c:pt>
                <c:pt idx="10">
                  <c:v>-191</c:v>
                </c:pt>
                <c:pt idx="11">
                  <c:v>-170</c:v>
                </c:pt>
                <c:pt idx="12">
                  <c:v>-151</c:v>
                </c:pt>
                <c:pt idx="13">
                  <c:v>-137</c:v>
                </c:pt>
                <c:pt idx="14">
                  <c:v>-171</c:v>
                </c:pt>
                <c:pt idx="15">
                  <c:v>-112</c:v>
                </c:pt>
                <c:pt idx="16">
                  <c:v>-158</c:v>
                </c:pt>
                <c:pt idx="17">
                  <c:v>-148</c:v>
                </c:pt>
              </c:numCache>
            </c:numRef>
          </c:val>
        </c:ser>
        <c:ser>
          <c:idx val="1"/>
          <c:order val="1"/>
          <c:tx>
            <c:strRef>
              <c:f>Mahnomen!$W$2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Mahnomen!$B$4:$B$21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Mahnomen!$W$4:$W$21</c:f>
              <c:numCache>
                <c:formatCode>_(* #,##0_);_(* \(#,##0\);_(* "-"??_);_(@_)</c:formatCode>
                <c:ptCount val="18"/>
                <c:pt idx="0">
                  <c:v>189</c:v>
                </c:pt>
                <c:pt idx="1">
                  <c:v>199</c:v>
                </c:pt>
                <c:pt idx="2">
                  <c:v>207</c:v>
                </c:pt>
                <c:pt idx="3">
                  <c:v>231</c:v>
                </c:pt>
                <c:pt idx="4">
                  <c:v>176</c:v>
                </c:pt>
                <c:pt idx="5">
                  <c:v>167</c:v>
                </c:pt>
                <c:pt idx="6">
                  <c:v>158</c:v>
                </c:pt>
                <c:pt idx="7">
                  <c:v>233</c:v>
                </c:pt>
                <c:pt idx="8">
                  <c:v>169</c:v>
                </c:pt>
                <c:pt idx="9">
                  <c:v>218</c:v>
                </c:pt>
                <c:pt idx="10">
                  <c:v>179</c:v>
                </c:pt>
                <c:pt idx="11">
                  <c:v>175</c:v>
                </c:pt>
                <c:pt idx="12">
                  <c:v>145</c:v>
                </c:pt>
                <c:pt idx="13">
                  <c:v>150</c:v>
                </c:pt>
                <c:pt idx="14">
                  <c:v>125</c:v>
                </c:pt>
                <c:pt idx="15">
                  <c:v>121</c:v>
                </c:pt>
                <c:pt idx="16">
                  <c:v>160</c:v>
                </c:pt>
                <c:pt idx="17">
                  <c:v>157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8276992"/>
        <c:axId val="158286976"/>
      </c:barChart>
      <c:catAx>
        <c:axId val="15827699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8286976"/>
        <c:crosses val="autoZero"/>
        <c:auto val="1"/>
        <c:lblAlgn val="ctr"/>
        <c:lblOffset val="100"/>
        <c:tickLblSkip val="1"/>
        <c:noMultiLvlLbl val="0"/>
      </c:catAx>
      <c:valAx>
        <c:axId val="15828697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8276992"/>
        <c:crosses val="autoZero"/>
        <c:crossBetween val="between"/>
        <c:majorUnit val="75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Marshall,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Marshall!$D$2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Marshall!$B$4:$B$21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Marshall!$D$4:$D$21</c:f>
              <c:numCache>
                <c:formatCode>_(* #,##0_);_(* \(#,##0\);_(* "-"??_);_(@_)</c:formatCode>
                <c:ptCount val="18"/>
                <c:pt idx="0">
                  <c:v>-276</c:v>
                </c:pt>
                <c:pt idx="1">
                  <c:v>-241</c:v>
                </c:pt>
                <c:pt idx="2">
                  <c:v>-310</c:v>
                </c:pt>
                <c:pt idx="3">
                  <c:v>-386</c:v>
                </c:pt>
                <c:pt idx="4">
                  <c:v>-229</c:v>
                </c:pt>
                <c:pt idx="5">
                  <c:v>-239</c:v>
                </c:pt>
                <c:pt idx="6">
                  <c:v>-296</c:v>
                </c:pt>
                <c:pt idx="7">
                  <c:v>-240</c:v>
                </c:pt>
                <c:pt idx="8">
                  <c:v>-258</c:v>
                </c:pt>
                <c:pt idx="9">
                  <c:v>-329</c:v>
                </c:pt>
                <c:pt idx="10">
                  <c:v>-388</c:v>
                </c:pt>
                <c:pt idx="11">
                  <c:v>-388</c:v>
                </c:pt>
                <c:pt idx="12">
                  <c:v>-356</c:v>
                </c:pt>
                <c:pt idx="13">
                  <c:v>-293</c:v>
                </c:pt>
                <c:pt idx="14">
                  <c:v>-208</c:v>
                </c:pt>
                <c:pt idx="15">
                  <c:v>-199</c:v>
                </c:pt>
                <c:pt idx="16">
                  <c:v>-168</c:v>
                </c:pt>
                <c:pt idx="17">
                  <c:v>-104</c:v>
                </c:pt>
              </c:numCache>
            </c:numRef>
          </c:val>
        </c:ser>
        <c:ser>
          <c:idx val="1"/>
          <c:order val="1"/>
          <c:tx>
            <c:strRef>
              <c:f>Marshall!$E$2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Marshall!$B$4:$B$21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Marshall!$E$4:$E$21</c:f>
              <c:numCache>
                <c:formatCode>_(* #,##0_);_(* \(#,##0\);_(* "-"??_);_(@_)</c:formatCode>
                <c:ptCount val="18"/>
                <c:pt idx="0">
                  <c:v>263</c:v>
                </c:pt>
                <c:pt idx="1">
                  <c:v>277</c:v>
                </c:pt>
                <c:pt idx="2">
                  <c:v>252</c:v>
                </c:pt>
                <c:pt idx="3">
                  <c:v>366</c:v>
                </c:pt>
                <c:pt idx="4">
                  <c:v>188</c:v>
                </c:pt>
                <c:pt idx="5">
                  <c:v>185</c:v>
                </c:pt>
                <c:pt idx="6">
                  <c:v>267</c:v>
                </c:pt>
                <c:pt idx="7">
                  <c:v>225</c:v>
                </c:pt>
                <c:pt idx="8">
                  <c:v>248</c:v>
                </c:pt>
                <c:pt idx="9">
                  <c:v>287</c:v>
                </c:pt>
                <c:pt idx="10">
                  <c:v>368</c:v>
                </c:pt>
                <c:pt idx="11">
                  <c:v>346</c:v>
                </c:pt>
                <c:pt idx="12">
                  <c:v>341</c:v>
                </c:pt>
                <c:pt idx="13">
                  <c:v>260</c:v>
                </c:pt>
                <c:pt idx="14">
                  <c:v>234</c:v>
                </c:pt>
                <c:pt idx="15">
                  <c:v>216</c:v>
                </c:pt>
                <c:pt idx="16">
                  <c:v>168</c:v>
                </c:pt>
                <c:pt idx="17">
                  <c:v>193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8317184"/>
        <c:axId val="158347648"/>
      </c:barChart>
      <c:catAx>
        <c:axId val="15831718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8347648"/>
        <c:crosses val="autoZero"/>
        <c:auto val="1"/>
        <c:lblAlgn val="ctr"/>
        <c:lblOffset val="100"/>
        <c:tickLblSkip val="1"/>
        <c:noMultiLvlLbl val="0"/>
      </c:catAx>
      <c:valAx>
        <c:axId val="15834764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8317184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Marshall,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Marshall!$G$2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Marshall!$B$4:$B$21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Marshall!$G$4:$G$21</c:f>
              <c:numCache>
                <c:formatCode>_(* #,##0_);_(* \(#,##0\);_(* "-"??_);_(@_)</c:formatCode>
                <c:ptCount val="18"/>
                <c:pt idx="0">
                  <c:v>-285</c:v>
                </c:pt>
                <c:pt idx="1">
                  <c:v>-272</c:v>
                </c:pt>
                <c:pt idx="2">
                  <c:v>-238</c:v>
                </c:pt>
                <c:pt idx="3">
                  <c:v>-375</c:v>
                </c:pt>
                <c:pt idx="4">
                  <c:v>-255</c:v>
                </c:pt>
                <c:pt idx="5">
                  <c:v>-251</c:v>
                </c:pt>
                <c:pt idx="6">
                  <c:v>-277</c:v>
                </c:pt>
                <c:pt idx="7">
                  <c:v>-291</c:v>
                </c:pt>
                <c:pt idx="8">
                  <c:v>-240</c:v>
                </c:pt>
                <c:pt idx="9">
                  <c:v>-257</c:v>
                </c:pt>
                <c:pt idx="10">
                  <c:v>-326</c:v>
                </c:pt>
                <c:pt idx="11">
                  <c:v>-383</c:v>
                </c:pt>
                <c:pt idx="12">
                  <c:v>-383</c:v>
                </c:pt>
                <c:pt idx="13">
                  <c:v>-350</c:v>
                </c:pt>
                <c:pt idx="14">
                  <c:v>-288</c:v>
                </c:pt>
                <c:pt idx="15">
                  <c:v>-200</c:v>
                </c:pt>
                <c:pt idx="16">
                  <c:v>-193</c:v>
                </c:pt>
                <c:pt idx="17">
                  <c:v>-127</c:v>
                </c:pt>
              </c:numCache>
            </c:numRef>
          </c:val>
        </c:ser>
        <c:ser>
          <c:idx val="1"/>
          <c:order val="1"/>
          <c:tx>
            <c:strRef>
              <c:f>Marshall!$H$2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Marshall!$B$4:$B$21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Marshall!$H$4:$H$21</c:f>
              <c:numCache>
                <c:formatCode>_(* #,##0_);_(* \(#,##0\);_(* "-"??_);_(@_)</c:formatCode>
                <c:ptCount val="18"/>
                <c:pt idx="0">
                  <c:v>272</c:v>
                </c:pt>
                <c:pt idx="1">
                  <c:v>258</c:v>
                </c:pt>
                <c:pt idx="2">
                  <c:v>276</c:v>
                </c:pt>
                <c:pt idx="3">
                  <c:v>263</c:v>
                </c:pt>
                <c:pt idx="4">
                  <c:v>289</c:v>
                </c:pt>
                <c:pt idx="5">
                  <c:v>194</c:v>
                </c:pt>
                <c:pt idx="6">
                  <c:v>240</c:v>
                </c:pt>
                <c:pt idx="7">
                  <c:v>265</c:v>
                </c:pt>
                <c:pt idx="8">
                  <c:v>224</c:v>
                </c:pt>
                <c:pt idx="9">
                  <c:v>248</c:v>
                </c:pt>
                <c:pt idx="10">
                  <c:v>284</c:v>
                </c:pt>
                <c:pt idx="11">
                  <c:v>362</c:v>
                </c:pt>
                <c:pt idx="12">
                  <c:v>344</c:v>
                </c:pt>
                <c:pt idx="13">
                  <c:v>335</c:v>
                </c:pt>
                <c:pt idx="14">
                  <c:v>255</c:v>
                </c:pt>
                <c:pt idx="15">
                  <c:v>230</c:v>
                </c:pt>
                <c:pt idx="16">
                  <c:v>215</c:v>
                </c:pt>
                <c:pt idx="17">
                  <c:v>173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8385280"/>
        <c:axId val="158386816"/>
      </c:barChart>
      <c:catAx>
        <c:axId val="15838528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8386816"/>
        <c:crosses val="autoZero"/>
        <c:auto val="1"/>
        <c:lblAlgn val="ctr"/>
        <c:lblOffset val="100"/>
        <c:tickLblSkip val="1"/>
        <c:noMultiLvlLbl val="0"/>
      </c:catAx>
      <c:valAx>
        <c:axId val="15838681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8385280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Marshall,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Marshall!$J$2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Marshall!$B$4:$B$21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Marshall!$J$4:$J$21</c:f>
              <c:numCache>
                <c:formatCode>_(* #,##0_);_(* \(#,##0\);_(* "-"??_);_(@_)</c:formatCode>
                <c:ptCount val="18"/>
                <c:pt idx="0">
                  <c:v>-297</c:v>
                </c:pt>
                <c:pt idx="1">
                  <c:v>-281</c:v>
                </c:pt>
                <c:pt idx="2">
                  <c:v>-270</c:v>
                </c:pt>
                <c:pt idx="3">
                  <c:v>-304</c:v>
                </c:pt>
                <c:pt idx="4">
                  <c:v>-245</c:v>
                </c:pt>
                <c:pt idx="5">
                  <c:v>-278</c:v>
                </c:pt>
                <c:pt idx="6">
                  <c:v>-289</c:v>
                </c:pt>
                <c:pt idx="7">
                  <c:v>-272</c:v>
                </c:pt>
                <c:pt idx="8">
                  <c:v>-291</c:v>
                </c:pt>
                <c:pt idx="9">
                  <c:v>-239</c:v>
                </c:pt>
                <c:pt idx="10">
                  <c:v>-255</c:v>
                </c:pt>
                <c:pt idx="11">
                  <c:v>-320</c:v>
                </c:pt>
                <c:pt idx="12">
                  <c:v>-379</c:v>
                </c:pt>
                <c:pt idx="13">
                  <c:v>-378</c:v>
                </c:pt>
                <c:pt idx="14">
                  <c:v>-345</c:v>
                </c:pt>
                <c:pt idx="15">
                  <c:v>-279</c:v>
                </c:pt>
                <c:pt idx="16">
                  <c:v>-195</c:v>
                </c:pt>
                <c:pt idx="17">
                  <c:v>-148</c:v>
                </c:pt>
              </c:numCache>
            </c:numRef>
          </c:val>
        </c:ser>
        <c:ser>
          <c:idx val="1"/>
          <c:order val="1"/>
          <c:tx>
            <c:strRef>
              <c:f>Marshall!$K$2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Marshall!$B$4:$B$21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Marshall!$K$4:$K$21</c:f>
              <c:numCache>
                <c:formatCode>_(* #,##0_);_(* \(#,##0\);_(* "-"??_);_(@_)</c:formatCode>
                <c:ptCount val="18"/>
                <c:pt idx="0">
                  <c:v>282</c:v>
                </c:pt>
                <c:pt idx="1">
                  <c:v>268</c:v>
                </c:pt>
                <c:pt idx="2">
                  <c:v>257</c:v>
                </c:pt>
                <c:pt idx="3">
                  <c:v>285</c:v>
                </c:pt>
                <c:pt idx="4">
                  <c:v>188</c:v>
                </c:pt>
                <c:pt idx="5">
                  <c:v>294</c:v>
                </c:pt>
                <c:pt idx="6">
                  <c:v>248</c:v>
                </c:pt>
                <c:pt idx="7">
                  <c:v>238</c:v>
                </c:pt>
                <c:pt idx="8">
                  <c:v>264</c:v>
                </c:pt>
                <c:pt idx="9">
                  <c:v>224</c:v>
                </c:pt>
                <c:pt idx="10">
                  <c:v>247</c:v>
                </c:pt>
                <c:pt idx="11">
                  <c:v>280</c:v>
                </c:pt>
                <c:pt idx="12">
                  <c:v>360</c:v>
                </c:pt>
                <c:pt idx="13">
                  <c:v>340</c:v>
                </c:pt>
                <c:pt idx="14">
                  <c:v>329</c:v>
                </c:pt>
                <c:pt idx="15">
                  <c:v>252</c:v>
                </c:pt>
                <c:pt idx="16">
                  <c:v>229</c:v>
                </c:pt>
                <c:pt idx="17">
                  <c:v>188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8035328"/>
        <c:axId val="158041216"/>
      </c:barChart>
      <c:catAx>
        <c:axId val="15803532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8041216"/>
        <c:crosses val="autoZero"/>
        <c:auto val="1"/>
        <c:lblAlgn val="ctr"/>
        <c:lblOffset val="100"/>
        <c:tickLblSkip val="1"/>
        <c:noMultiLvlLbl val="0"/>
      </c:catAx>
      <c:valAx>
        <c:axId val="15804121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8035328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Marshall,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Marshall!$M$2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Marshall!$B$4:$B$21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Marshall!$M$4:$M$21</c:f>
              <c:numCache>
                <c:formatCode>_(* #,##0_);_(* \(#,##0\);_(* "-"??_);_(@_)</c:formatCode>
                <c:ptCount val="18"/>
                <c:pt idx="0">
                  <c:v>-298</c:v>
                </c:pt>
                <c:pt idx="1">
                  <c:v>-293</c:v>
                </c:pt>
                <c:pt idx="2">
                  <c:v>-279</c:v>
                </c:pt>
                <c:pt idx="3">
                  <c:v>-334</c:v>
                </c:pt>
                <c:pt idx="4">
                  <c:v>-176</c:v>
                </c:pt>
                <c:pt idx="5">
                  <c:v>-268</c:v>
                </c:pt>
                <c:pt idx="6">
                  <c:v>-315</c:v>
                </c:pt>
                <c:pt idx="7">
                  <c:v>-284</c:v>
                </c:pt>
                <c:pt idx="8">
                  <c:v>-272</c:v>
                </c:pt>
                <c:pt idx="9">
                  <c:v>-290</c:v>
                </c:pt>
                <c:pt idx="10">
                  <c:v>-236</c:v>
                </c:pt>
                <c:pt idx="11">
                  <c:v>-251</c:v>
                </c:pt>
                <c:pt idx="12">
                  <c:v>-317</c:v>
                </c:pt>
                <c:pt idx="13">
                  <c:v>-374</c:v>
                </c:pt>
                <c:pt idx="14">
                  <c:v>-374</c:v>
                </c:pt>
                <c:pt idx="15">
                  <c:v>-334</c:v>
                </c:pt>
                <c:pt idx="16">
                  <c:v>-271</c:v>
                </c:pt>
                <c:pt idx="17">
                  <c:v>-158</c:v>
                </c:pt>
              </c:numCache>
            </c:numRef>
          </c:val>
        </c:ser>
        <c:ser>
          <c:idx val="1"/>
          <c:order val="1"/>
          <c:tx>
            <c:strRef>
              <c:f>Marshall!$N$2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Marshall!$B$4:$B$21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Marshall!$N$4:$N$21</c:f>
              <c:numCache>
                <c:formatCode>_(* #,##0_);_(* \(#,##0\);_(* "-"??_);_(@_)</c:formatCode>
                <c:ptCount val="18"/>
                <c:pt idx="0">
                  <c:v>284</c:v>
                </c:pt>
                <c:pt idx="1">
                  <c:v>278</c:v>
                </c:pt>
                <c:pt idx="2">
                  <c:v>265</c:v>
                </c:pt>
                <c:pt idx="3">
                  <c:v>266</c:v>
                </c:pt>
                <c:pt idx="4">
                  <c:v>211</c:v>
                </c:pt>
                <c:pt idx="5">
                  <c:v>193</c:v>
                </c:pt>
                <c:pt idx="6">
                  <c:v>347</c:v>
                </c:pt>
                <c:pt idx="7">
                  <c:v>246</c:v>
                </c:pt>
                <c:pt idx="8">
                  <c:v>236</c:v>
                </c:pt>
                <c:pt idx="9">
                  <c:v>263</c:v>
                </c:pt>
                <c:pt idx="10">
                  <c:v>222</c:v>
                </c:pt>
                <c:pt idx="11">
                  <c:v>243</c:v>
                </c:pt>
                <c:pt idx="12">
                  <c:v>279</c:v>
                </c:pt>
                <c:pt idx="13">
                  <c:v>355</c:v>
                </c:pt>
                <c:pt idx="14">
                  <c:v>333</c:v>
                </c:pt>
                <c:pt idx="15">
                  <c:v>325</c:v>
                </c:pt>
                <c:pt idx="16">
                  <c:v>250</c:v>
                </c:pt>
                <c:pt idx="17">
                  <c:v>200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8066560"/>
        <c:axId val="158068096"/>
      </c:barChart>
      <c:catAx>
        <c:axId val="15806656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8068096"/>
        <c:crosses val="autoZero"/>
        <c:auto val="1"/>
        <c:lblAlgn val="ctr"/>
        <c:lblOffset val="100"/>
        <c:tickLblSkip val="1"/>
        <c:noMultiLvlLbl val="0"/>
      </c:catAx>
      <c:valAx>
        <c:axId val="15806809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8066560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Marshall,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Marshall!$P$2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Marshall!$B$4:$B$21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Marshall!$P$4:$P$21</c:f>
              <c:numCache>
                <c:formatCode>_(* #,##0_);_(* \(#,##0\);_(* "-"??_);_(@_)</c:formatCode>
                <c:ptCount val="18"/>
                <c:pt idx="0">
                  <c:v>-287</c:v>
                </c:pt>
                <c:pt idx="1">
                  <c:v>-294</c:v>
                </c:pt>
                <c:pt idx="2">
                  <c:v>-291</c:v>
                </c:pt>
                <c:pt idx="3">
                  <c:v>-344</c:v>
                </c:pt>
                <c:pt idx="4">
                  <c:v>-207</c:v>
                </c:pt>
                <c:pt idx="5">
                  <c:v>-199</c:v>
                </c:pt>
                <c:pt idx="6">
                  <c:v>-306</c:v>
                </c:pt>
                <c:pt idx="7">
                  <c:v>-311</c:v>
                </c:pt>
                <c:pt idx="8">
                  <c:v>-284</c:v>
                </c:pt>
                <c:pt idx="9">
                  <c:v>-272</c:v>
                </c:pt>
                <c:pt idx="10">
                  <c:v>-287</c:v>
                </c:pt>
                <c:pt idx="11">
                  <c:v>-233</c:v>
                </c:pt>
                <c:pt idx="12">
                  <c:v>-248</c:v>
                </c:pt>
                <c:pt idx="13">
                  <c:v>-313</c:v>
                </c:pt>
                <c:pt idx="14">
                  <c:v>-369</c:v>
                </c:pt>
                <c:pt idx="15">
                  <c:v>-362</c:v>
                </c:pt>
                <c:pt idx="16">
                  <c:v>-325</c:v>
                </c:pt>
                <c:pt idx="17">
                  <c:v>-200</c:v>
                </c:pt>
              </c:numCache>
            </c:numRef>
          </c:val>
        </c:ser>
        <c:ser>
          <c:idx val="1"/>
          <c:order val="1"/>
          <c:tx>
            <c:strRef>
              <c:f>Marshall!$Q$2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Marshall!$B$4:$B$21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Marshall!$Q$4:$Q$21</c:f>
              <c:numCache>
                <c:formatCode>_(* #,##0_);_(* \(#,##0\);_(* "-"??_);_(@_)</c:formatCode>
                <c:ptCount val="18"/>
                <c:pt idx="0">
                  <c:v>274</c:v>
                </c:pt>
                <c:pt idx="1">
                  <c:v>279</c:v>
                </c:pt>
                <c:pt idx="2">
                  <c:v>277</c:v>
                </c:pt>
                <c:pt idx="3">
                  <c:v>277</c:v>
                </c:pt>
                <c:pt idx="4">
                  <c:v>193</c:v>
                </c:pt>
                <c:pt idx="5">
                  <c:v>216</c:v>
                </c:pt>
                <c:pt idx="6">
                  <c:v>247</c:v>
                </c:pt>
                <c:pt idx="7">
                  <c:v>345</c:v>
                </c:pt>
                <c:pt idx="8">
                  <c:v>245</c:v>
                </c:pt>
                <c:pt idx="9">
                  <c:v>238</c:v>
                </c:pt>
                <c:pt idx="10">
                  <c:v>262</c:v>
                </c:pt>
                <c:pt idx="11">
                  <c:v>218</c:v>
                </c:pt>
                <c:pt idx="12">
                  <c:v>243</c:v>
                </c:pt>
                <c:pt idx="13">
                  <c:v>276</c:v>
                </c:pt>
                <c:pt idx="14">
                  <c:v>349</c:v>
                </c:pt>
                <c:pt idx="15">
                  <c:v>329</c:v>
                </c:pt>
                <c:pt idx="16">
                  <c:v>321</c:v>
                </c:pt>
                <c:pt idx="17">
                  <c:v>216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7979008"/>
        <c:axId val="157980544"/>
      </c:barChart>
      <c:catAx>
        <c:axId val="15797900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7980544"/>
        <c:crosses val="autoZero"/>
        <c:auto val="1"/>
        <c:lblAlgn val="ctr"/>
        <c:lblOffset val="100"/>
        <c:tickLblSkip val="1"/>
        <c:noMultiLvlLbl val="0"/>
      </c:catAx>
      <c:valAx>
        <c:axId val="157980544"/>
        <c:scaling>
          <c:orientation val="minMax"/>
          <c:max val="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7979008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Marshall,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Marshall!$S$2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Marshall!$B$4:$B$21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Marshall!$S$4:$S$21</c:f>
              <c:numCache>
                <c:formatCode>_(* #,##0_);_(* \(#,##0\);_(* "-"??_);_(@_)</c:formatCode>
                <c:ptCount val="18"/>
                <c:pt idx="0">
                  <c:v>-280</c:v>
                </c:pt>
                <c:pt idx="1">
                  <c:v>-286</c:v>
                </c:pt>
                <c:pt idx="2">
                  <c:v>-294</c:v>
                </c:pt>
                <c:pt idx="3">
                  <c:v>-358</c:v>
                </c:pt>
                <c:pt idx="4">
                  <c:v>-218</c:v>
                </c:pt>
                <c:pt idx="5">
                  <c:v>-232</c:v>
                </c:pt>
                <c:pt idx="6">
                  <c:v>-238</c:v>
                </c:pt>
                <c:pt idx="7">
                  <c:v>-303</c:v>
                </c:pt>
                <c:pt idx="8">
                  <c:v>-313</c:v>
                </c:pt>
                <c:pt idx="9">
                  <c:v>-286</c:v>
                </c:pt>
                <c:pt idx="10">
                  <c:v>-271</c:v>
                </c:pt>
                <c:pt idx="11">
                  <c:v>-286</c:v>
                </c:pt>
                <c:pt idx="12">
                  <c:v>-232</c:v>
                </c:pt>
                <c:pt idx="13">
                  <c:v>-247</c:v>
                </c:pt>
                <c:pt idx="14">
                  <c:v>-311</c:v>
                </c:pt>
                <c:pt idx="15">
                  <c:v>-361</c:v>
                </c:pt>
                <c:pt idx="16">
                  <c:v>-348</c:v>
                </c:pt>
                <c:pt idx="17">
                  <c:v>-244</c:v>
                </c:pt>
              </c:numCache>
            </c:numRef>
          </c:val>
        </c:ser>
        <c:ser>
          <c:idx val="1"/>
          <c:order val="1"/>
          <c:tx>
            <c:strRef>
              <c:f>Marshall!$T$2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Marshall!$B$4:$B$21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Marshall!$T$4:$T$21</c:f>
              <c:numCache>
                <c:formatCode>_(* #,##0_);_(* \(#,##0\);_(* "-"??_);_(@_)</c:formatCode>
                <c:ptCount val="18"/>
                <c:pt idx="0">
                  <c:v>266</c:v>
                </c:pt>
                <c:pt idx="1">
                  <c:v>271</c:v>
                </c:pt>
                <c:pt idx="2">
                  <c:v>281</c:v>
                </c:pt>
                <c:pt idx="3">
                  <c:v>288</c:v>
                </c:pt>
                <c:pt idx="4">
                  <c:v>204</c:v>
                </c:pt>
                <c:pt idx="5">
                  <c:v>200</c:v>
                </c:pt>
                <c:pt idx="6">
                  <c:v>272</c:v>
                </c:pt>
                <c:pt idx="7">
                  <c:v>248</c:v>
                </c:pt>
                <c:pt idx="8">
                  <c:v>346</c:v>
                </c:pt>
                <c:pt idx="9">
                  <c:v>247</c:v>
                </c:pt>
                <c:pt idx="10">
                  <c:v>238</c:v>
                </c:pt>
                <c:pt idx="11">
                  <c:v>260</c:v>
                </c:pt>
                <c:pt idx="12">
                  <c:v>220</c:v>
                </c:pt>
                <c:pt idx="13">
                  <c:v>240</c:v>
                </c:pt>
                <c:pt idx="14">
                  <c:v>273</c:v>
                </c:pt>
                <c:pt idx="15">
                  <c:v>347</c:v>
                </c:pt>
                <c:pt idx="16">
                  <c:v>326</c:v>
                </c:pt>
                <c:pt idx="17">
                  <c:v>258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8096000"/>
        <c:axId val="158105984"/>
      </c:barChart>
      <c:catAx>
        <c:axId val="15809600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8105984"/>
        <c:crosses val="autoZero"/>
        <c:auto val="1"/>
        <c:lblAlgn val="ctr"/>
        <c:lblOffset val="100"/>
        <c:tickLblSkip val="1"/>
        <c:noMultiLvlLbl val="0"/>
      </c:catAx>
      <c:valAx>
        <c:axId val="158105984"/>
        <c:scaling>
          <c:orientation val="minMax"/>
          <c:max val="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8096000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Marshall,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Marshall!$V$2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Marshall!$B$4:$B$21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Marshall!$V$4:$V$21</c:f>
              <c:numCache>
                <c:formatCode>_(* #,##0_);_(* \(#,##0\);_(* "-"??_);_(@_)</c:formatCode>
                <c:ptCount val="18"/>
                <c:pt idx="0">
                  <c:v>-284</c:v>
                </c:pt>
                <c:pt idx="1">
                  <c:v>-279</c:v>
                </c:pt>
                <c:pt idx="2">
                  <c:v>-288</c:v>
                </c:pt>
                <c:pt idx="3">
                  <c:v>-364</c:v>
                </c:pt>
                <c:pt idx="4">
                  <c:v>-233</c:v>
                </c:pt>
                <c:pt idx="5">
                  <c:v>-245</c:v>
                </c:pt>
                <c:pt idx="6">
                  <c:v>-273</c:v>
                </c:pt>
                <c:pt idx="7">
                  <c:v>-237</c:v>
                </c:pt>
                <c:pt idx="8">
                  <c:v>-307</c:v>
                </c:pt>
                <c:pt idx="9">
                  <c:v>-317</c:v>
                </c:pt>
                <c:pt idx="10">
                  <c:v>-288</c:v>
                </c:pt>
                <c:pt idx="11">
                  <c:v>-271</c:v>
                </c:pt>
                <c:pt idx="12">
                  <c:v>-287</c:v>
                </c:pt>
                <c:pt idx="13">
                  <c:v>-232</c:v>
                </c:pt>
                <c:pt idx="14">
                  <c:v>-247</c:v>
                </c:pt>
                <c:pt idx="15">
                  <c:v>-306</c:v>
                </c:pt>
                <c:pt idx="16">
                  <c:v>-354</c:v>
                </c:pt>
                <c:pt idx="17">
                  <c:v>-279</c:v>
                </c:pt>
              </c:numCache>
            </c:numRef>
          </c:val>
        </c:ser>
        <c:ser>
          <c:idx val="1"/>
          <c:order val="1"/>
          <c:tx>
            <c:strRef>
              <c:f>Marshall!$W$2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Marshall!$B$4:$B$21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Marshall!$W$4:$W$21</c:f>
              <c:numCache>
                <c:formatCode>_(* #,##0_);_(* \(#,##0\);_(* "-"??_);_(@_)</c:formatCode>
                <c:ptCount val="18"/>
                <c:pt idx="0">
                  <c:v>269</c:v>
                </c:pt>
                <c:pt idx="1">
                  <c:v>266</c:v>
                </c:pt>
                <c:pt idx="2">
                  <c:v>274</c:v>
                </c:pt>
                <c:pt idx="3">
                  <c:v>294</c:v>
                </c:pt>
                <c:pt idx="4">
                  <c:v>218</c:v>
                </c:pt>
                <c:pt idx="5">
                  <c:v>213</c:v>
                </c:pt>
                <c:pt idx="6">
                  <c:v>257</c:v>
                </c:pt>
                <c:pt idx="7">
                  <c:v>274</c:v>
                </c:pt>
                <c:pt idx="8">
                  <c:v>249</c:v>
                </c:pt>
                <c:pt idx="9">
                  <c:v>351</c:v>
                </c:pt>
                <c:pt idx="10">
                  <c:v>249</c:v>
                </c:pt>
                <c:pt idx="11">
                  <c:v>237</c:v>
                </c:pt>
                <c:pt idx="12">
                  <c:v>263</c:v>
                </c:pt>
                <c:pt idx="13">
                  <c:v>220</c:v>
                </c:pt>
                <c:pt idx="14">
                  <c:v>240</c:v>
                </c:pt>
                <c:pt idx="15">
                  <c:v>274</c:v>
                </c:pt>
                <c:pt idx="16">
                  <c:v>345</c:v>
                </c:pt>
                <c:pt idx="17">
                  <c:v>282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8127232"/>
        <c:axId val="158128768"/>
      </c:barChart>
      <c:catAx>
        <c:axId val="15812723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8128768"/>
        <c:crosses val="autoZero"/>
        <c:auto val="1"/>
        <c:lblAlgn val="ctr"/>
        <c:lblOffset val="100"/>
        <c:tickLblSkip val="1"/>
        <c:noMultiLvlLbl val="0"/>
      </c:catAx>
      <c:valAx>
        <c:axId val="158128768"/>
        <c:scaling>
          <c:orientation val="minMax"/>
          <c:max val="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8127232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Martin,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Martin!$D$2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Martin!$B$4:$B$21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Martin!$D$4:$D$21</c:f>
              <c:numCache>
                <c:formatCode>_(* #,##0_);_(* \(#,##0\);_(* "-"??_);_(@_)</c:formatCode>
                <c:ptCount val="18"/>
                <c:pt idx="0">
                  <c:v>-646</c:v>
                </c:pt>
                <c:pt idx="1">
                  <c:v>-538</c:v>
                </c:pt>
                <c:pt idx="2">
                  <c:v>-564</c:v>
                </c:pt>
                <c:pt idx="3">
                  <c:v>-942</c:v>
                </c:pt>
                <c:pt idx="4">
                  <c:v>-490</c:v>
                </c:pt>
                <c:pt idx="5">
                  <c:v>-508</c:v>
                </c:pt>
                <c:pt idx="6">
                  <c:v>-586</c:v>
                </c:pt>
                <c:pt idx="7">
                  <c:v>-549</c:v>
                </c:pt>
                <c:pt idx="8">
                  <c:v>-542</c:v>
                </c:pt>
                <c:pt idx="9">
                  <c:v>-603</c:v>
                </c:pt>
                <c:pt idx="10">
                  <c:v>-749</c:v>
                </c:pt>
                <c:pt idx="11">
                  <c:v>-917</c:v>
                </c:pt>
                <c:pt idx="12">
                  <c:v>-934</c:v>
                </c:pt>
                <c:pt idx="13">
                  <c:v>-535</c:v>
                </c:pt>
                <c:pt idx="14">
                  <c:v>-535</c:v>
                </c:pt>
                <c:pt idx="15">
                  <c:v>-339</c:v>
                </c:pt>
                <c:pt idx="16">
                  <c:v>-398</c:v>
                </c:pt>
                <c:pt idx="17">
                  <c:v>-258</c:v>
                </c:pt>
              </c:numCache>
            </c:numRef>
          </c:val>
        </c:ser>
        <c:ser>
          <c:idx val="1"/>
          <c:order val="1"/>
          <c:tx>
            <c:strRef>
              <c:f>Martin!$E$2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Martin!$B$4:$B$21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Martin!$E$4:$E$21</c:f>
              <c:numCache>
                <c:formatCode>_(* #,##0_);_(* \(#,##0\);_(* "-"??_);_(@_)</c:formatCode>
                <c:ptCount val="18"/>
                <c:pt idx="0">
                  <c:v>614</c:v>
                </c:pt>
                <c:pt idx="1">
                  <c:v>555</c:v>
                </c:pt>
                <c:pt idx="2">
                  <c:v>750</c:v>
                </c:pt>
                <c:pt idx="3">
                  <c:v>594</c:v>
                </c:pt>
                <c:pt idx="4">
                  <c:v>494</c:v>
                </c:pt>
                <c:pt idx="5">
                  <c:v>439</c:v>
                </c:pt>
                <c:pt idx="6">
                  <c:v>581</c:v>
                </c:pt>
                <c:pt idx="7">
                  <c:v>526</c:v>
                </c:pt>
                <c:pt idx="8">
                  <c:v>508</c:v>
                </c:pt>
                <c:pt idx="9">
                  <c:v>624</c:v>
                </c:pt>
                <c:pt idx="10">
                  <c:v>770</c:v>
                </c:pt>
                <c:pt idx="11">
                  <c:v>834</c:v>
                </c:pt>
                <c:pt idx="12">
                  <c:v>813</c:v>
                </c:pt>
                <c:pt idx="13">
                  <c:v>566</c:v>
                </c:pt>
                <c:pt idx="14">
                  <c:v>548</c:v>
                </c:pt>
                <c:pt idx="15">
                  <c:v>444</c:v>
                </c:pt>
                <c:pt idx="16">
                  <c:v>522</c:v>
                </c:pt>
                <c:pt idx="17">
                  <c:v>562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1400832"/>
        <c:axId val="151402368"/>
      </c:barChart>
      <c:catAx>
        <c:axId val="15140083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1402368"/>
        <c:crosses val="autoZero"/>
        <c:auto val="1"/>
        <c:lblAlgn val="ctr"/>
        <c:lblOffset val="100"/>
        <c:tickLblSkip val="1"/>
        <c:noMultiLvlLbl val="0"/>
      </c:catAx>
      <c:valAx>
        <c:axId val="151402368"/>
        <c:scaling>
          <c:orientation val="minMax"/>
          <c:max val="125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1400832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Martin,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Martin!$G$2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Martin!$B$4:$B$21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Martin!$G$4:$G$21</c:f>
              <c:numCache>
                <c:formatCode>_(* #,##0_);_(* \(#,##0\);_(* "-"??_);_(@_)</c:formatCode>
                <c:ptCount val="18"/>
                <c:pt idx="0">
                  <c:v>-677</c:v>
                </c:pt>
                <c:pt idx="1">
                  <c:v>-640</c:v>
                </c:pt>
                <c:pt idx="2">
                  <c:v>-538</c:v>
                </c:pt>
                <c:pt idx="3">
                  <c:v>-634</c:v>
                </c:pt>
                <c:pt idx="4">
                  <c:v>-754</c:v>
                </c:pt>
                <c:pt idx="5">
                  <c:v>-527</c:v>
                </c:pt>
                <c:pt idx="6">
                  <c:v>-592</c:v>
                </c:pt>
                <c:pt idx="7">
                  <c:v>-582</c:v>
                </c:pt>
                <c:pt idx="8">
                  <c:v>-548</c:v>
                </c:pt>
                <c:pt idx="9">
                  <c:v>-541</c:v>
                </c:pt>
                <c:pt idx="10">
                  <c:v>-604</c:v>
                </c:pt>
                <c:pt idx="11">
                  <c:v>-754</c:v>
                </c:pt>
                <c:pt idx="12">
                  <c:v>-906</c:v>
                </c:pt>
                <c:pt idx="13">
                  <c:v>-923</c:v>
                </c:pt>
                <c:pt idx="14">
                  <c:v>-528</c:v>
                </c:pt>
                <c:pt idx="15">
                  <c:v>-533</c:v>
                </c:pt>
                <c:pt idx="16">
                  <c:v>-335</c:v>
                </c:pt>
                <c:pt idx="17">
                  <c:v>-312</c:v>
                </c:pt>
              </c:numCache>
            </c:numRef>
          </c:val>
        </c:ser>
        <c:ser>
          <c:idx val="1"/>
          <c:order val="1"/>
          <c:tx>
            <c:strRef>
              <c:f>Martin!$H$2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Martin!$B$4:$B$21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Martin!$H$4:$H$21</c:f>
              <c:numCache>
                <c:formatCode>_(* #,##0_);_(* \(#,##0\);_(* "-"??_);_(@_)</c:formatCode>
                <c:ptCount val="18"/>
                <c:pt idx="0">
                  <c:v>644</c:v>
                </c:pt>
                <c:pt idx="1">
                  <c:v>608</c:v>
                </c:pt>
                <c:pt idx="2">
                  <c:v>554</c:v>
                </c:pt>
                <c:pt idx="3">
                  <c:v>825</c:v>
                </c:pt>
                <c:pt idx="4">
                  <c:v>442</c:v>
                </c:pt>
                <c:pt idx="5">
                  <c:v>489</c:v>
                </c:pt>
                <c:pt idx="6">
                  <c:v>523</c:v>
                </c:pt>
                <c:pt idx="7">
                  <c:v>577</c:v>
                </c:pt>
                <c:pt idx="8">
                  <c:v>525</c:v>
                </c:pt>
                <c:pt idx="9">
                  <c:v>507</c:v>
                </c:pt>
                <c:pt idx="10">
                  <c:v>633</c:v>
                </c:pt>
                <c:pt idx="11">
                  <c:v>758</c:v>
                </c:pt>
                <c:pt idx="12">
                  <c:v>832</c:v>
                </c:pt>
                <c:pt idx="13">
                  <c:v>804</c:v>
                </c:pt>
                <c:pt idx="14">
                  <c:v>561</c:v>
                </c:pt>
                <c:pt idx="15">
                  <c:v>543</c:v>
                </c:pt>
                <c:pt idx="16">
                  <c:v>446</c:v>
                </c:pt>
                <c:pt idx="17">
                  <c:v>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1448192"/>
        <c:axId val="151449984"/>
      </c:barChart>
      <c:catAx>
        <c:axId val="15144819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1449984"/>
        <c:crosses val="autoZero"/>
        <c:auto val="1"/>
        <c:lblAlgn val="ctr"/>
        <c:lblOffset val="100"/>
        <c:tickLblSkip val="1"/>
        <c:noMultiLvlLbl val="0"/>
      </c:catAx>
      <c:valAx>
        <c:axId val="151449984"/>
        <c:scaling>
          <c:orientation val="minMax"/>
          <c:max val="125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1448192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Martin,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Martin!$J$2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Martin!$B$4:$B$21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Martin!$J$4:$J$21</c:f>
              <c:numCache>
                <c:formatCode>_(* #,##0_);_(* \(#,##0\);_(* "-"??_);_(@_)</c:formatCode>
                <c:ptCount val="18"/>
                <c:pt idx="0">
                  <c:v>-709</c:v>
                </c:pt>
                <c:pt idx="1">
                  <c:v>-668</c:v>
                </c:pt>
                <c:pt idx="2">
                  <c:v>-637</c:v>
                </c:pt>
                <c:pt idx="3">
                  <c:v>-606</c:v>
                </c:pt>
                <c:pt idx="4">
                  <c:v>-446</c:v>
                </c:pt>
                <c:pt idx="5">
                  <c:v>-789</c:v>
                </c:pt>
                <c:pt idx="6">
                  <c:v>-609</c:v>
                </c:pt>
                <c:pt idx="7">
                  <c:v>-586</c:v>
                </c:pt>
                <c:pt idx="8">
                  <c:v>-579</c:v>
                </c:pt>
                <c:pt idx="9">
                  <c:v>-545</c:v>
                </c:pt>
                <c:pt idx="10">
                  <c:v>-540</c:v>
                </c:pt>
                <c:pt idx="11">
                  <c:v>-609</c:v>
                </c:pt>
                <c:pt idx="12">
                  <c:v>-743</c:v>
                </c:pt>
                <c:pt idx="13">
                  <c:v>-894</c:v>
                </c:pt>
                <c:pt idx="14">
                  <c:v>-908</c:v>
                </c:pt>
                <c:pt idx="15">
                  <c:v>-524</c:v>
                </c:pt>
                <c:pt idx="16">
                  <c:v>-522</c:v>
                </c:pt>
                <c:pt idx="17">
                  <c:v>-303</c:v>
                </c:pt>
              </c:numCache>
            </c:numRef>
          </c:val>
        </c:ser>
        <c:ser>
          <c:idx val="1"/>
          <c:order val="1"/>
          <c:tx>
            <c:strRef>
              <c:f>Martin!$K$2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Martin!$B$4:$B$21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Martin!$K$4:$K$21</c:f>
              <c:numCache>
                <c:formatCode>_(* #,##0_);_(* \(#,##0\);_(* "-"??_);_(@_)</c:formatCode>
                <c:ptCount val="18"/>
                <c:pt idx="0">
                  <c:v>674</c:v>
                </c:pt>
                <c:pt idx="1">
                  <c:v>636</c:v>
                </c:pt>
                <c:pt idx="2">
                  <c:v>606</c:v>
                </c:pt>
                <c:pt idx="3">
                  <c:v>628</c:v>
                </c:pt>
                <c:pt idx="4">
                  <c:v>672</c:v>
                </c:pt>
                <c:pt idx="5">
                  <c:v>436</c:v>
                </c:pt>
                <c:pt idx="6">
                  <c:v>570</c:v>
                </c:pt>
                <c:pt idx="7">
                  <c:v>518</c:v>
                </c:pt>
                <c:pt idx="8">
                  <c:v>574</c:v>
                </c:pt>
                <c:pt idx="9">
                  <c:v>524</c:v>
                </c:pt>
                <c:pt idx="10">
                  <c:v>515</c:v>
                </c:pt>
                <c:pt idx="11">
                  <c:v>620</c:v>
                </c:pt>
                <c:pt idx="12">
                  <c:v>754</c:v>
                </c:pt>
                <c:pt idx="13">
                  <c:v>822</c:v>
                </c:pt>
                <c:pt idx="14">
                  <c:v>796</c:v>
                </c:pt>
                <c:pt idx="15">
                  <c:v>557</c:v>
                </c:pt>
                <c:pt idx="16">
                  <c:v>543</c:v>
                </c:pt>
                <c:pt idx="17">
                  <c:v>499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8758016"/>
        <c:axId val="158759552"/>
      </c:barChart>
      <c:catAx>
        <c:axId val="15875801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8759552"/>
        <c:crosses val="autoZero"/>
        <c:auto val="1"/>
        <c:lblAlgn val="ctr"/>
        <c:lblOffset val="100"/>
        <c:tickLblSkip val="1"/>
        <c:noMultiLvlLbl val="0"/>
      </c:catAx>
      <c:valAx>
        <c:axId val="158759552"/>
        <c:scaling>
          <c:orientation val="minMax"/>
          <c:max val="125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8758016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Martin,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Martin!$M$2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Martin!$B$4:$B$21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Martin!$M$4:$M$21</c:f>
              <c:numCache>
                <c:formatCode>_(* #,##0_);_(* \(#,##0\);_(* "-"??_);_(@_)</c:formatCode>
                <c:ptCount val="18"/>
                <c:pt idx="0">
                  <c:v>-711</c:v>
                </c:pt>
                <c:pt idx="1">
                  <c:v>-700</c:v>
                </c:pt>
                <c:pt idx="2">
                  <c:v>-666</c:v>
                </c:pt>
                <c:pt idx="3">
                  <c:v>-705</c:v>
                </c:pt>
                <c:pt idx="4">
                  <c:v>-420</c:v>
                </c:pt>
                <c:pt idx="5">
                  <c:v>-482</c:v>
                </c:pt>
                <c:pt idx="6">
                  <c:v>-869</c:v>
                </c:pt>
                <c:pt idx="7">
                  <c:v>-603</c:v>
                </c:pt>
                <c:pt idx="8">
                  <c:v>-583</c:v>
                </c:pt>
                <c:pt idx="9">
                  <c:v>-575</c:v>
                </c:pt>
                <c:pt idx="10">
                  <c:v>-545</c:v>
                </c:pt>
                <c:pt idx="11">
                  <c:v>-544</c:v>
                </c:pt>
                <c:pt idx="12">
                  <c:v>-599</c:v>
                </c:pt>
                <c:pt idx="13">
                  <c:v>-732</c:v>
                </c:pt>
                <c:pt idx="14">
                  <c:v>-879</c:v>
                </c:pt>
                <c:pt idx="15">
                  <c:v>-896</c:v>
                </c:pt>
                <c:pt idx="16">
                  <c:v>-513</c:v>
                </c:pt>
                <c:pt idx="17">
                  <c:v>-390</c:v>
                </c:pt>
              </c:numCache>
            </c:numRef>
          </c:val>
        </c:ser>
        <c:ser>
          <c:idx val="1"/>
          <c:order val="1"/>
          <c:tx>
            <c:strRef>
              <c:f>Martin!$N$2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Martin!$B$4:$B$21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Martin!$N$4:$N$21</c:f>
              <c:numCache>
                <c:formatCode>_(* #,##0_);_(* \(#,##0\);_(* "-"??_);_(@_)</c:formatCode>
                <c:ptCount val="18"/>
                <c:pt idx="0">
                  <c:v>676</c:v>
                </c:pt>
                <c:pt idx="1">
                  <c:v>667</c:v>
                </c:pt>
                <c:pt idx="2">
                  <c:v>634</c:v>
                </c:pt>
                <c:pt idx="3">
                  <c:v>678</c:v>
                </c:pt>
                <c:pt idx="4">
                  <c:v>476</c:v>
                </c:pt>
                <c:pt idx="5">
                  <c:v>665</c:v>
                </c:pt>
                <c:pt idx="6">
                  <c:v>518</c:v>
                </c:pt>
                <c:pt idx="7">
                  <c:v>566</c:v>
                </c:pt>
                <c:pt idx="8">
                  <c:v>515</c:v>
                </c:pt>
                <c:pt idx="9">
                  <c:v>573</c:v>
                </c:pt>
                <c:pt idx="10">
                  <c:v>531</c:v>
                </c:pt>
                <c:pt idx="11">
                  <c:v>502</c:v>
                </c:pt>
                <c:pt idx="12">
                  <c:v>617</c:v>
                </c:pt>
                <c:pt idx="13">
                  <c:v>745</c:v>
                </c:pt>
                <c:pt idx="14">
                  <c:v>813</c:v>
                </c:pt>
                <c:pt idx="15">
                  <c:v>788</c:v>
                </c:pt>
                <c:pt idx="16">
                  <c:v>556</c:v>
                </c:pt>
                <c:pt idx="17">
                  <c:v>528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0818176"/>
        <c:axId val="150832256"/>
      </c:barChart>
      <c:catAx>
        <c:axId val="15081817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0832256"/>
        <c:crosses val="autoZero"/>
        <c:auto val="1"/>
        <c:lblAlgn val="ctr"/>
        <c:lblOffset val="100"/>
        <c:tickLblSkip val="1"/>
        <c:noMultiLvlLbl val="0"/>
      </c:catAx>
      <c:valAx>
        <c:axId val="150832256"/>
        <c:scaling>
          <c:orientation val="minMax"/>
          <c:max val="125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0818176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Martin,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Martin!$P$2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Martin!$B$4:$B$21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Martin!$P$4:$P$21</c:f>
              <c:numCache>
                <c:formatCode>_(* #,##0_);_(* \(#,##0\);_(* "-"??_);_(@_)</c:formatCode>
                <c:ptCount val="18"/>
                <c:pt idx="0">
                  <c:v>-695</c:v>
                </c:pt>
                <c:pt idx="1">
                  <c:v>-704</c:v>
                </c:pt>
                <c:pt idx="2">
                  <c:v>-699</c:v>
                </c:pt>
                <c:pt idx="3">
                  <c:v>-735</c:v>
                </c:pt>
                <c:pt idx="4">
                  <c:v>-519</c:v>
                </c:pt>
                <c:pt idx="5">
                  <c:v>-455</c:v>
                </c:pt>
                <c:pt idx="6">
                  <c:v>-564</c:v>
                </c:pt>
                <c:pt idx="7">
                  <c:v>-864</c:v>
                </c:pt>
                <c:pt idx="8">
                  <c:v>-601</c:v>
                </c:pt>
                <c:pt idx="9">
                  <c:v>-580</c:v>
                </c:pt>
                <c:pt idx="10">
                  <c:v>-576</c:v>
                </c:pt>
                <c:pt idx="11">
                  <c:v>-550</c:v>
                </c:pt>
                <c:pt idx="12">
                  <c:v>-537</c:v>
                </c:pt>
                <c:pt idx="13">
                  <c:v>-590</c:v>
                </c:pt>
                <c:pt idx="14">
                  <c:v>-721</c:v>
                </c:pt>
                <c:pt idx="15">
                  <c:v>-869</c:v>
                </c:pt>
                <c:pt idx="16">
                  <c:v>-875</c:v>
                </c:pt>
                <c:pt idx="17">
                  <c:v>-422</c:v>
                </c:pt>
              </c:numCache>
            </c:numRef>
          </c:val>
        </c:ser>
        <c:ser>
          <c:idx val="1"/>
          <c:order val="1"/>
          <c:tx>
            <c:strRef>
              <c:f>Martin!$Q$2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Martin!$B$4:$B$21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Martin!$Q$4:$Q$21</c:f>
              <c:numCache>
                <c:formatCode>_(* #,##0_);_(* \(#,##0\);_(* "-"??_);_(@_)</c:formatCode>
                <c:ptCount val="18"/>
                <c:pt idx="0">
                  <c:v>661</c:v>
                </c:pt>
                <c:pt idx="1">
                  <c:v>670</c:v>
                </c:pt>
                <c:pt idx="2">
                  <c:v>665</c:v>
                </c:pt>
                <c:pt idx="3">
                  <c:v>707</c:v>
                </c:pt>
                <c:pt idx="4">
                  <c:v>528</c:v>
                </c:pt>
                <c:pt idx="5">
                  <c:v>470</c:v>
                </c:pt>
                <c:pt idx="6">
                  <c:v>747</c:v>
                </c:pt>
                <c:pt idx="7">
                  <c:v>513</c:v>
                </c:pt>
                <c:pt idx="8">
                  <c:v>564</c:v>
                </c:pt>
                <c:pt idx="9">
                  <c:v>515</c:v>
                </c:pt>
                <c:pt idx="10">
                  <c:v>581</c:v>
                </c:pt>
                <c:pt idx="11">
                  <c:v>519</c:v>
                </c:pt>
                <c:pt idx="12">
                  <c:v>502</c:v>
                </c:pt>
                <c:pt idx="13">
                  <c:v>610</c:v>
                </c:pt>
                <c:pt idx="14">
                  <c:v>738</c:v>
                </c:pt>
                <c:pt idx="15">
                  <c:v>808</c:v>
                </c:pt>
                <c:pt idx="16">
                  <c:v>782</c:v>
                </c:pt>
                <c:pt idx="17">
                  <c:v>546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6788608"/>
        <c:axId val="156790144"/>
      </c:barChart>
      <c:catAx>
        <c:axId val="15678860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790144"/>
        <c:crosses val="autoZero"/>
        <c:auto val="1"/>
        <c:lblAlgn val="ctr"/>
        <c:lblOffset val="100"/>
        <c:tickLblSkip val="1"/>
        <c:noMultiLvlLbl val="0"/>
      </c:catAx>
      <c:valAx>
        <c:axId val="156790144"/>
        <c:scaling>
          <c:orientation val="minMax"/>
          <c:max val="1250"/>
          <c:min val="-125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788608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Martin,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Martin!$S$2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Martin!$B$4:$B$21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Martin!$S$4:$S$21</c:f>
              <c:numCache>
                <c:formatCode>_(* #,##0_);_(* \(#,##0\);_(* "-"??_);_(@_)</c:formatCode>
                <c:ptCount val="18"/>
                <c:pt idx="0">
                  <c:v>-699</c:v>
                </c:pt>
                <c:pt idx="1">
                  <c:v>-691</c:v>
                </c:pt>
                <c:pt idx="2">
                  <c:v>-706</c:v>
                </c:pt>
                <c:pt idx="3">
                  <c:v>-771</c:v>
                </c:pt>
                <c:pt idx="4">
                  <c:v>-552</c:v>
                </c:pt>
                <c:pt idx="5">
                  <c:v>-557</c:v>
                </c:pt>
                <c:pt idx="6">
                  <c:v>-540</c:v>
                </c:pt>
                <c:pt idx="7">
                  <c:v>-562</c:v>
                </c:pt>
                <c:pt idx="8">
                  <c:v>-865</c:v>
                </c:pt>
                <c:pt idx="9">
                  <c:v>-601</c:v>
                </c:pt>
                <c:pt idx="10">
                  <c:v>-584</c:v>
                </c:pt>
                <c:pt idx="11">
                  <c:v>-584</c:v>
                </c:pt>
                <c:pt idx="12">
                  <c:v>-544</c:v>
                </c:pt>
                <c:pt idx="13">
                  <c:v>-531</c:v>
                </c:pt>
                <c:pt idx="14">
                  <c:v>-584</c:v>
                </c:pt>
                <c:pt idx="15">
                  <c:v>-717</c:v>
                </c:pt>
                <c:pt idx="16">
                  <c:v>-853</c:v>
                </c:pt>
                <c:pt idx="17">
                  <c:v>-616</c:v>
                </c:pt>
              </c:numCache>
            </c:numRef>
          </c:val>
        </c:ser>
        <c:ser>
          <c:idx val="1"/>
          <c:order val="1"/>
          <c:tx>
            <c:strRef>
              <c:f>Martin!$T$2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Martin!$B$4:$B$21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Martin!$T$4:$T$21</c:f>
              <c:numCache>
                <c:formatCode>_(* #,##0_);_(* \(#,##0\);_(* "-"??_);_(@_)</c:formatCode>
                <c:ptCount val="18"/>
                <c:pt idx="0">
                  <c:v>665</c:v>
                </c:pt>
                <c:pt idx="1">
                  <c:v>658</c:v>
                </c:pt>
                <c:pt idx="2">
                  <c:v>671</c:v>
                </c:pt>
                <c:pt idx="3">
                  <c:v>743</c:v>
                </c:pt>
                <c:pt idx="4">
                  <c:v>560</c:v>
                </c:pt>
                <c:pt idx="5">
                  <c:v>525</c:v>
                </c:pt>
                <c:pt idx="6">
                  <c:v>555</c:v>
                </c:pt>
                <c:pt idx="7">
                  <c:v>746</c:v>
                </c:pt>
                <c:pt idx="8">
                  <c:v>516</c:v>
                </c:pt>
                <c:pt idx="9">
                  <c:v>566</c:v>
                </c:pt>
                <c:pt idx="10">
                  <c:v>525</c:v>
                </c:pt>
                <c:pt idx="11">
                  <c:v>573</c:v>
                </c:pt>
                <c:pt idx="12">
                  <c:v>520</c:v>
                </c:pt>
                <c:pt idx="13">
                  <c:v>499</c:v>
                </c:pt>
                <c:pt idx="14">
                  <c:v>608</c:v>
                </c:pt>
                <c:pt idx="15">
                  <c:v>736</c:v>
                </c:pt>
                <c:pt idx="16">
                  <c:v>804</c:v>
                </c:pt>
                <c:pt idx="17">
                  <c:v>669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6819840"/>
        <c:axId val="156821376"/>
      </c:barChart>
      <c:catAx>
        <c:axId val="15681984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821376"/>
        <c:crosses val="autoZero"/>
        <c:auto val="1"/>
        <c:lblAlgn val="ctr"/>
        <c:lblOffset val="100"/>
        <c:tickLblSkip val="1"/>
        <c:noMultiLvlLbl val="0"/>
      </c:catAx>
      <c:valAx>
        <c:axId val="156821376"/>
        <c:scaling>
          <c:orientation val="minMax"/>
          <c:max val="1250"/>
          <c:min val="-125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819840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Martin,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Martin!$V$2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Martin!$B$4:$B$21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Martin!$V$4:$V$21</c:f>
              <c:numCache>
                <c:formatCode>_(* #,##0_);_(* \(#,##0\);_(* "-"??_);_(@_)</c:formatCode>
                <c:ptCount val="18"/>
                <c:pt idx="0">
                  <c:v>-730</c:v>
                </c:pt>
                <c:pt idx="1">
                  <c:v>-700</c:v>
                </c:pt>
                <c:pt idx="2">
                  <c:v>-698</c:v>
                </c:pt>
                <c:pt idx="3">
                  <c:v>-785</c:v>
                </c:pt>
                <c:pt idx="4">
                  <c:v>-593</c:v>
                </c:pt>
                <c:pt idx="5">
                  <c:v>-595</c:v>
                </c:pt>
                <c:pt idx="6">
                  <c:v>-648</c:v>
                </c:pt>
                <c:pt idx="7">
                  <c:v>-543</c:v>
                </c:pt>
                <c:pt idx="8">
                  <c:v>-568</c:v>
                </c:pt>
                <c:pt idx="9">
                  <c:v>-873</c:v>
                </c:pt>
                <c:pt idx="10">
                  <c:v>-610</c:v>
                </c:pt>
                <c:pt idx="11">
                  <c:v>-597</c:v>
                </c:pt>
                <c:pt idx="12">
                  <c:v>-583</c:v>
                </c:pt>
                <c:pt idx="13">
                  <c:v>-543</c:v>
                </c:pt>
                <c:pt idx="14">
                  <c:v>-529</c:v>
                </c:pt>
                <c:pt idx="15">
                  <c:v>-587</c:v>
                </c:pt>
                <c:pt idx="16">
                  <c:v>-711</c:v>
                </c:pt>
                <c:pt idx="17">
                  <c:v>-690</c:v>
                </c:pt>
              </c:numCache>
            </c:numRef>
          </c:val>
        </c:ser>
        <c:ser>
          <c:idx val="1"/>
          <c:order val="1"/>
          <c:tx>
            <c:strRef>
              <c:f>Martin!$W$2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Martin!$B$4:$B$21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Martin!$W$4:$W$21</c:f>
              <c:numCache>
                <c:formatCode>_(* #,##0_);_(* \(#,##0\);_(* "-"??_);_(@_)</c:formatCode>
                <c:ptCount val="18"/>
                <c:pt idx="0">
                  <c:v>694</c:v>
                </c:pt>
                <c:pt idx="1">
                  <c:v>666</c:v>
                </c:pt>
                <c:pt idx="2">
                  <c:v>665</c:v>
                </c:pt>
                <c:pt idx="3">
                  <c:v>755</c:v>
                </c:pt>
                <c:pt idx="4">
                  <c:v>599</c:v>
                </c:pt>
                <c:pt idx="5">
                  <c:v>561</c:v>
                </c:pt>
                <c:pt idx="6">
                  <c:v>615</c:v>
                </c:pt>
                <c:pt idx="7">
                  <c:v>558</c:v>
                </c:pt>
                <c:pt idx="8">
                  <c:v>753</c:v>
                </c:pt>
                <c:pt idx="9">
                  <c:v>521</c:v>
                </c:pt>
                <c:pt idx="10">
                  <c:v>582</c:v>
                </c:pt>
                <c:pt idx="11">
                  <c:v>521</c:v>
                </c:pt>
                <c:pt idx="12">
                  <c:v>578</c:v>
                </c:pt>
                <c:pt idx="13">
                  <c:v>522</c:v>
                </c:pt>
                <c:pt idx="14">
                  <c:v>500</c:v>
                </c:pt>
                <c:pt idx="15">
                  <c:v>612</c:v>
                </c:pt>
                <c:pt idx="16">
                  <c:v>738</c:v>
                </c:pt>
                <c:pt idx="17">
                  <c:v>737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9083136"/>
        <c:axId val="159089024"/>
      </c:barChart>
      <c:catAx>
        <c:axId val="15908313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9089024"/>
        <c:crosses val="autoZero"/>
        <c:auto val="1"/>
        <c:lblAlgn val="ctr"/>
        <c:lblOffset val="100"/>
        <c:tickLblSkip val="1"/>
        <c:noMultiLvlLbl val="0"/>
      </c:catAx>
      <c:valAx>
        <c:axId val="159089024"/>
        <c:scaling>
          <c:orientation val="minMax"/>
          <c:max val="1250"/>
          <c:min val="-125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9083136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Meeker,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Meeker!$D$2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Meeker!$B$4:$B$21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Meeker!$D$4:$D$21</c:f>
              <c:numCache>
                <c:formatCode>_(* #,##0_);_(* \(#,##0\);_(* "-"??_);_(@_)</c:formatCode>
                <c:ptCount val="18"/>
                <c:pt idx="0">
                  <c:v>-868</c:v>
                </c:pt>
                <c:pt idx="1">
                  <c:v>-829</c:v>
                </c:pt>
                <c:pt idx="2">
                  <c:v>-825</c:v>
                </c:pt>
                <c:pt idx="3">
                  <c:v>-940</c:v>
                </c:pt>
                <c:pt idx="4">
                  <c:v>-651</c:v>
                </c:pt>
                <c:pt idx="5">
                  <c:v>-613</c:v>
                </c:pt>
                <c:pt idx="6">
                  <c:v>-728</c:v>
                </c:pt>
                <c:pt idx="7">
                  <c:v>-692</c:v>
                </c:pt>
                <c:pt idx="8">
                  <c:v>-731</c:v>
                </c:pt>
                <c:pt idx="9">
                  <c:v>-709</c:v>
                </c:pt>
                <c:pt idx="10">
                  <c:v>-928</c:v>
                </c:pt>
                <c:pt idx="11">
                  <c:v>-966</c:v>
                </c:pt>
                <c:pt idx="12">
                  <c:v>-929</c:v>
                </c:pt>
                <c:pt idx="13">
                  <c:v>-625</c:v>
                </c:pt>
                <c:pt idx="14">
                  <c:v>-589</c:v>
                </c:pt>
                <c:pt idx="15">
                  <c:v>-360</c:v>
                </c:pt>
                <c:pt idx="16">
                  <c:v>-338</c:v>
                </c:pt>
                <c:pt idx="17">
                  <c:v>-256</c:v>
                </c:pt>
              </c:numCache>
            </c:numRef>
          </c:val>
        </c:ser>
        <c:ser>
          <c:idx val="1"/>
          <c:order val="1"/>
          <c:tx>
            <c:strRef>
              <c:f>Meeker!$E$2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Meeker!$B$4:$B$21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Meeker!$E$4:$E$21</c:f>
              <c:numCache>
                <c:formatCode>_(* #,##0_);_(* \(#,##0\);_(* "-"??_);_(@_)</c:formatCode>
                <c:ptCount val="18"/>
                <c:pt idx="0">
                  <c:v>827</c:v>
                </c:pt>
                <c:pt idx="1">
                  <c:v>806</c:v>
                </c:pt>
                <c:pt idx="2">
                  <c:v>943</c:v>
                </c:pt>
                <c:pt idx="3">
                  <c:v>730</c:v>
                </c:pt>
                <c:pt idx="4">
                  <c:v>565</c:v>
                </c:pt>
                <c:pt idx="5">
                  <c:v>556</c:v>
                </c:pt>
                <c:pt idx="6">
                  <c:v>700</c:v>
                </c:pt>
                <c:pt idx="7">
                  <c:v>652</c:v>
                </c:pt>
                <c:pt idx="8">
                  <c:v>619</c:v>
                </c:pt>
                <c:pt idx="9">
                  <c:v>698</c:v>
                </c:pt>
                <c:pt idx="10">
                  <c:v>916</c:v>
                </c:pt>
                <c:pt idx="11">
                  <c:v>897</c:v>
                </c:pt>
                <c:pt idx="12">
                  <c:v>860</c:v>
                </c:pt>
                <c:pt idx="13">
                  <c:v>600</c:v>
                </c:pt>
                <c:pt idx="14">
                  <c:v>517</c:v>
                </c:pt>
                <c:pt idx="15">
                  <c:v>438</c:v>
                </c:pt>
                <c:pt idx="16">
                  <c:v>437</c:v>
                </c:pt>
                <c:pt idx="17">
                  <c:v>403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9172096"/>
        <c:axId val="159173632"/>
      </c:barChart>
      <c:catAx>
        <c:axId val="15917209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9173632"/>
        <c:crosses val="autoZero"/>
        <c:auto val="1"/>
        <c:lblAlgn val="ctr"/>
        <c:lblOffset val="100"/>
        <c:tickLblSkip val="1"/>
        <c:noMultiLvlLbl val="0"/>
      </c:catAx>
      <c:valAx>
        <c:axId val="15917363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9172096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Meeker,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5117283133725902E-2"/>
          <c:y val="0.209275362318841"/>
          <c:w val="0.73616422947131599"/>
          <c:h val="0.7317489444254250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Meeker!$G$2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Meeker!$B$4:$B$21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Meeker!$G$4:$G$21</c:f>
              <c:numCache>
                <c:formatCode>_(* #,##0_);_(* \(#,##0\);_(* "-"??_);_(@_)</c:formatCode>
                <c:ptCount val="18"/>
                <c:pt idx="0">
                  <c:v>-895</c:v>
                </c:pt>
                <c:pt idx="1">
                  <c:v>-859</c:v>
                </c:pt>
                <c:pt idx="2">
                  <c:v>-830</c:v>
                </c:pt>
                <c:pt idx="3">
                  <c:v>-904</c:v>
                </c:pt>
                <c:pt idx="4">
                  <c:v>-778</c:v>
                </c:pt>
                <c:pt idx="5">
                  <c:v>-642</c:v>
                </c:pt>
                <c:pt idx="6">
                  <c:v>-707</c:v>
                </c:pt>
                <c:pt idx="7">
                  <c:v>-726</c:v>
                </c:pt>
                <c:pt idx="8">
                  <c:v>-693</c:v>
                </c:pt>
                <c:pt idx="9">
                  <c:v>-734</c:v>
                </c:pt>
                <c:pt idx="10">
                  <c:v>-703</c:v>
                </c:pt>
                <c:pt idx="11">
                  <c:v>-925</c:v>
                </c:pt>
                <c:pt idx="12">
                  <c:v>-961</c:v>
                </c:pt>
                <c:pt idx="13">
                  <c:v>-918</c:v>
                </c:pt>
                <c:pt idx="14">
                  <c:v>-627</c:v>
                </c:pt>
                <c:pt idx="15">
                  <c:v>-575</c:v>
                </c:pt>
                <c:pt idx="16">
                  <c:v>-361</c:v>
                </c:pt>
                <c:pt idx="17">
                  <c:v>-286</c:v>
                </c:pt>
              </c:numCache>
            </c:numRef>
          </c:val>
        </c:ser>
        <c:ser>
          <c:idx val="1"/>
          <c:order val="1"/>
          <c:tx>
            <c:strRef>
              <c:f>Meeker!$H$2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Meeker!$B$4:$B$21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Meeker!$H$4:$H$21</c:f>
              <c:numCache>
                <c:formatCode>_(* #,##0_);_(* \(#,##0\);_(* "-"??_);_(@_)</c:formatCode>
                <c:ptCount val="18"/>
                <c:pt idx="0">
                  <c:v>852</c:v>
                </c:pt>
                <c:pt idx="1">
                  <c:v>817</c:v>
                </c:pt>
                <c:pt idx="2">
                  <c:v>804</c:v>
                </c:pt>
                <c:pt idx="3">
                  <c:v>961</c:v>
                </c:pt>
                <c:pt idx="4">
                  <c:v>584</c:v>
                </c:pt>
                <c:pt idx="5">
                  <c:v>621</c:v>
                </c:pt>
                <c:pt idx="6">
                  <c:v>628</c:v>
                </c:pt>
                <c:pt idx="7">
                  <c:v>699</c:v>
                </c:pt>
                <c:pt idx="8">
                  <c:v>653</c:v>
                </c:pt>
                <c:pt idx="9">
                  <c:v>619</c:v>
                </c:pt>
                <c:pt idx="10">
                  <c:v>695</c:v>
                </c:pt>
                <c:pt idx="11">
                  <c:v>917</c:v>
                </c:pt>
                <c:pt idx="12">
                  <c:v>896</c:v>
                </c:pt>
                <c:pt idx="13">
                  <c:v>851</c:v>
                </c:pt>
                <c:pt idx="14">
                  <c:v>594</c:v>
                </c:pt>
                <c:pt idx="15">
                  <c:v>526</c:v>
                </c:pt>
                <c:pt idx="16">
                  <c:v>439</c:v>
                </c:pt>
                <c:pt idx="17">
                  <c:v>426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8834688"/>
        <c:axId val="158836224"/>
      </c:barChart>
      <c:catAx>
        <c:axId val="15883468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8836224"/>
        <c:crosses val="autoZero"/>
        <c:auto val="1"/>
        <c:lblAlgn val="ctr"/>
        <c:lblOffset val="100"/>
        <c:tickLblSkip val="1"/>
        <c:noMultiLvlLbl val="0"/>
      </c:catAx>
      <c:valAx>
        <c:axId val="15883622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8834688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Meeker,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Meeker!$J$2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Meeker!$B$4:$B$21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Meeker!$J$4:$J$21</c:f>
              <c:numCache>
                <c:formatCode>_(* #,##0_);_(* \(#,##0\);_(* "-"??_);_(@_)</c:formatCode>
                <c:ptCount val="18"/>
                <c:pt idx="0">
                  <c:v>-946</c:v>
                </c:pt>
                <c:pt idx="1">
                  <c:v>-882</c:v>
                </c:pt>
                <c:pt idx="2">
                  <c:v>-856</c:v>
                </c:pt>
                <c:pt idx="3">
                  <c:v>-905</c:v>
                </c:pt>
                <c:pt idx="4">
                  <c:v>-738</c:v>
                </c:pt>
                <c:pt idx="5">
                  <c:v>-766</c:v>
                </c:pt>
                <c:pt idx="6">
                  <c:v>-733</c:v>
                </c:pt>
                <c:pt idx="7">
                  <c:v>-702</c:v>
                </c:pt>
                <c:pt idx="8">
                  <c:v>-724</c:v>
                </c:pt>
                <c:pt idx="9">
                  <c:v>-693</c:v>
                </c:pt>
                <c:pt idx="10">
                  <c:v>-726</c:v>
                </c:pt>
                <c:pt idx="11">
                  <c:v>-698</c:v>
                </c:pt>
                <c:pt idx="12">
                  <c:v>-917</c:v>
                </c:pt>
                <c:pt idx="13">
                  <c:v>-947</c:v>
                </c:pt>
                <c:pt idx="14">
                  <c:v>-912</c:v>
                </c:pt>
                <c:pt idx="15">
                  <c:v>-609</c:v>
                </c:pt>
                <c:pt idx="16">
                  <c:v>-566</c:v>
                </c:pt>
                <c:pt idx="17">
                  <c:v>-310</c:v>
                </c:pt>
              </c:numCache>
            </c:numRef>
          </c:val>
        </c:ser>
        <c:ser>
          <c:idx val="1"/>
          <c:order val="1"/>
          <c:tx>
            <c:strRef>
              <c:f>Meeker!$K$2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Meeker!$B$4:$B$21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Meeker!$K$4:$K$21</c:f>
              <c:numCache>
                <c:formatCode>_(* #,##0_);_(* \(#,##0\);_(* "-"??_);_(@_)</c:formatCode>
                <c:ptCount val="18"/>
                <c:pt idx="0">
                  <c:v>902</c:v>
                </c:pt>
                <c:pt idx="1">
                  <c:v>839</c:v>
                </c:pt>
                <c:pt idx="2">
                  <c:v>813</c:v>
                </c:pt>
                <c:pt idx="3">
                  <c:v>821</c:v>
                </c:pt>
                <c:pt idx="4">
                  <c:v>812</c:v>
                </c:pt>
                <c:pt idx="5">
                  <c:v>637</c:v>
                </c:pt>
                <c:pt idx="6">
                  <c:v>689</c:v>
                </c:pt>
                <c:pt idx="7">
                  <c:v>624</c:v>
                </c:pt>
                <c:pt idx="8">
                  <c:v>697</c:v>
                </c:pt>
                <c:pt idx="9">
                  <c:v>650</c:v>
                </c:pt>
                <c:pt idx="10">
                  <c:v>612</c:v>
                </c:pt>
                <c:pt idx="11">
                  <c:v>693</c:v>
                </c:pt>
                <c:pt idx="12">
                  <c:v>911</c:v>
                </c:pt>
                <c:pt idx="13">
                  <c:v>877</c:v>
                </c:pt>
                <c:pt idx="14">
                  <c:v>840</c:v>
                </c:pt>
                <c:pt idx="15">
                  <c:v>597</c:v>
                </c:pt>
                <c:pt idx="16">
                  <c:v>523</c:v>
                </c:pt>
                <c:pt idx="17">
                  <c:v>435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9004928"/>
        <c:axId val="159010816"/>
      </c:barChart>
      <c:catAx>
        <c:axId val="15900492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9010816"/>
        <c:crosses val="autoZero"/>
        <c:auto val="1"/>
        <c:lblAlgn val="ctr"/>
        <c:lblOffset val="100"/>
        <c:tickLblSkip val="1"/>
        <c:noMultiLvlLbl val="0"/>
      </c:catAx>
      <c:valAx>
        <c:axId val="15901081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9004928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Meeker,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Meeker!$M$2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Meeker!$B$4:$B$21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Meeker!$M$4:$M$21</c:f>
              <c:numCache>
                <c:formatCode>_(* #,##0_);_(* \(#,##0\);_(* "-"??_);_(@_)</c:formatCode>
                <c:ptCount val="18"/>
                <c:pt idx="0">
                  <c:v>-999</c:v>
                </c:pt>
                <c:pt idx="1">
                  <c:v>-932</c:v>
                </c:pt>
                <c:pt idx="2">
                  <c:v>-878</c:v>
                </c:pt>
                <c:pt idx="3">
                  <c:v>-929</c:v>
                </c:pt>
                <c:pt idx="4">
                  <c:v>-739</c:v>
                </c:pt>
                <c:pt idx="5">
                  <c:v>-726</c:v>
                </c:pt>
                <c:pt idx="6">
                  <c:v>-853</c:v>
                </c:pt>
                <c:pt idx="7">
                  <c:v>-727</c:v>
                </c:pt>
                <c:pt idx="8">
                  <c:v>-699</c:v>
                </c:pt>
                <c:pt idx="9">
                  <c:v>-722</c:v>
                </c:pt>
                <c:pt idx="10">
                  <c:v>-684</c:v>
                </c:pt>
                <c:pt idx="11">
                  <c:v>-720</c:v>
                </c:pt>
                <c:pt idx="12">
                  <c:v>-692</c:v>
                </c:pt>
                <c:pt idx="13">
                  <c:v>-901</c:v>
                </c:pt>
                <c:pt idx="14">
                  <c:v>-939</c:v>
                </c:pt>
                <c:pt idx="15">
                  <c:v>-887</c:v>
                </c:pt>
                <c:pt idx="16">
                  <c:v>-599</c:v>
                </c:pt>
                <c:pt idx="17">
                  <c:v>-418</c:v>
                </c:pt>
              </c:numCache>
            </c:numRef>
          </c:val>
        </c:ser>
        <c:ser>
          <c:idx val="1"/>
          <c:order val="1"/>
          <c:tx>
            <c:strRef>
              <c:f>Meeker!$N$2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Meeker!$B$4:$B$21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Meeker!$N$4:$N$21</c:f>
              <c:numCache>
                <c:formatCode>_(* #,##0_);_(* \(#,##0\);_(* "-"??_);_(@_)</c:formatCode>
                <c:ptCount val="18"/>
                <c:pt idx="0">
                  <c:v>952</c:v>
                </c:pt>
                <c:pt idx="1">
                  <c:v>886</c:v>
                </c:pt>
                <c:pt idx="2">
                  <c:v>834</c:v>
                </c:pt>
                <c:pt idx="3">
                  <c:v>828</c:v>
                </c:pt>
                <c:pt idx="4">
                  <c:v>672</c:v>
                </c:pt>
                <c:pt idx="5">
                  <c:v>863</c:v>
                </c:pt>
                <c:pt idx="6">
                  <c:v>704</c:v>
                </c:pt>
                <c:pt idx="7">
                  <c:v>684</c:v>
                </c:pt>
                <c:pt idx="8">
                  <c:v>622</c:v>
                </c:pt>
                <c:pt idx="9">
                  <c:v>693</c:v>
                </c:pt>
                <c:pt idx="10">
                  <c:v>642</c:v>
                </c:pt>
                <c:pt idx="11">
                  <c:v>610</c:v>
                </c:pt>
                <c:pt idx="12">
                  <c:v>688</c:v>
                </c:pt>
                <c:pt idx="13">
                  <c:v>897</c:v>
                </c:pt>
                <c:pt idx="14">
                  <c:v>871</c:v>
                </c:pt>
                <c:pt idx="15">
                  <c:v>837</c:v>
                </c:pt>
                <c:pt idx="16">
                  <c:v>591</c:v>
                </c:pt>
                <c:pt idx="17">
                  <c:v>478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9044352"/>
        <c:axId val="159045888"/>
      </c:barChart>
      <c:catAx>
        <c:axId val="15904435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9045888"/>
        <c:crosses val="autoZero"/>
        <c:auto val="1"/>
        <c:lblAlgn val="ctr"/>
        <c:lblOffset val="100"/>
        <c:tickLblSkip val="1"/>
        <c:noMultiLvlLbl val="0"/>
      </c:catAx>
      <c:valAx>
        <c:axId val="15904588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9044352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Meeker,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Meeker!$P$2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Meeker!$B$4:$B$21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Meeker!$P$4:$P$21</c:f>
              <c:numCache>
                <c:formatCode>_(* #,##0_);_(* \(#,##0\);_(* "-"??_);_(@_)</c:formatCode>
                <c:ptCount val="18"/>
                <c:pt idx="0">
                  <c:v>-1028</c:v>
                </c:pt>
                <c:pt idx="1">
                  <c:v>-988</c:v>
                </c:pt>
                <c:pt idx="2">
                  <c:v>-931</c:v>
                </c:pt>
                <c:pt idx="3">
                  <c:v>-954</c:v>
                </c:pt>
                <c:pt idx="4">
                  <c:v>-767</c:v>
                </c:pt>
                <c:pt idx="5">
                  <c:v>-729</c:v>
                </c:pt>
                <c:pt idx="6">
                  <c:v>-817</c:v>
                </c:pt>
                <c:pt idx="7">
                  <c:v>-851</c:v>
                </c:pt>
                <c:pt idx="8">
                  <c:v>-727</c:v>
                </c:pt>
                <c:pt idx="9">
                  <c:v>-701</c:v>
                </c:pt>
                <c:pt idx="10">
                  <c:v>-716</c:v>
                </c:pt>
                <c:pt idx="11">
                  <c:v>-681</c:v>
                </c:pt>
                <c:pt idx="12">
                  <c:v>-715</c:v>
                </c:pt>
                <c:pt idx="13">
                  <c:v>-681</c:v>
                </c:pt>
                <c:pt idx="14">
                  <c:v>-898</c:v>
                </c:pt>
                <c:pt idx="15">
                  <c:v>-917</c:v>
                </c:pt>
                <c:pt idx="16">
                  <c:v>-871</c:v>
                </c:pt>
                <c:pt idx="17">
                  <c:v>-480</c:v>
                </c:pt>
              </c:numCache>
            </c:numRef>
          </c:val>
        </c:ser>
        <c:ser>
          <c:idx val="1"/>
          <c:order val="1"/>
          <c:tx>
            <c:strRef>
              <c:f>Meeker!$Q$2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Meeker!$B$4:$B$21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Meeker!$Q$4:$Q$21</c:f>
              <c:numCache>
                <c:formatCode>_(* #,##0_);_(* \(#,##0\);_(* "-"??_);_(@_)</c:formatCode>
                <c:ptCount val="18"/>
                <c:pt idx="0">
                  <c:v>980</c:v>
                </c:pt>
                <c:pt idx="1">
                  <c:v>939</c:v>
                </c:pt>
                <c:pt idx="2">
                  <c:v>884</c:v>
                </c:pt>
                <c:pt idx="3">
                  <c:v>851</c:v>
                </c:pt>
                <c:pt idx="4">
                  <c:v>682</c:v>
                </c:pt>
                <c:pt idx="5">
                  <c:v>725</c:v>
                </c:pt>
                <c:pt idx="6">
                  <c:v>931</c:v>
                </c:pt>
                <c:pt idx="7">
                  <c:v>702</c:v>
                </c:pt>
                <c:pt idx="8">
                  <c:v>685</c:v>
                </c:pt>
                <c:pt idx="9">
                  <c:v>621</c:v>
                </c:pt>
                <c:pt idx="10">
                  <c:v>689</c:v>
                </c:pt>
                <c:pt idx="11">
                  <c:v>642</c:v>
                </c:pt>
                <c:pt idx="12">
                  <c:v>609</c:v>
                </c:pt>
                <c:pt idx="13">
                  <c:v>679</c:v>
                </c:pt>
                <c:pt idx="14">
                  <c:v>888</c:v>
                </c:pt>
                <c:pt idx="15">
                  <c:v>871</c:v>
                </c:pt>
                <c:pt idx="16">
                  <c:v>829</c:v>
                </c:pt>
                <c:pt idx="17">
                  <c:v>532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8870528"/>
        <c:axId val="158888704"/>
      </c:barChart>
      <c:catAx>
        <c:axId val="15887052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8888704"/>
        <c:crosses val="autoZero"/>
        <c:auto val="1"/>
        <c:lblAlgn val="ctr"/>
        <c:lblOffset val="100"/>
        <c:tickLblSkip val="1"/>
        <c:noMultiLvlLbl val="0"/>
      </c:catAx>
      <c:valAx>
        <c:axId val="15888870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8870528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Meeker,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Meeker!$S$2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Meeker!$B$4:$B$21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Meeker!$S$4:$S$21</c:f>
              <c:numCache>
                <c:formatCode>_(* #,##0_);_(* \(#,##0\);_(* "-"??_);_(@_)</c:formatCode>
                <c:ptCount val="18"/>
                <c:pt idx="0">
                  <c:v>-1048</c:v>
                </c:pt>
                <c:pt idx="1">
                  <c:v>-1022</c:v>
                </c:pt>
                <c:pt idx="2">
                  <c:v>-992</c:v>
                </c:pt>
                <c:pt idx="3">
                  <c:v>-1013</c:v>
                </c:pt>
                <c:pt idx="4">
                  <c:v>-796</c:v>
                </c:pt>
                <c:pt idx="5">
                  <c:v>-761</c:v>
                </c:pt>
                <c:pt idx="6">
                  <c:v>-824</c:v>
                </c:pt>
                <c:pt idx="7">
                  <c:v>-819</c:v>
                </c:pt>
                <c:pt idx="8">
                  <c:v>-855</c:v>
                </c:pt>
                <c:pt idx="9">
                  <c:v>-732</c:v>
                </c:pt>
                <c:pt idx="10">
                  <c:v>-699</c:v>
                </c:pt>
                <c:pt idx="11">
                  <c:v>-717</c:v>
                </c:pt>
                <c:pt idx="12">
                  <c:v>-681</c:v>
                </c:pt>
                <c:pt idx="13">
                  <c:v>-708</c:v>
                </c:pt>
                <c:pt idx="14">
                  <c:v>-685</c:v>
                </c:pt>
                <c:pt idx="15">
                  <c:v>-882</c:v>
                </c:pt>
                <c:pt idx="16">
                  <c:v>-906</c:v>
                </c:pt>
                <c:pt idx="17">
                  <c:v>-642</c:v>
                </c:pt>
              </c:numCache>
            </c:numRef>
          </c:val>
        </c:ser>
        <c:ser>
          <c:idx val="1"/>
          <c:order val="1"/>
          <c:tx>
            <c:strRef>
              <c:f>Meeker!$T$2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Meeker!$B$4:$B$21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Meeker!$T$4:$T$21</c:f>
              <c:numCache>
                <c:formatCode>_(* #,##0_);_(* \(#,##0\);_(* "-"??_);_(@_)</c:formatCode>
                <c:ptCount val="18"/>
                <c:pt idx="0">
                  <c:v>998</c:v>
                </c:pt>
                <c:pt idx="1">
                  <c:v>973</c:v>
                </c:pt>
                <c:pt idx="2">
                  <c:v>942</c:v>
                </c:pt>
                <c:pt idx="3">
                  <c:v>907</c:v>
                </c:pt>
                <c:pt idx="4">
                  <c:v>709</c:v>
                </c:pt>
                <c:pt idx="5">
                  <c:v>741</c:v>
                </c:pt>
                <c:pt idx="6">
                  <c:v>798</c:v>
                </c:pt>
                <c:pt idx="7">
                  <c:v>935</c:v>
                </c:pt>
                <c:pt idx="8">
                  <c:v>707</c:v>
                </c:pt>
                <c:pt idx="9">
                  <c:v>687</c:v>
                </c:pt>
                <c:pt idx="10">
                  <c:v>620</c:v>
                </c:pt>
                <c:pt idx="11">
                  <c:v>693</c:v>
                </c:pt>
                <c:pt idx="12">
                  <c:v>645</c:v>
                </c:pt>
                <c:pt idx="13">
                  <c:v>605</c:v>
                </c:pt>
                <c:pt idx="14">
                  <c:v>676</c:v>
                </c:pt>
                <c:pt idx="15">
                  <c:v>893</c:v>
                </c:pt>
                <c:pt idx="16">
                  <c:v>865</c:v>
                </c:pt>
                <c:pt idx="17">
                  <c:v>673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9524352"/>
        <c:axId val="159525888"/>
      </c:barChart>
      <c:catAx>
        <c:axId val="15952435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9525888"/>
        <c:crosses val="autoZero"/>
        <c:auto val="1"/>
        <c:lblAlgn val="ctr"/>
        <c:lblOffset val="100"/>
        <c:tickLblSkip val="1"/>
        <c:noMultiLvlLbl val="0"/>
      </c:catAx>
      <c:valAx>
        <c:axId val="15952588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9524352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Meeker,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Meeker!$V$2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Meeker!$B$4:$B$21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Meeker!$V$4:$V$21</c:f>
              <c:numCache>
                <c:formatCode>_(* #,##0_);_(* \(#,##0\);_(* "-"??_);_(@_)</c:formatCode>
                <c:ptCount val="18"/>
                <c:pt idx="0">
                  <c:v>-1082</c:v>
                </c:pt>
                <c:pt idx="1">
                  <c:v>-1049</c:v>
                </c:pt>
                <c:pt idx="2">
                  <c:v>-1034</c:v>
                </c:pt>
                <c:pt idx="3">
                  <c:v>-1082</c:v>
                </c:pt>
                <c:pt idx="4">
                  <c:v>-861</c:v>
                </c:pt>
                <c:pt idx="5">
                  <c:v>-797</c:v>
                </c:pt>
                <c:pt idx="6">
                  <c:v>-864</c:v>
                </c:pt>
                <c:pt idx="7">
                  <c:v>-832</c:v>
                </c:pt>
                <c:pt idx="8">
                  <c:v>-828</c:v>
                </c:pt>
                <c:pt idx="9">
                  <c:v>-867</c:v>
                </c:pt>
                <c:pt idx="10">
                  <c:v>-735</c:v>
                </c:pt>
                <c:pt idx="11">
                  <c:v>-705</c:v>
                </c:pt>
                <c:pt idx="12">
                  <c:v>-722</c:v>
                </c:pt>
                <c:pt idx="13">
                  <c:v>-679</c:v>
                </c:pt>
                <c:pt idx="14">
                  <c:v>-717</c:v>
                </c:pt>
                <c:pt idx="15">
                  <c:v>-676</c:v>
                </c:pt>
                <c:pt idx="16">
                  <c:v>-876</c:v>
                </c:pt>
                <c:pt idx="17">
                  <c:v>-731</c:v>
                </c:pt>
              </c:numCache>
            </c:numRef>
          </c:val>
        </c:ser>
        <c:ser>
          <c:idx val="1"/>
          <c:order val="1"/>
          <c:tx>
            <c:strRef>
              <c:f>Meeker!$W$2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Meeker!$B$4:$B$21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Meeker!$W$4:$W$21</c:f>
              <c:numCache>
                <c:formatCode>_(* #,##0_);_(* \(#,##0\);_(* "-"??_);_(@_)</c:formatCode>
                <c:ptCount val="18"/>
                <c:pt idx="0">
                  <c:v>1032</c:v>
                </c:pt>
                <c:pt idx="1">
                  <c:v>997</c:v>
                </c:pt>
                <c:pt idx="2">
                  <c:v>983</c:v>
                </c:pt>
                <c:pt idx="3">
                  <c:v>972</c:v>
                </c:pt>
                <c:pt idx="4">
                  <c:v>770</c:v>
                </c:pt>
                <c:pt idx="5">
                  <c:v>774</c:v>
                </c:pt>
                <c:pt idx="6">
                  <c:v>819</c:v>
                </c:pt>
                <c:pt idx="7">
                  <c:v>806</c:v>
                </c:pt>
                <c:pt idx="8">
                  <c:v>946</c:v>
                </c:pt>
                <c:pt idx="9">
                  <c:v>713</c:v>
                </c:pt>
                <c:pt idx="10">
                  <c:v>690</c:v>
                </c:pt>
                <c:pt idx="11">
                  <c:v>628</c:v>
                </c:pt>
                <c:pt idx="12">
                  <c:v>699</c:v>
                </c:pt>
                <c:pt idx="13">
                  <c:v>645</c:v>
                </c:pt>
                <c:pt idx="14">
                  <c:v>607</c:v>
                </c:pt>
                <c:pt idx="15">
                  <c:v>687</c:v>
                </c:pt>
                <c:pt idx="16">
                  <c:v>895</c:v>
                </c:pt>
                <c:pt idx="17">
                  <c:v>756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9555584"/>
        <c:axId val="159557120"/>
      </c:barChart>
      <c:catAx>
        <c:axId val="15955558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9557120"/>
        <c:crosses val="autoZero"/>
        <c:auto val="1"/>
        <c:lblAlgn val="ctr"/>
        <c:lblOffset val="100"/>
        <c:tickLblSkip val="1"/>
        <c:noMultiLvlLbl val="0"/>
      </c:catAx>
      <c:valAx>
        <c:axId val="15955712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9555584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Mille Lacs,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'Mille Lacs'!$D$2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'Mille Lacs'!$B$4:$B$21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'Mille Lacs'!$D$4:$D$21</c:f>
              <c:numCache>
                <c:formatCode>_(* #,##0_);_(* \(#,##0\);_(* "-"??_);_(@_)</c:formatCode>
                <c:ptCount val="18"/>
                <c:pt idx="0">
                  <c:v>-1014</c:v>
                </c:pt>
                <c:pt idx="1">
                  <c:v>-894</c:v>
                </c:pt>
                <c:pt idx="2">
                  <c:v>-956</c:v>
                </c:pt>
                <c:pt idx="3">
                  <c:v>-1180</c:v>
                </c:pt>
                <c:pt idx="4">
                  <c:v>-613</c:v>
                </c:pt>
                <c:pt idx="5">
                  <c:v>-884</c:v>
                </c:pt>
                <c:pt idx="6">
                  <c:v>-924</c:v>
                </c:pt>
                <c:pt idx="7">
                  <c:v>-909</c:v>
                </c:pt>
                <c:pt idx="8">
                  <c:v>-719</c:v>
                </c:pt>
                <c:pt idx="9">
                  <c:v>-1012</c:v>
                </c:pt>
                <c:pt idx="10">
                  <c:v>-1063</c:v>
                </c:pt>
                <c:pt idx="11">
                  <c:v>-1018</c:v>
                </c:pt>
                <c:pt idx="12">
                  <c:v>-787</c:v>
                </c:pt>
                <c:pt idx="13">
                  <c:v>-775</c:v>
                </c:pt>
                <c:pt idx="14">
                  <c:v>-634</c:v>
                </c:pt>
                <c:pt idx="15">
                  <c:v>-450</c:v>
                </c:pt>
                <c:pt idx="16">
                  <c:v>-364</c:v>
                </c:pt>
                <c:pt idx="17">
                  <c:v>-241</c:v>
                </c:pt>
              </c:numCache>
            </c:numRef>
          </c:val>
        </c:ser>
        <c:ser>
          <c:idx val="1"/>
          <c:order val="1"/>
          <c:tx>
            <c:strRef>
              <c:f>'Mille Lacs'!$E$2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'Mille Lacs'!$B$4:$B$21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'Mille Lacs'!$E$4:$E$21</c:f>
              <c:numCache>
                <c:formatCode>_(* #,##0_);_(* \(#,##0\);_(* "-"??_);_(@_)</c:formatCode>
                <c:ptCount val="18"/>
                <c:pt idx="0">
                  <c:v>963</c:v>
                </c:pt>
                <c:pt idx="1">
                  <c:v>1053</c:v>
                </c:pt>
                <c:pt idx="2">
                  <c:v>823</c:v>
                </c:pt>
                <c:pt idx="3">
                  <c:v>1053</c:v>
                </c:pt>
                <c:pt idx="4">
                  <c:v>712</c:v>
                </c:pt>
                <c:pt idx="5">
                  <c:v>804</c:v>
                </c:pt>
                <c:pt idx="6">
                  <c:v>872</c:v>
                </c:pt>
                <c:pt idx="7">
                  <c:v>745</c:v>
                </c:pt>
                <c:pt idx="8">
                  <c:v>849</c:v>
                </c:pt>
                <c:pt idx="9">
                  <c:v>867</c:v>
                </c:pt>
                <c:pt idx="10">
                  <c:v>1057</c:v>
                </c:pt>
                <c:pt idx="11">
                  <c:v>932</c:v>
                </c:pt>
                <c:pt idx="12">
                  <c:v>796</c:v>
                </c:pt>
                <c:pt idx="13">
                  <c:v>740</c:v>
                </c:pt>
                <c:pt idx="14">
                  <c:v>712</c:v>
                </c:pt>
                <c:pt idx="15">
                  <c:v>501</c:v>
                </c:pt>
                <c:pt idx="16">
                  <c:v>430</c:v>
                </c:pt>
                <c:pt idx="17">
                  <c:v>498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9353856"/>
        <c:axId val="159380224"/>
      </c:barChart>
      <c:catAx>
        <c:axId val="15935385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9380224"/>
        <c:crosses val="autoZero"/>
        <c:auto val="1"/>
        <c:lblAlgn val="ctr"/>
        <c:lblOffset val="100"/>
        <c:tickLblSkip val="1"/>
        <c:noMultiLvlLbl val="0"/>
      </c:catAx>
      <c:valAx>
        <c:axId val="159380224"/>
        <c:scaling>
          <c:orientation val="minMax"/>
          <c:min val="-125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9353856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Mille Lacs,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'Mille Lacs'!$D$2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'Mille Lacs'!$B$4:$B$21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'Mille Lacs'!$D$4:$D$21</c:f>
              <c:numCache>
                <c:formatCode>_(* #,##0_);_(* \(#,##0\);_(* "-"??_);_(@_)</c:formatCode>
                <c:ptCount val="18"/>
                <c:pt idx="0">
                  <c:v>-1014</c:v>
                </c:pt>
                <c:pt idx="1">
                  <c:v>-894</c:v>
                </c:pt>
                <c:pt idx="2">
                  <c:v>-956</c:v>
                </c:pt>
                <c:pt idx="3">
                  <c:v>-1180</c:v>
                </c:pt>
                <c:pt idx="4">
                  <c:v>-613</c:v>
                </c:pt>
                <c:pt idx="5">
                  <c:v>-884</c:v>
                </c:pt>
                <c:pt idx="6">
                  <c:v>-924</c:v>
                </c:pt>
                <c:pt idx="7">
                  <c:v>-909</c:v>
                </c:pt>
                <c:pt idx="8">
                  <c:v>-719</c:v>
                </c:pt>
                <c:pt idx="9">
                  <c:v>-1012</c:v>
                </c:pt>
                <c:pt idx="10">
                  <c:v>-1063</c:v>
                </c:pt>
                <c:pt idx="11">
                  <c:v>-1018</c:v>
                </c:pt>
                <c:pt idx="12">
                  <c:v>-787</c:v>
                </c:pt>
                <c:pt idx="13">
                  <c:v>-775</c:v>
                </c:pt>
                <c:pt idx="14">
                  <c:v>-634</c:v>
                </c:pt>
                <c:pt idx="15">
                  <c:v>-450</c:v>
                </c:pt>
                <c:pt idx="16">
                  <c:v>-364</c:v>
                </c:pt>
                <c:pt idx="17">
                  <c:v>-241</c:v>
                </c:pt>
              </c:numCache>
            </c:numRef>
          </c:val>
        </c:ser>
        <c:ser>
          <c:idx val="1"/>
          <c:order val="1"/>
          <c:tx>
            <c:strRef>
              <c:f>'Mille Lacs'!$E$2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'Mille Lacs'!$B$4:$B$21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'Mille Lacs'!$E$4:$E$21</c:f>
              <c:numCache>
                <c:formatCode>_(* #,##0_);_(* \(#,##0\);_(* "-"??_);_(@_)</c:formatCode>
                <c:ptCount val="18"/>
                <c:pt idx="0">
                  <c:v>963</c:v>
                </c:pt>
                <c:pt idx="1">
                  <c:v>1053</c:v>
                </c:pt>
                <c:pt idx="2">
                  <c:v>823</c:v>
                </c:pt>
                <c:pt idx="3">
                  <c:v>1053</c:v>
                </c:pt>
                <c:pt idx="4">
                  <c:v>712</c:v>
                </c:pt>
                <c:pt idx="5">
                  <c:v>804</c:v>
                </c:pt>
                <c:pt idx="6">
                  <c:v>872</c:v>
                </c:pt>
                <c:pt idx="7">
                  <c:v>745</c:v>
                </c:pt>
                <c:pt idx="8">
                  <c:v>849</c:v>
                </c:pt>
                <c:pt idx="9">
                  <c:v>867</c:v>
                </c:pt>
                <c:pt idx="10">
                  <c:v>1057</c:v>
                </c:pt>
                <c:pt idx="11">
                  <c:v>932</c:v>
                </c:pt>
                <c:pt idx="12">
                  <c:v>796</c:v>
                </c:pt>
                <c:pt idx="13">
                  <c:v>740</c:v>
                </c:pt>
                <c:pt idx="14">
                  <c:v>712</c:v>
                </c:pt>
                <c:pt idx="15">
                  <c:v>501</c:v>
                </c:pt>
                <c:pt idx="16">
                  <c:v>430</c:v>
                </c:pt>
                <c:pt idx="17">
                  <c:v>498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9499776"/>
        <c:axId val="159501312"/>
      </c:barChart>
      <c:catAx>
        <c:axId val="15949977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9501312"/>
        <c:crosses val="autoZero"/>
        <c:auto val="1"/>
        <c:lblAlgn val="ctr"/>
        <c:lblOffset val="100"/>
        <c:tickLblSkip val="1"/>
        <c:noMultiLvlLbl val="0"/>
      </c:catAx>
      <c:valAx>
        <c:axId val="159501312"/>
        <c:scaling>
          <c:orientation val="minMax"/>
          <c:min val="-125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9499776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Mille Lacs,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'Mille Lacs'!$D$2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'Mille Lacs'!$B$4:$B$21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'Mille Lacs'!$D$4:$D$21</c:f>
              <c:numCache>
                <c:formatCode>_(* #,##0_);_(* \(#,##0\);_(* "-"??_);_(@_)</c:formatCode>
                <c:ptCount val="18"/>
                <c:pt idx="0">
                  <c:v>-1014</c:v>
                </c:pt>
                <c:pt idx="1">
                  <c:v>-894</c:v>
                </c:pt>
                <c:pt idx="2">
                  <c:v>-956</c:v>
                </c:pt>
                <c:pt idx="3">
                  <c:v>-1180</c:v>
                </c:pt>
                <c:pt idx="4">
                  <c:v>-613</c:v>
                </c:pt>
                <c:pt idx="5">
                  <c:v>-884</c:v>
                </c:pt>
                <c:pt idx="6">
                  <c:v>-924</c:v>
                </c:pt>
                <c:pt idx="7">
                  <c:v>-909</c:v>
                </c:pt>
                <c:pt idx="8">
                  <c:v>-719</c:v>
                </c:pt>
                <c:pt idx="9">
                  <c:v>-1012</c:v>
                </c:pt>
                <c:pt idx="10">
                  <c:v>-1063</c:v>
                </c:pt>
                <c:pt idx="11">
                  <c:v>-1018</c:v>
                </c:pt>
                <c:pt idx="12">
                  <c:v>-787</c:v>
                </c:pt>
                <c:pt idx="13">
                  <c:v>-775</c:v>
                </c:pt>
                <c:pt idx="14">
                  <c:v>-634</c:v>
                </c:pt>
                <c:pt idx="15">
                  <c:v>-450</c:v>
                </c:pt>
                <c:pt idx="16">
                  <c:v>-364</c:v>
                </c:pt>
                <c:pt idx="17">
                  <c:v>-241</c:v>
                </c:pt>
              </c:numCache>
            </c:numRef>
          </c:val>
        </c:ser>
        <c:ser>
          <c:idx val="1"/>
          <c:order val="1"/>
          <c:tx>
            <c:strRef>
              <c:f>'Mille Lacs'!$E$2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'Mille Lacs'!$B$4:$B$21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'Mille Lacs'!$E$4:$E$21</c:f>
              <c:numCache>
                <c:formatCode>_(* #,##0_);_(* \(#,##0\);_(* "-"??_);_(@_)</c:formatCode>
                <c:ptCount val="18"/>
                <c:pt idx="0">
                  <c:v>963</c:v>
                </c:pt>
                <c:pt idx="1">
                  <c:v>1053</c:v>
                </c:pt>
                <c:pt idx="2">
                  <c:v>823</c:v>
                </c:pt>
                <c:pt idx="3">
                  <c:v>1053</c:v>
                </c:pt>
                <c:pt idx="4">
                  <c:v>712</c:v>
                </c:pt>
                <c:pt idx="5">
                  <c:v>804</c:v>
                </c:pt>
                <c:pt idx="6">
                  <c:v>872</c:v>
                </c:pt>
                <c:pt idx="7">
                  <c:v>745</c:v>
                </c:pt>
                <c:pt idx="8">
                  <c:v>849</c:v>
                </c:pt>
                <c:pt idx="9">
                  <c:v>867</c:v>
                </c:pt>
                <c:pt idx="10">
                  <c:v>1057</c:v>
                </c:pt>
                <c:pt idx="11">
                  <c:v>932</c:v>
                </c:pt>
                <c:pt idx="12">
                  <c:v>796</c:v>
                </c:pt>
                <c:pt idx="13">
                  <c:v>740</c:v>
                </c:pt>
                <c:pt idx="14">
                  <c:v>712</c:v>
                </c:pt>
                <c:pt idx="15">
                  <c:v>501</c:v>
                </c:pt>
                <c:pt idx="16">
                  <c:v>430</c:v>
                </c:pt>
                <c:pt idx="17">
                  <c:v>498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9862784"/>
        <c:axId val="159864320"/>
      </c:barChart>
      <c:catAx>
        <c:axId val="15986278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9864320"/>
        <c:crosses val="autoZero"/>
        <c:auto val="1"/>
        <c:lblAlgn val="ctr"/>
        <c:lblOffset val="100"/>
        <c:tickLblSkip val="1"/>
        <c:noMultiLvlLbl val="0"/>
      </c:catAx>
      <c:valAx>
        <c:axId val="159864320"/>
        <c:scaling>
          <c:orientation val="minMax"/>
          <c:min val="-125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9862784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Mille Lacs,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'Mille Lacs'!$D$2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'Mille Lacs'!$B$4:$B$21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'Mille Lacs'!$D$4:$D$21</c:f>
              <c:numCache>
                <c:formatCode>_(* #,##0_);_(* \(#,##0\);_(* "-"??_);_(@_)</c:formatCode>
                <c:ptCount val="18"/>
                <c:pt idx="0">
                  <c:v>-1014</c:v>
                </c:pt>
                <c:pt idx="1">
                  <c:v>-894</c:v>
                </c:pt>
                <c:pt idx="2">
                  <c:v>-956</c:v>
                </c:pt>
                <c:pt idx="3">
                  <c:v>-1180</c:v>
                </c:pt>
                <c:pt idx="4">
                  <c:v>-613</c:v>
                </c:pt>
                <c:pt idx="5">
                  <c:v>-884</c:v>
                </c:pt>
                <c:pt idx="6">
                  <c:v>-924</c:v>
                </c:pt>
                <c:pt idx="7">
                  <c:v>-909</c:v>
                </c:pt>
                <c:pt idx="8">
                  <c:v>-719</c:v>
                </c:pt>
                <c:pt idx="9">
                  <c:v>-1012</c:v>
                </c:pt>
                <c:pt idx="10">
                  <c:v>-1063</c:v>
                </c:pt>
                <c:pt idx="11">
                  <c:v>-1018</c:v>
                </c:pt>
                <c:pt idx="12">
                  <c:v>-787</c:v>
                </c:pt>
                <c:pt idx="13">
                  <c:v>-775</c:v>
                </c:pt>
                <c:pt idx="14">
                  <c:v>-634</c:v>
                </c:pt>
                <c:pt idx="15">
                  <c:v>-450</c:v>
                </c:pt>
                <c:pt idx="16">
                  <c:v>-364</c:v>
                </c:pt>
                <c:pt idx="17">
                  <c:v>-241</c:v>
                </c:pt>
              </c:numCache>
            </c:numRef>
          </c:val>
        </c:ser>
        <c:ser>
          <c:idx val="1"/>
          <c:order val="1"/>
          <c:tx>
            <c:strRef>
              <c:f>'Mille Lacs'!$E$2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'Mille Lacs'!$B$4:$B$21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'Mille Lacs'!$E$4:$E$21</c:f>
              <c:numCache>
                <c:formatCode>_(* #,##0_);_(* \(#,##0\);_(* "-"??_);_(@_)</c:formatCode>
                <c:ptCount val="18"/>
                <c:pt idx="0">
                  <c:v>963</c:v>
                </c:pt>
                <c:pt idx="1">
                  <c:v>1053</c:v>
                </c:pt>
                <c:pt idx="2">
                  <c:v>823</c:v>
                </c:pt>
                <c:pt idx="3">
                  <c:v>1053</c:v>
                </c:pt>
                <c:pt idx="4">
                  <c:v>712</c:v>
                </c:pt>
                <c:pt idx="5">
                  <c:v>804</c:v>
                </c:pt>
                <c:pt idx="6">
                  <c:v>872</c:v>
                </c:pt>
                <c:pt idx="7">
                  <c:v>745</c:v>
                </c:pt>
                <c:pt idx="8">
                  <c:v>849</c:v>
                </c:pt>
                <c:pt idx="9">
                  <c:v>867</c:v>
                </c:pt>
                <c:pt idx="10">
                  <c:v>1057</c:v>
                </c:pt>
                <c:pt idx="11">
                  <c:v>932</c:v>
                </c:pt>
                <c:pt idx="12">
                  <c:v>796</c:v>
                </c:pt>
                <c:pt idx="13">
                  <c:v>740</c:v>
                </c:pt>
                <c:pt idx="14">
                  <c:v>712</c:v>
                </c:pt>
                <c:pt idx="15">
                  <c:v>501</c:v>
                </c:pt>
                <c:pt idx="16">
                  <c:v>430</c:v>
                </c:pt>
                <c:pt idx="17">
                  <c:v>498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9906048"/>
        <c:axId val="159580160"/>
      </c:barChart>
      <c:catAx>
        <c:axId val="15990604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9580160"/>
        <c:crosses val="autoZero"/>
        <c:auto val="1"/>
        <c:lblAlgn val="ctr"/>
        <c:lblOffset val="100"/>
        <c:tickLblSkip val="1"/>
        <c:noMultiLvlLbl val="0"/>
      </c:catAx>
      <c:valAx>
        <c:axId val="159580160"/>
        <c:scaling>
          <c:orientation val="minMax"/>
          <c:min val="-125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9906048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Mille Lacs,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'Mille Lacs'!$D$2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'Mille Lacs'!$B$4:$B$21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'Mille Lacs'!$D$4:$D$21</c:f>
              <c:numCache>
                <c:formatCode>_(* #,##0_);_(* \(#,##0\);_(* "-"??_);_(@_)</c:formatCode>
                <c:ptCount val="18"/>
                <c:pt idx="0">
                  <c:v>-1014</c:v>
                </c:pt>
                <c:pt idx="1">
                  <c:v>-894</c:v>
                </c:pt>
                <c:pt idx="2">
                  <c:v>-956</c:v>
                </c:pt>
                <c:pt idx="3">
                  <c:v>-1180</c:v>
                </c:pt>
                <c:pt idx="4">
                  <c:v>-613</c:v>
                </c:pt>
                <c:pt idx="5">
                  <c:v>-884</c:v>
                </c:pt>
                <c:pt idx="6">
                  <c:v>-924</c:v>
                </c:pt>
                <c:pt idx="7">
                  <c:v>-909</c:v>
                </c:pt>
                <c:pt idx="8">
                  <c:v>-719</c:v>
                </c:pt>
                <c:pt idx="9">
                  <c:v>-1012</c:v>
                </c:pt>
                <c:pt idx="10">
                  <c:v>-1063</c:v>
                </c:pt>
                <c:pt idx="11">
                  <c:v>-1018</c:v>
                </c:pt>
                <c:pt idx="12">
                  <c:v>-787</c:v>
                </c:pt>
                <c:pt idx="13">
                  <c:v>-775</c:v>
                </c:pt>
                <c:pt idx="14">
                  <c:v>-634</c:v>
                </c:pt>
                <c:pt idx="15">
                  <c:v>-450</c:v>
                </c:pt>
                <c:pt idx="16">
                  <c:v>-364</c:v>
                </c:pt>
                <c:pt idx="17">
                  <c:v>-241</c:v>
                </c:pt>
              </c:numCache>
            </c:numRef>
          </c:val>
        </c:ser>
        <c:ser>
          <c:idx val="1"/>
          <c:order val="1"/>
          <c:tx>
            <c:strRef>
              <c:f>'Mille Lacs'!$E$2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'Mille Lacs'!$B$4:$B$21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'Mille Lacs'!$E$4:$E$21</c:f>
              <c:numCache>
                <c:formatCode>_(* #,##0_);_(* \(#,##0\);_(* "-"??_);_(@_)</c:formatCode>
                <c:ptCount val="18"/>
                <c:pt idx="0">
                  <c:v>963</c:v>
                </c:pt>
                <c:pt idx="1">
                  <c:v>1053</c:v>
                </c:pt>
                <c:pt idx="2">
                  <c:v>823</c:v>
                </c:pt>
                <c:pt idx="3">
                  <c:v>1053</c:v>
                </c:pt>
                <c:pt idx="4">
                  <c:v>712</c:v>
                </c:pt>
                <c:pt idx="5">
                  <c:v>804</c:v>
                </c:pt>
                <c:pt idx="6">
                  <c:v>872</c:v>
                </c:pt>
                <c:pt idx="7">
                  <c:v>745</c:v>
                </c:pt>
                <c:pt idx="8">
                  <c:v>849</c:v>
                </c:pt>
                <c:pt idx="9">
                  <c:v>867</c:v>
                </c:pt>
                <c:pt idx="10">
                  <c:v>1057</c:v>
                </c:pt>
                <c:pt idx="11">
                  <c:v>932</c:v>
                </c:pt>
                <c:pt idx="12">
                  <c:v>796</c:v>
                </c:pt>
                <c:pt idx="13">
                  <c:v>740</c:v>
                </c:pt>
                <c:pt idx="14">
                  <c:v>712</c:v>
                </c:pt>
                <c:pt idx="15">
                  <c:v>501</c:v>
                </c:pt>
                <c:pt idx="16">
                  <c:v>430</c:v>
                </c:pt>
                <c:pt idx="17">
                  <c:v>498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9617792"/>
        <c:axId val="159619328"/>
      </c:barChart>
      <c:catAx>
        <c:axId val="15961779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9619328"/>
        <c:crosses val="autoZero"/>
        <c:auto val="1"/>
        <c:lblAlgn val="ctr"/>
        <c:lblOffset val="100"/>
        <c:tickLblSkip val="1"/>
        <c:noMultiLvlLbl val="0"/>
      </c:catAx>
      <c:valAx>
        <c:axId val="159619328"/>
        <c:scaling>
          <c:orientation val="minMax"/>
          <c:min val="-125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9617792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Mille Lacs,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'Mille Lacs'!$D$2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'Mille Lacs'!$B$4:$B$21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'Mille Lacs'!$D$4:$D$21</c:f>
              <c:numCache>
                <c:formatCode>_(* #,##0_);_(* \(#,##0\);_(* "-"??_);_(@_)</c:formatCode>
                <c:ptCount val="18"/>
                <c:pt idx="0">
                  <c:v>-1014</c:v>
                </c:pt>
                <c:pt idx="1">
                  <c:v>-894</c:v>
                </c:pt>
                <c:pt idx="2">
                  <c:v>-956</c:v>
                </c:pt>
                <c:pt idx="3">
                  <c:v>-1180</c:v>
                </c:pt>
                <c:pt idx="4">
                  <c:v>-613</c:v>
                </c:pt>
                <c:pt idx="5">
                  <c:v>-884</c:v>
                </c:pt>
                <c:pt idx="6">
                  <c:v>-924</c:v>
                </c:pt>
                <c:pt idx="7">
                  <c:v>-909</c:v>
                </c:pt>
                <c:pt idx="8">
                  <c:v>-719</c:v>
                </c:pt>
                <c:pt idx="9">
                  <c:v>-1012</c:v>
                </c:pt>
                <c:pt idx="10">
                  <c:v>-1063</c:v>
                </c:pt>
                <c:pt idx="11">
                  <c:v>-1018</c:v>
                </c:pt>
                <c:pt idx="12">
                  <c:v>-787</c:v>
                </c:pt>
                <c:pt idx="13">
                  <c:v>-775</c:v>
                </c:pt>
                <c:pt idx="14">
                  <c:v>-634</c:v>
                </c:pt>
                <c:pt idx="15">
                  <c:v>-450</c:v>
                </c:pt>
                <c:pt idx="16">
                  <c:v>-364</c:v>
                </c:pt>
                <c:pt idx="17">
                  <c:v>-241</c:v>
                </c:pt>
              </c:numCache>
            </c:numRef>
          </c:val>
        </c:ser>
        <c:ser>
          <c:idx val="1"/>
          <c:order val="1"/>
          <c:tx>
            <c:strRef>
              <c:f>'Mille Lacs'!$E$2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'Mille Lacs'!$B$4:$B$21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'Mille Lacs'!$E$4:$E$21</c:f>
              <c:numCache>
                <c:formatCode>_(* #,##0_);_(* \(#,##0\);_(* "-"??_);_(@_)</c:formatCode>
                <c:ptCount val="18"/>
                <c:pt idx="0">
                  <c:v>963</c:v>
                </c:pt>
                <c:pt idx="1">
                  <c:v>1053</c:v>
                </c:pt>
                <c:pt idx="2">
                  <c:v>823</c:v>
                </c:pt>
                <c:pt idx="3">
                  <c:v>1053</c:v>
                </c:pt>
                <c:pt idx="4">
                  <c:v>712</c:v>
                </c:pt>
                <c:pt idx="5">
                  <c:v>804</c:v>
                </c:pt>
                <c:pt idx="6">
                  <c:v>872</c:v>
                </c:pt>
                <c:pt idx="7">
                  <c:v>745</c:v>
                </c:pt>
                <c:pt idx="8">
                  <c:v>849</c:v>
                </c:pt>
                <c:pt idx="9">
                  <c:v>867</c:v>
                </c:pt>
                <c:pt idx="10">
                  <c:v>1057</c:v>
                </c:pt>
                <c:pt idx="11">
                  <c:v>932</c:v>
                </c:pt>
                <c:pt idx="12">
                  <c:v>796</c:v>
                </c:pt>
                <c:pt idx="13">
                  <c:v>740</c:v>
                </c:pt>
                <c:pt idx="14">
                  <c:v>712</c:v>
                </c:pt>
                <c:pt idx="15">
                  <c:v>501</c:v>
                </c:pt>
                <c:pt idx="16">
                  <c:v>430</c:v>
                </c:pt>
                <c:pt idx="17">
                  <c:v>498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9640576"/>
        <c:axId val="159736576"/>
      </c:barChart>
      <c:catAx>
        <c:axId val="15964057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9736576"/>
        <c:crosses val="autoZero"/>
        <c:auto val="1"/>
        <c:lblAlgn val="ctr"/>
        <c:lblOffset val="100"/>
        <c:tickLblSkip val="1"/>
        <c:noMultiLvlLbl val="0"/>
      </c:catAx>
      <c:valAx>
        <c:axId val="159736576"/>
        <c:scaling>
          <c:orientation val="minMax"/>
          <c:min val="-125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9640576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Mille Lacs,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'Mille Lacs'!$D$2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'Mille Lacs'!$B$4:$B$21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'Mille Lacs'!$D$4:$D$21</c:f>
              <c:numCache>
                <c:formatCode>_(* #,##0_);_(* \(#,##0\);_(* "-"??_);_(@_)</c:formatCode>
                <c:ptCount val="18"/>
                <c:pt idx="0">
                  <c:v>-1014</c:v>
                </c:pt>
                <c:pt idx="1">
                  <c:v>-894</c:v>
                </c:pt>
                <c:pt idx="2">
                  <c:v>-956</c:v>
                </c:pt>
                <c:pt idx="3">
                  <c:v>-1180</c:v>
                </c:pt>
                <c:pt idx="4">
                  <c:v>-613</c:v>
                </c:pt>
                <c:pt idx="5">
                  <c:v>-884</c:v>
                </c:pt>
                <c:pt idx="6">
                  <c:v>-924</c:v>
                </c:pt>
                <c:pt idx="7">
                  <c:v>-909</c:v>
                </c:pt>
                <c:pt idx="8">
                  <c:v>-719</c:v>
                </c:pt>
                <c:pt idx="9">
                  <c:v>-1012</c:v>
                </c:pt>
                <c:pt idx="10">
                  <c:v>-1063</c:v>
                </c:pt>
                <c:pt idx="11">
                  <c:v>-1018</c:v>
                </c:pt>
                <c:pt idx="12">
                  <c:v>-787</c:v>
                </c:pt>
                <c:pt idx="13">
                  <c:v>-775</c:v>
                </c:pt>
                <c:pt idx="14">
                  <c:v>-634</c:v>
                </c:pt>
                <c:pt idx="15">
                  <c:v>-450</c:v>
                </c:pt>
                <c:pt idx="16">
                  <c:v>-364</c:v>
                </c:pt>
                <c:pt idx="17">
                  <c:v>-241</c:v>
                </c:pt>
              </c:numCache>
            </c:numRef>
          </c:val>
        </c:ser>
        <c:ser>
          <c:idx val="1"/>
          <c:order val="1"/>
          <c:tx>
            <c:strRef>
              <c:f>'Mille Lacs'!$E$2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'Mille Lacs'!$B$4:$B$21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'Mille Lacs'!$E$4:$E$21</c:f>
              <c:numCache>
                <c:formatCode>_(* #,##0_);_(* \(#,##0\);_(* "-"??_);_(@_)</c:formatCode>
                <c:ptCount val="18"/>
                <c:pt idx="0">
                  <c:v>963</c:v>
                </c:pt>
                <c:pt idx="1">
                  <c:v>1053</c:v>
                </c:pt>
                <c:pt idx="2">
                  <c:v>823</c:v>
                </c:pt>
                <c:pt idx="3">
                  <c:v>1053</c:v>
                </c:pt>
                <c:pt idx="4">
                  <c:v>712</c:v>
                </c:pt>
                <c:pt idx="5">
                  <c:v>804</c:v>
                </c:pt>
                <c:pt idx="6">
                  <c:v>872</c:v>
                </c:pt>
                <c:pt idx="7">
                  <c:v>745</c:v>
                </c:pt>
                <c:pt idx="8">
                  <c:v>849</c:v>
                </c:pt>
                <c:pt idx="9">
                  <c:v>867</c:v>
                </c:pt>
                <c:pt idx="10">
                  <c:v>1057</c:v>
                </c:pt>
                <c:pt idx="11">
                  <c:v>932</c:v>
                </c:pt>
                <c:pt idx="12">
                  <c:v>796</c:v>
                </c:pt>
                <c:pt idx="13">
                  <c:v>740</c:v>
                </c:pt>
                <c:pt idx="14">
                  <c:v>712</c:v>
                </c:pt>
                <c:pt idx="15">
                  <c:v>501</c:v>
                </c:pt>
                <c:pt idx="16">
                  <c:v>430</c:v>
                </c:pt>
                <c:pt idx="17">
                  <c:v>498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9770112"/>
        <c:axId val="159771648"/>
      </c:barChart>
      <c:catAx>
        <c:axId val="15977011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9771648"/>
        <c:crosses val="autoZero"/>
        <c:auto val="1"/>
        <c:lblAlgn val="ctr"/>
        <c:lblOffset val="100"/>
        <c:tickLblSkip val="1"/>
        <c:noMultiLvlLbl val="0"/>
      </c:catAx>
      <c:valAx>
        <c:axId val="159771648"/>
        <c:scaling>
          <c:orientation val="minMax"/>
          <c:min val="-125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9770112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Morrison,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Morrison!$D$2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Morrison!$B$4:$B$21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Morrison!$D$4:$D$21</c:f>
              <c:numCache>
                <c:formatCode>_(* #,##0_);_(* \(#,##0\);_(* "-"??_);_(@_)</c:formatCode>
                <c:ptCount val="18"/>
                <c:pt idx="0">
                  <c:v>-1162</c:v>
                </c:pt>
                <c:pt idx="1">
                  <c:v>-1140</c:v>
                </c:pt>
                <c:pt idx="2">
                  <c:v>-1150</c:v>
                </c:pt>
                <c:pt idx="3">
                  <c:v>-1250</c:v>
                </c:pt>
                <c:pt idx="4">
                  <c:v>-982</c:v>
                </c:pt>
                <c:pt idx="5">
                  <c:v>-1065</c:v>
                </c:pt>
                <c:pt idx="6">
                  <c:v>-1076</c:v>
                </c:pt>
                <c:pt idx="7">
                  <c:v>-930</c:v>
                </c:pt>
                <c:pt idx="8">
                  <c:v>-928</c:v>
                </c:pt>
                <c:pt idx="9">
                  <c:v>-1158</c:v>
                </c:pt>
                <c:pt idx="10">
                  <c:v>-1374</c:v>
                </c:pt>
                <c:pt idx="11">
                  <c:v>-1306</c:v>
                </c:pt>
                <c:pt idx="12">
                  <c:v>-1220</c:v>
                </c:pt>
                <c:pt idx="13">
                  <c:v>-939</c:v>
                </c:pt>
                <c:pt idx="14">
                  <c:v>-720</c:v>
                </c:pt>
                <c:pt idx="15">
                  <c:v>-550</c:v>
                </c:pt>
                <c:pt idx="16">
                  <c:v>-447</c:v>
                </c:pt>
                <c:pt idx="17">
                  <c:v>-316</c:v>
                </c:pt>
              </c:numCache>
            </c:numRef>
          </c:val>
        </c:ser>
        <c:ser>
          <c:idx val="1"/>
          <c:order val="1"/>
          <c:tx>
            <c:strRef>
              <c:f>Morrison!$E$2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Morrison!$B$4:$B$21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Morrison!$E$4:$E$21</c:f>
              <c:numCache>
                <c:formatCode>_(* #,##0_);_(* \(#,##0\);_(* "-"??_);_(@_)</c:formatCode>
                <c:ptCount val="18"/>
                <c:pt idx="0">
                  <c:v>1104</c:v>
                </c:pt>
                <c:pt idx="1">
                  <c:v>1118</c:v>
                </c:pt>
                <c:pt idx="2">
                  <c:v>996</c:v>
                </c:pt>
                <c:pt idx="3">
                  <c:v>1304</c:v>
                </c:pt>
                <c:pt idx="4">
                  <c:v>846</c:v>
                </c:pt>
                <c:pt idx="5">
                  <c:v>923</c:v>
                </c:pt>
                <c:pt idx="6">
                  <c:v>1013</c:v>
                </c:pt>
                <c:pt idx="7">
                  <c:v>919</c:v>
                </c:pt>
                <c:pt idx="8">
                  <c:v>867</c:v>
                </c:pt>
                <c:pt idx="9">
                  <c:v>1093</c:v>
                </c:pt>
                <c:pt idx="10">
                  <c:v>1292</c:v>
                </c:pt>
                <c:pt idx="11">
                  <c:v>1292</c:v>
                </c:pt>
                <c:pt idx="12">
                  <c:v>1093</c:v>
                </c:pt>
                <c:pt idx="13">
                  <c:v>875</c:v>
                </c:pt>
                <c:pt idx="14">
                  <c:v>770</c:v>
                </c:pt>
                <c:pt idx="15">
                  <c:v>622</c:v>
                </c:pt>
                <c:pt idx="16">
                  <c:v>624</c:v>
                </c:pt>
                <c:pt idx="17">
                  <c:v>559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9691520"/>
        <c:axId val="159693056"/>
      </c:barChart>
      <c:catAx>
        <c:axId val="15969152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9693056"/>
        <c:crosses val="autoZero"/>
        <c:auto val="1"/>
        <c:lblAlgn val="ctr"/>
        <c:lblOffset val="100"/>
        <c:tickLblSkip val="1"/>
        <c:noMultiLvlLbl val="0"/>
      </c:catAx>
      <c:valAx>
        <c:axId val="159693056"/>
        <c:scaling>
          <c:orientation val="minMax"/>
          <c:min val="-1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9691520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Morrison,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Morrison!$G$2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Morrison!$B$4:$B$21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Morrison!$G$4:$G$21</c:f>
              <c:numCache>
                <c:formatCode>_(* #,##0_);_(* \(#,##0\);_(* "-"??_);_(@_)</c:formatCode>
                <c:ptCount val="18"/>
                <c:pt idx="0">
                  <c:v>-1207</c:v>
                </c:pt>
                <c:pt idx="1">
                  <c:v>-1151</c:v>
                </c:pt>
                <c:pt idx="2">
                  <c:v>-1140</c:v>
                </c:pt>
                <c:pt idx="3">
                  <c:v>-1217</c:v>
                </c:pt>
                <c:pt idx="4">
                  <c:v>-1083</c:v>
                </c:pt>
                <c:pt idx="5">
                  <c:v>-1117</c:v>
                </c:pt>
                <c:pt idx="6">
                  <c:v>-1042</c:v>
                </c:pt>
                <c:pt idx="7">
                  <c:v>-1075</c:v>
                </c:pt>
                <c:pt idx="8">
                  <c:v>-928</c:v>
                </c:pt>
                <c:pt idx="9">
                  <c:v>-936</c:v>
                </c:pt>
                <c:pt idx="10">
                  <c:v>-1162</c:v>
                </c:pt>
                <c:pt idx="11">
                  <c:v>-1362</c:v>
                </c:pt>
                <c:pt idx="12">
                  <c:v>-1308</c:v>
                </c:pt>
                <c:pt idx="13">
                  <c:v>-1193</c:v>
                </c:pt>
                <c:pt idx="14">
                  <c:v>-929</c:v>
                </c:pt>
                <c:pt idx="15">
                  <c:v>-708</c:v>
                </c:pt>
                <c:pt idx="16">
                  <c:v>-536</c:v>
                </c:pt>
                <c:pt idx="17">
                  <c:v>-368</c:v>
                </c:pt>
              </c:numCache>
            </c:numRef>
          </c:val>
        </c:ser>
        <c:ser>
          <c:idx val="1"/>
          <c:order val="1"/>
          <c:tx>
            <c:strRef>
              <c:f>Morrison!$H$2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Morrison!$B$4:$B$21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Morrison!$H$4:$H$21</c:f>
              <c:numCache>
                <c:formatCode>_(* #,##0_);_(* \(#,##0\);_(* "-"??_);_(@_)</c:formatCode>
                <c:ptCount val="18"/>
                <c:pt idx="0">
                  <c:v>1148</c:v>
                </c:pt>
                <c:pt idx="1">
                  <c:v>1095</c:v>
                </c:pt>
                <c:pt idx="2">
                  <c:v>1118</c:v>
                </c:pt>
                <c:pt idx="3">
                  <c:v>1121</c:v>
                </c:pt>
                <c:pt idx="4">
                  <c:v>1022</c:v>
                </c:pt>
                <c:pt idx="5">
                  <c:v>939</c:v>
                </c:pt>
                <c:pt idx="6">
                  <c:v>989</c:v>
                </c:pt>
                <c:pt idx="7">
                  <c:v>1018</c:v>
                </c:pt>
                <c:pt idx="8">
                  <c:v>921</c:v>
                </c:pt>
                <c:pt idx="9">
                  <c:v>863</c:v>
                </c:pt>
                <c:pt idx="10">
                  <c:v>1090</c:v>
                </c:pt>
                <c:pt idx="11">
                  <c:v>1288</c:v>
                </c:pt>
                <c:pt idx="12">
                  <c:v>1288</c:v>
                </c:pt>
                <c:pt idx="13">
                  <c:v>1087</c:v>
                </c:pt>
                <c:pt idx="14">
                  <c:v>868</c:v>
                </c:pt>
                <c:pt idx="15">
                  <c:v>780</c:v>
                </c:pt>
                <c:pt idx="16">
                  <c:v>627</c:v>
                </c:pt>
                <c:pt idx="17">
                  <c:v>598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9779840"/>
        <c:axId val="159802112"/>
      </c:barChart>
      <c:catAx>
        <c:axId val="15977984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9802112"/>
        <c:crosses val="autoZero"/>
        <c:auto val="1"/>
        <c:lblAlgn val="ctr"/>
        <c:lblOffset val="100"/>
        <c:tickLblSkip val="1"/>
        <c:noMultiLvlLbl val="0"/>
      </c:catAx>
      <c:valAx>
        <c:axId val="159802112"/>
        <c:scaling>
          <c:orientation val="minMax"/>
          <c:min val="-1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9779840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Morrison,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Morrison!$J$2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Morrison!$B$4:$B$21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Morrison!$J$4:$J$21</c:f>
              <c:numCache>
                <c:formatCode>_(* #,##0_);_(* \(#,##0\);_(* "-"??_);_(@_)</c:formatCode>
                <c:ptCount val="18"/>
                <c:pt idx="0">
                  <c:v>-1245</c:v>
                </c:pt>
                <c:pt idx="1">
                  <c:v>-1190</c:v>
                </c:pt>
                <c:pt idx="2">
                  <c:v>-1145</c:v>
                </c:pt>
                <c:pt idx="3">
                  <c:v>-1201</c:v>
                </c:pt>
                <c:pt idx="4">
                  <c:v>-1043</c:v>
                </c:pt>
                <c:pt idx="5">
                  <c:v>-1211</c:v>
                </c:pt>
                <c:pt idx="6">
                  <c:v>-1088</c:v>
                </c:pt>
                <c:pt idx="7">
                  <c:v>-1035</c:v>
                </c:pt>
                <c:pt idx="8">
                  <c:v>-1068</c:v>
                </c:pt>
                <c:pt idx="9">
                  <c:v>-931</c:v>
                </c:pt>
                <c:pt idx="10">
                  <c:v>-937</c:v>
                </c:pt>
                <c:pt idx="11">
                  <c:v>-1145</c:v>
                </c:pt>
                <c:pt idx="12">
                  <c:v>-1355</c:v>
                </c:pt>
                <c:pt idx="13">
                  <c:v>-1274</c:v>
                </c:pt>
                <c:pt idx="14">
                  <c:v>-1174</c:v>
                </c:pt>
                <c:pt idx="15">
                  <c:v>-909</c:v>
                </c:pt>
                <c:pt idx="16">
                  <c:v>-687</c:v>
                </c:pt>
                <c:pt idx="17">
                  <c:v>-431</c:v>
                </c:pt>
              </c:numCache>
            </c:numRef>
          </c:val>
        </c:ser>
        <c:ser>
          <c:idx val="1"/>
          <c:order val="1"/>
          <c:tx>
            <c:strRef>
              <c:f>Morrison!$K$2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Morrison!$B$4:$B$21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Morrison!$K$4:$K$21</c:f>
              <c:numCache>
                <c:formatCode>_(* #,##0_);_(* \(#,##0\);_(* "-"??_);_(@_)</c:formatCode>
                <c:ptCount val="18"/>
                <c:pt idx="0">
                  <c:v>1185</c:v>
                </c:pt>
                <c:pt idx="1">
                  <c:v>1131</c:v>
                </c:pt>
                <c:pt idx="2">
                  <c:v>1089</c:v>
                </c:pt>
                <c:pt idx="3">
                  <c:v>1237</c:v>
                </c:pt>
                <c:pt idx="4">
                  <c:v>834</c:v>
                </c:pt>
                <c:pt idx="5">
                  <c:v>1109</c:v>
                </c:pt>
                <c:pt idx="6">
                  <c:v>1000</c:v>
                </c:pt>
                <c:pt idx="7">
                  <c:v>990</c:v>
                </c:pt>
                <c:pt idx="8">
                  <c:v>1016</c:v>
                </c:pt>
                <c:pt idx="9">
                  <c:v>913</c:v>
                </c:pt>
                <c:pt idx="10">
                  <c:v>856</c:v>
                </c:pt>
                <c:pt idx="11">
                  <c:v>1081</c:v>
                </c:pt>
                <c:pt idx="12">
                  <c:v>1278</c:v>
                </c:pt>
                <c:pt idx="13">
                  <c:v>1271</c:v>
                </c:pt>
                <c:pt idx="14">
                  <c:v>1073</c:v>
                </c:pt>
                <c:pt idx="15">
                  <c:v>868</c:v>
                </c:pt>
                <c:pt idx="16">
                  <c:v>776</c:v>
                </c:pt>
                <c:pt idx="17">
                  <c:v>612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9827456"/>
        <c:axId val="159828992"/>
      </c:barChart>
      <c:catAx>
        <c:axId val="15982745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9828992"/>
        <c:crosses val="autoZero"/>
        <c:auto val="1"/>
        <c:lblAlgn val="ctr"/>
        <c:lblOffset val="100"/>
        <c:tickLblSkip val="1"/>
        <c:noMultiLvlLbl val="0"/>
      </c:catAx>
      <c:valAx>
        <c:axId val="159828992"/>
        <c:scaling>
          <c:orientation val="minMax"/>
          <c:min val="-1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9827456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Morrison,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Morrison!$M$2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Morrison!$B$4:$B$21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Morrison!$M$4:$M$21</c:f>
              <c:numCache>
                <c:formatCode>_(* #,##0_);_(* \(#,##0\);_(* "-"??_);_(@_)</c:formatCode>
                <c:ptCount val="18"/>
                <c:pt idx="0">
                  <c:v>-1260</c:v>
                </c:pt>
                <c:pt idx="1">
                  <c:v>-1227</c:v>
                </c:pt>
                <c:pt idx="2">
                  <c:v>-1182</c:v>
                </c:pt>
                <c:pt idx="3">
                  <c:v>-1204</c:v>
                </c:pt>
                <c:pt idx="4">
                  <c:v>-1027</c:v>
                </c:pt>
                <c:pt idx="5">
                  <c:v>-1171</c:v>
                </c:pt>
                <c:pt idx="6">
                  <c:v>-1181</c:v>
                </c:pt>
                <c:pt idx="7">
                  <c:v>-1082</c:v>
                </c:pt>
                <c:pt idx="8">
                  <c:v>-1027</c:v>
                </c:pt>
                <c:pt idx="9">
                  <c:v>-1068</c:v>
                </c:pt>
                <c:pt idx="10">
                  <c:v>-930</c:v>
                </c:pt>
                <c:pt idx="11">
                  <c:v>-919</c:v>
                </c:pt>
                <c:pt idx="12">
                  <c:v>-1140</c:v>
                </c:pt>
                <c:pt idx="13">
                  <c:v>-1320</c:v>
                </c:pt>
                <c:pt idx="14">
                  <c:v>-1254</c:v>
                </c:pt>
                <c:pt idx="15">
                  <c:v>-1148</c:v>
                </c:pt>
                <c:pt idx="16">
                  <c:v>-879</c:v>
                </c:pt>
                <c:pt idx="17">
                  <c:v>-530</c:v>
                </c:pt>
              </c:numCache>
            </c:numRef>
          </c:val>
        </c:ser>
        <c:ser>
          <c:idx val="1"/>
          <c:order val="1"/>
          <c:tx>
            <c:strRef>
              <c:f>Morrison!$N$2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Morrison!$B$4:$B$21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Morrison!$N$4:$N$21</c:f>
              <c:numCache>
                <c:formatCode>_(* #,##0_);_(* \(#,##0\);_(* "-"??_);_(@_)</c:formatCode>
                <c:ptCount val="18"/>
                <c:pt idx="0">
                  <c:v>1198</c:v>
                </c:pt>
                <c:pt idx="1">
                  <c:v>1167</c:v>
                </c:pt>
                <c:pt idx="2">
                  <c:v>1125</c:v>
                </c:pt>
                <c:pt idx="3">
                  <c:v>1206</c:v>
                </c:pt>
                <c:pt idx="4">
                  <c:v>950</c:v>
                </c:pt>
                <c:pt idx="5">
                  <c:v>920</c:v>
                </c:pt>
                <c:pt idx="6">
                  <c:v>1167</c:v>
                </c:pt>
                <c:pt idx="7">
                  <c:v>999</c:v>
                </c:pt>
                <c:pt idx="8">
                  <c:v>987</c:v>
                </c:pt>
                <c:pt idx="9">
                  <c:v>1006</c:v>
                </c:pt>
                <c:pt idx="10">
                  <c:v>905</c:v>
                </c:pt>
                <c:pt idx="11">
                  <c:v>849</c:v>
                </c:pt>
                <c:pt idx="12">
                  <c:v>1072</c:v>
                </c:pt>
                <c:pt idx="13">
                  <c:v>1263</c:v>
                </c:pt>
                <c:pt idx="14">
                  <c:v>1256</c:v>
                </c:pt>
                <c:pt idx="15">
                  <c:v>1068</c:v>
                </c:pt>
                <c:pt idx="16">
                  <c:v>861</c:v>
                </c:pt>
                <c:pt idx="17">
                  <c:v>690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0342016"/>
        <c:axId val="160343552"/>
      </c:barChart>
      <c:catAx>
        <c:axId val="16034201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0343552"/>
        <c:crosses val="autoZero"/>
        <c:auto val="1"/>
        <c:lblAlgn val="ctr"/>
        <c:lblOffset val="100"/>
        <c:tickLblSkip val="1"/>
        <c:noMultiLvlLbl val="0"/>
      </c:catAx>
      <c:valAx>
        <c:axId val="16034355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0342016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Morrison,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Morrison!$P$2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Morrison!$B$4:$B$21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Morrison!$P$4:$P$21</c:f>
              <c:numCache>
                <c:formatCode>_(* #,##0_);_(* \(#,##0\);_(* "-"??_);_(@_)</c:formatCode>
                <c:ptCount val="18"/>
                <c:pt idx="0">
                  <c:v>-1263</c:v>
                </c:pt>
                <c:pt idx="1">
                  <c:v>-1243</c:v>
                </c:pt>
                <c:pt idx="2">
                  <c:v>-1222</c:v>
                </c:pt>
                <c:pt idx="3">
                  <c:v>-1243</c:v>
                </c:pt>
                <c:pt idx="4">
                  <c:v>-1033</c:v>
                </c:pt>
                <c:pt idx="5">
                  <c:v>-1156</c:v>
                </c:pt>
                <c:pt idx="6">
                  <c:v>-1143</c:v>
                </c:pt>
                <c:pt idx="7">
                  <c:v>-1176</c:v>
                </c:pt>
                <c:pt idx="8">
                  <c:v>-1075</c:v>
                </c:pt>
                <c:pt idx="9">
                  <c:v>-1030</c:v>
                </c:pt>
                <c:pt idx="10">
                  <c:v>-1069</c:v>
                </c:pt>
                <c:pt idx="11">
                  <c:v>-916</c:v>
                </c:pt>
                <c:pt idx="12">
                  <c:v>-919</c:v>
                </c:pt>
                <c:pt idx="13">
                  <c:v>-1109</c:v>
                </c:pt>
                <c:pt idx="14">
                  <c:v>-1300</c:v>
                </c:pt>
                <c:pt idx="15">
                  <c:v>-1226</c:v>
                </c:pt>
                <c:pt idx="16">
                  <c:v>-1111</c:v>
                </c:pt>
                <c:pt idx="17">
                  <c:v>-665</c:v>
                </c:pt>
              </c:numCache>
            </c:numRef>
          </c:val>
        </c:ser>
        <c:ser>
          <c:idx val="1"/>
          <c:order val="1"/>
          <c:tx>
            <c:strRef>
              <c:f>Morrison!$Q$2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Morrison!$B$4:$B$21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Morrison!$Q$4:$Q$21</c:f>
              <c:numCache>
                <c:formatCode>_(* #,##0_);_(* \(#,##0\);_(* "-"??_);_(@_)</c:formatCode>
                <c:ptCount val="18"/>
                <c:pt idx="0">
                  <c:v>1202</c:v>
                </c:pt>
                <c:pt idx="1">
                  <c:v>1183</c:v>
                </c:pt>
                <c:pt idx="2">
                  <c:v>1161</c:v>
                </c:pt>
                <c:pt idx="3">
                  <c:v>1243</c:v>
                </c:pt>
                <c:pt idx="4">
                  <c:v>923</c:v>
                </c:pt>
                <c:pt idx="5">
                  <c:v>1037</c:v>
                </c:pt>
                <c:pt idx="6">
                  <c:v>982</c:v>
                </c:pt>
                <c:pt idx="7">
                  <c:v>1168</c:v>
                </c:pt>
                <c:pt idx="8">
                  <c:v>997</c:v>
                </c:pt>
                <c:pt idx="9">
                  <c:v>979</c:v>
                </c:pt>
                <c:pt idx="10">
                  <c:v>999</c:v>
                </c:pt>
                <c:pt idx="11">
                  <c:v>899</c:v>
                </c:pt>
                <c:pt idx="12">
                  <c:v>843</c:v>
                </c:pt>
                <c:pt idx="13">
                  <c:v>1061</c:v>
                </c:pt>
                <c:pt idx="14">
                  <c:v>1248</c:v>
                </c:pt>
                <c:pt idx="15">
                  <c:v>1253</c:v>
                </c:pt>
                <c:pt idx="16">
                  <c:v>1056</c:v>
                </c:pt>
                <c:pt idx="17">
                  <c:v>765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0356608"/>
        <c:axId val="160387072"/>
      </c:barChart>
      <c:catAx>
        <c:axId val="16035660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0387072"/>
        <c:crosses val="autoZero"/>
        <c:auto val="1"/>
        <c:lblAlgn val="ctr"/>
        <c:lblOffset val="100"/>
        <c:tickLblSkip val="1"/>
        <c:noMultiLvlLbl val="0"/>
      </c:catAx>
      <c:valAx>
        <c:axId val="16038707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0356608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Morrison,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Morrison!$S$2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Morrison!$B$4:$B$21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Morrison!$S$4:$S$21</c:f>
              <c:numCache>
                <c:formatCode>_(* #,##0_);_(* \(#,##0\);_(* "-"??_);_(@_)</c:formatCode>
                <c:ptCount val="18"/>
                <c:pt idx="0">
                  <c:v>-1282</c:v>
                </c:pt>
                <c:pt idx="1">
                  <c:v>-1256</c:v>
                </c:pt>
                <c:pt idx="2">
                  <c:v>-1247</c:v>
                </c:pt>
                <c:pt idx="3">
                  <c:v>-1291</c:v>
                </c:pt>
                <c:pt idx="4">
                  <c:v>-1081</c:v>
                </c:pt>
                <c:pt idx="5">
                  <c:v>-1170</c:v>
                </c:pt>
                <c:pt idx="6">
                  <c:v>-1136</c:v>
                </c:pt>
                <c:pt idx="7">
                  <c:v>-1146</c:v>
                </c:pt>
                <c:pt idx="8">
                  <c:v>-1177</c:v>
                </c:pt>
                <c:pt idx="9">
                  <c:v>-1086</c:v>
                </c:pt>
                <c:pt idx="10">
                  <c:v>-1040</c:v>
                </c:pt>
                <c:pt idx="11">
                  <c:v>-1061</c:v>
                </c:pt>
                <c:pt idx="12">
                  <c:v>-922</c:v>
                </c:pt>
                <c:pt idx="13">
                  <c:v>-898</c:v>
                </c:pt>
                <c:pt idx="14">
                  <c:v>-1101</c:v>
                </c:pt>
                <c:pt idx="15">
                  <c:v>-1282</c:v>
                </c:pt>
                <c:pt idx="16">
                  <c:v>-1200</c:v>
                </c:pt>
                <c:pt idx="17">
                  <c:v>-840</c:v>
                </c:pt>
              </c:numCache>
            </c:numRef>
          </c:val>
        </c:ser>
        <c:ser>
          <c:idx val="1"/>
          <c:order val="1"/>
          <c:tx>
            <c:strRef>
              <c:f>Morrison!$T$2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Morrison!$B$4:$B$21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Morrison!$T$4:$T$21</c:f>
              <c:numCache>
                <c:formatCode>_(* #,##0_);_(* \(#,##0\);_(* "-"??_);_(@_)</c:formatCode>
                <c:ptCount val="18"/>
                <c:pt idx="0">
                  <c:v>1220</c:v>
                </c:pt>
                <c:pt idx="1">
                  <c:v>1195</c:v>
                </c:pt>
                <c:pt idx="2">
                  <c:v>1187</c:v>
                </c:pt>
                <c:pt idx="3">
                  <c:v>1289</c:v>
                </c:pt>
                <c:pt idx="4">
                  <c:v>968</c:v>
                </c:pt>
                <c:pt idx="5">
                  <c:v>1017</c:v>
                </c:pt>
                <c:pt idx="6">
                  <c:v>1106</c:v>
                </c:pt>
                <c:pt idx="7">
                  <c:v>991</c:v>
                </c:pt>
                <c:pt idx="8">
                  <c:v>1174</c:v>
                </c:pt>
                <c:pt idx="9">
                  <c:v>998</c:v>
                </c:pt>
                <c:pt idx="10">
                  <c:v>979</c:v>
                </c:pt>
                <c:pt idx="11">
                  <c:v>1000</c:v>
                </c:pt>
                <c:pt idx="12">
                  <c:v>900</c:v>
                </c:pt>
                <c:pt idx="13">
                  <c:v>841</c:v>
                </c:pt>
                <c:pt idx="14">
                  <c:v>1056</c:v>
                </c:pt>
                <c:pt idx="15">
                  <c:v>1250</c:v>
                </c:pt>
                <c:pt idx="16">
                  <c:v>1242</c:v>
                </c:pt>
                <c:pt idx="17">
                  <c:v>898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0420608"/>
        <c:axId val="160422144"/>
      </c:barChart>
      <c:catAx>
        <c:axId val="16042060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0422144"/>
        <c:crosses val="autoZero"/>
        <c:auto val="1"/>
        <c:lblAlgn val="ctr"/>
        <c:lblOffset val="100"/>
        <c:tickLblSkip val="1"/>
        <c:noMultiLvlLbl val="0"/>
      </c:catAx>
      <c:valAx>
        <c:axId val="16042214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0420608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Morrison,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Morrison!$V$2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Morrison!$B$4:$B$21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Morrison!$V$4:$V$21</c:f>
              <c:numCache>
                <c:formatCode>_(* #,##0_);_(* \(#,##0\);_(* "-"??_);_(@_)</c:formatCode>
                <c:ptCount val="18"/>
                <c:pt idx="0">
                  <c:v>-1323</c:v>
                </c:pt>
                <c:pt idx="1">
                  <c:v>-1284</c:v>
                </c:pt>
                <c:pt idx="2">
                  <c:v>-1269</c:v>
                </c:pt>
                <c:pt idx="3">
                  <c:v>-1327</c:v>
                </c:pt>
                <c:pt idx="4">
                  <c:v>-1136</c:v>
                </c:pt>
                <c:pt idx="5">
                  <c:v>-1227</c:v>
                </c:pt>
                <c:pt idx="6">
                  <c:v>-1159</c:v>
                </c:pt>
                <c:pt idx="7">
                  <c:v>-1147</c:v>
                </c:pt>
                <c:pt idx="8">
                  <c:v>-1156</c:v>
                </c:pt>
                <c:pt idx="9">
                  <c:v>-1196</c:v>
                </c:pt>
                <c:pt idx="10">
                  <c:v>-1102</c:v>
                </c:pt>
                <c:pt idx="11">
                  <c:v>-1038</c:v>
                </c:pt>
                <c:pt idx="12">
                  <c:v>-1074</c:v>
                </c:pt>
                <c:pt idx="13">
                  <c:v>-906</c:v>
                </c:pt>
                <c:pt idx="14">
                  <c:v>-897</c:v>
                </c:pt>
                <c:pt idx="15">
                  <c:v>-1094</c:v>
                </c:pt>
                <c:pt idx="16">
                  <c:v>-1259</c:v>
                </c:pt>
                <c:pt idx="17">
                  <c:v>-960</c:v>
                </c:pt>
              </c:numCache>
            </c:numRef>
          </c:val>
        </c:ser>
        <c:ser>
          <c:idx val="1"/>
          <c:order val="1"/>
          <c:tx>
            <c:strRef>
              <c:f>Morrison!$W$2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Morrison!$B$4:$B$21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Morrison!$W$4:$W$21</c:f>
              <c:numCache>
                <c:formatCode>_(* #,##0_);_(* \(#,##0\);_(* "-"??_);_(@_)</c:formatCode>
                <c:ptCount val="18"/>
                <c:pt idx="0">
                  <c:v>1259</c:v>
                </c:pt>
                <c:pt idx="1">
                  <c:v>1222</c:v>
                </c:pt>
                <c:pt idx="2">
                  <c:v>1207</c:v>
                </c:pt>
                <c:pt idx="3">
                  <c:v>1324</c:v>
                </c:pt>
                <c:pt idx="4">
                  <c:v>1020</c:v>
                </c:pt>
                <c:pt idx="5">
                  <c:v>1070</c:v>
                </c:pt>
                <c:pt idx="6">
                  <c:v>1094</c:v>
                </c:pt>
                <c:pt idx="7">
                  <c:v>1123</c:v>
                </c:pt>
                <c:pt idx="8">
                  <c:v>1003</c:v>
                </c:pt>
                <c:pt idx="9">
                  <c:v>1183</c:v>
                </c:pt>
                <c:pt idx="10">
                  <c:v>1005</c:v>
                </c:pt>
                <c:pt idx="11">
                  <c:v>987</c:v>
                </c:pt>
                <c:pt idx="12">
                  <c:v>1007</c:v>
                </c:pt>
                <c:pt idx="13">
                  <c:v>904</c:v>
                </c:pt>
                <c:pt idx="14">
                  <c:v>844</c:v>
                </c:pt>
                <c:pt idx="15">
                  <c:v>1069</c:v>
                </c:pt>
                <c:pt idx="16">
                  <c:v>1255</c:v>
                </c:pt>
                <c:pt idx="17">
                  <c:v>1052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0447488"/>
        <c:axId val="160457472"/>
      </c:barChart>
      <c:catAx>
        <c:axId val="16044748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0457472"/>
        <c:crosses val="autoZero"/>
        <c:auto val="1"/>
        <c:lblAlgn val="ctr"/>
        <c:lblOffset val="100"/>
        <c:tickLblSkip val="1"/>
        <c:noMultiLvlLbl val="0"/>
      </c:catAx>
      <c:valAx>
        <c:axId val="16045747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0447488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Mower,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Mower!$D$2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Mower!$B$4:$B$21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Mower!$D$4:$D$21</c:f>
              <c:numCache>
                <c:formatCode>_(* #,##0_);_(* \(#,##0\);_(* "-"??_);_(@_)</c:formatCode>
                <c:ptCount val="18"/>
                <c:pt idx="0">
                  <c:v>-1437</c:v>
                </c:pt>
                <c:pt idx="1">
                  <c:v>-1346</c:v>
                </c:pt>
                <c:pt idx="2">
                  <c:v>-1259</c:v>
                </c:pt>
                <c:pt idx="3">
                  <c:v>-1562</c:v>
                </c:pt>
                <c:pt idx="4">
                  <c:v>-1183</c:v>
                </c:pt>
                <c:pt idx="5">
                  <c:v>-1233</c:v>
                </c:pt>
                <c:pt idx="6">
                  <c:v>-1203</c:v>
                </c:pt>
                <c:pt idx="7">
                  <c:v>-1102</c:v>
                </c:pt>
                <c:pt idx="8">
                  <c:v>-1289</c:v>
                </c:pt>
                <c:pt idx="9">
                  <c:v>-1123</c:v>
                </c:pt>
                <c:pt idx="10">
                  <c:v>-1356</c:v>
                </c:pt>
                <c:pt idx="11">
                  <c:v>-1337</c:v>
                </c:pt>
                <c:pt idx="12">
                  <c:v>-1245</c:v>
                </c:pt>
                <c:pt idx="13">
                  <c:v>-1047</c:v>
                </c:pt>
                <c:pt idx="14">
                  <c:v>-722</c:v>
                </c:pt>
                <c:pt idx="15">
                  <c:v>-557</c:v>
                </c:pt>
                <c:pt idx="16">
                  <c:v>-619</c:v>
                </c:pt>
                <c:pt idx="17">
                  <c:v>-436</c:v>
                </c:pt>
              </c:numCache>
            </c:numRef>
          </c:val>
        </c:ser>
        <c:ser>
          <c:idx val="1"/>
          <c:order val="1"/>
          <c:tx>
            <c:strRef>
              <c:f>Mower!$E$2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Mower!$B$4:$B$21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Mower!$E$4:$E$21</c:f>
              <c:numCache>
                <c:formatCode>_(* #,##0_);_(* \(#,##0\);_(* "-"??_);_(@_)</c:formatCode>
                <c:ptCount val="18"/>
                <c:pt idx="0">
                  <c:v>1360</c:v>
                </c:pt>
                <c:pt idx="1">
                  <c:v>1410</c:v>
                </c:pt>
                <c:pt idx="2">
                  <c:v>1237</c:v>
                </c:pt>
                <c:pt idx="3">
                  <c:v>1426</c:v>
                </c:pt>
                <c:pt idx="4">
                  <c:v>1039</c:v>
                </c:pt>
                <c:pt idx="5">
                  <c:v>1062</c:v>
                </c:pt>
                <c:pt idx="6">
                  <c:v>1137</c:v>
                </c:pt>
                <c:pt idx="7">
                  <c:v>1039</c:v>
                </c:pt>
                <c:pt idx="8">
                  <c:v>1290</c:v>
                </c:pt>
                <c:pt idx="9">
                  <c:v>961</c:v>
                </c:pt>
                <c:pt idx="10">
                  <c:v>1339</c:v>
                </c:pt>
                <c:pt idx="11">
                  <c:v>1276</c:v>
                </c:pt>
                <c:pt idx="12">
                  <c:v>1117</c:v>
                </c:pt>
                <c:pt idx="13">
                  <c:v>1062</c:v>
                </c:pt>
                <c:pt idx="14">
                  <c:v>852</c:v>
                </c:pt>
                <c:pt idx="15">
                  <c:v>696</c:v>
                </c:pt>
                <c:pt idx="16">
                  <c:v>873</c:v>
                </c:pt>
                <c:pt idx="17">
                  <c:v>837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8484736"/>
        <c:axId val="159117312"/>
      </c:barChart>
      <c:catAx>
        <c:axId val="15848473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9117312"/>
        <c:crosses val="autoZero"/>
        <c:auto val="1"/>
        <c:lblAlgn val="ctr"/>
        <c:lblOffset val="100"/>
        <c:tickLblSkip val="1"/>
        <c:noMultiLvlLbl val="0"/>
      </c:catAx>
      <c:valAx>
        <c:axId val="15911731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8484736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Mower,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Mower!$G$2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Mower!$B$4:$B$21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Mower!$G$4:$G$21</c:f>
              <c:numCache>
                <c:formatCode>_(* #,##0_);_(* \(#,##0\);_(* "-"??_);_(@_)</c:formatCode>
                <c:ptCount val="18"/>
                <c:pt idx="0">
                  <c:v>-1473</c:v>
                </c:pt>
                <c:pt idx="1">
                  <c:v>-1417</c:v>
                </c:pt>
                <c:pt idx="2">
                  <c:v>-1357</c:v>
                </c:pt>
                <c:pt idx="3">
                  <c:v>-1343</c:v>
                </c:pt>
                <c:pt idx="4">
                  <c:v>-1381</c:v>
                </c:pt>
                <c:pt idx="5">
                  <c:v>-1244</c:v>
                </c:pt>
                <c:pt idx="6">
                  <c:v>-1225</c:v>
                </c:pt>
                <c:pt idx="7">
                  <c:v>-1192</c:v>
                </c:pt>
                <c:pt idx="8">
                  <c:v>-1106</c:v>
                </c:pt>
                <c:pt idx="9">
                  <c:v>-1278</c:v>
                </c:pt>
                <c:pt idx="10">
                  <c:v>-1117</c:v>
                </c:pt>
                <c:pt idx="11">
                  <c:v>-1348</c:v>
                </c:pt>
                <c:pt idx="12">
                  <c:v>-1314</c:v>
                </c:pt>
                <c:pt idx="13">
                  <c:v>-1234</c:v>
                </c:pt>
                <c:pt idx="14">
                  <c:v>-1035</c:v>
                </c:pt>
                <c:pt idx="15">
                  <c:v>-699</c:v>
                </c:pt>
                <c:pt idx="16">
                  <c:v>-562</c:v>
                </c:pt>
                <c:pt idx="17">
                  <c:v>-493</c:v>
                </c:pt>
              </c:numCache>
            </c:numRef>
          </c:val>
        </c:ser>
        <c:ser>
          <c:idx val="1"/>
          <c:order val="1"/>
          <c:tx>
            <c:strRef>
              <c:f>Mower!$H$2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Mower!$B$4:$B$21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Mower!$H$4:$H$21</c:f>
              <c:numCache>
                <c:formatCode>_(* #,##0_);_(* \(#,##0\);_(* "-"??_);_(@_)</c:formatCode>
                <c:ptCount val="18"/>
                <c:pt idx="0">
                  <c:v>1395</c:v>
                </c:pt>
                <c:pt idx="1">
                  <c:v>1347</c:v>
                </c:pt>
                <c:pt idx="2">
                  <c:v>1417</c:v>
                </c:pt>
                <c:pt idx="3">
                  <c:v>1375</c:v>
                </c:pt>
                <c:pt idx="4">
                  <c:v>1160</c:v>
                </c:pt>
                <c:pt idx="5">
                  <c:v>1067</c:v>
                </c:pt>
                <c:pt idx="6">
                  <c:v>1125</c:v>
                </c:pt>
                <c:pt idx="7">
                  <c:v>1122</c:v>
                </c:pt>
                <c:pt idx="8">
                  <c:v>1044</c:v>
                </c:pt>
                <c:pt idx="9">
                  <c:v>1274</c:v>
                </c:pt>
                <c:pt idx="10">
                  <c:v>957</c:v>
                </c:pt>
                <c:pt idx="11">
                  <c:v>1328</c:v>
                </c:pt>
                <c:pt idx="12">
                  <c:v>1262</c:v>
                </c:pt>
                <c:pt idx="13">
                  <c:v>1107</c:v>
                </c:pt>
                <c:pt idx="14">
                  <c:v>1050</c:v>
                </c:pt>
                <c:pt idx="15">
                  <c:v>841</c:v>
                </c:pt>
                <c:pt idx="16">
                  <c:v>693</c:v>
                </c:pt>
                <c:pt idx="17">
                  <c:v>847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8536448"/>
        <c:axId val="158537984"/>
      </c:barChart>
      <c:catAx>
        <c:axId val="15853644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8537984"/>
        <c:crosses val="autoZero"/>
        <c:auto val="1"/>
        <c:lblAlgn val="ctr"/>
        <c:lblOffset val="100"/>
        <c:tickLblSkip val="1"/>
        <c:noMultiLvlLbl val="0"/>
      </c:catAx>
      <c:valAx>
        <c:axId val="15853798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8536448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Mower,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Mower!$J$2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Mower!$B$4:$B$21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Mower!$J$4:$J$21</c:f>
              <c:numCache>
                <c:formatCode>_(* #,##0_);_(* \(#,##0\);_(* "-"??_);_(@_)</c:formatCode>
                <c:ptCount val="18"/>
                <c:pt idx="0">
                  <c:v>-1518</c:v>
                </c:pt>
                <c:pt idx="1">
                  <c:v>-1454</c:v>
                </c:pt>
                <c:pt idx="2">
                  <c:v>-1429</c:v>
                </c:pt>
                <c:pt idx="3">
                  <c:v>-1440</c:v>
                </c:pt>
                <c:pt idx="4">
                  <c:v>-1165</c:v>
                </c:pt>
                <c:pt idx="5">
                  <c:v>-1441</c:v>
                </c:pt>
                <c:pt idx="6">
                  <c:v>-1237</c:v>
                </c:pt>
                <c:pt idx="7">
                  <c:v>-1214</c:v>
                </c:pt>
                <c:pt idx="8">
                  <c:v>-1195</c:v>
                </c:pt>
                <c:pt idx="9">
                  <c:v>-1096</c:v>
                </c:pt>
                <c:pt idx="10">
                  <c:v>-1272</c:v>
                </c:pt>
                <c:pt idx="11">
                  <c:v>-1112</c:v>
                </c:pt>
                <c:pt idx="12">
                  <c:v>-1326</c:v>
                </c:pt>
                <c:pt idx="13">
                  <c:v>-1302</c:v>
                </c:pt>
                <c:pt idx="14">
                  <c:v>-1219</c:v>
                </c:pt>
                <c:pt idx="15">
                  <c:v>-1006</c:v>
                </c:pt>
                <c:pt idx="16">
                  <c:v>-700</c:v>
                </c:pt>
                <c:pt idx="17">
                  <c:v>-489</c:v>
                </c:pt>
              </c:numCache>
            </c:numRef>
          </c:val>
        </c:ser>
        <c:ser>
          <c:idx val="1"/>
          <c:order val="1"/>
          <c:tx>
            <c:strRef>
              <c:f>Mower!$K$2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Mower!$B$4:$B$21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Mower!$K$4:$K$21</c:f>
              <c:numCache>
                <c:formatCode>_(* #,##0_);_(* \(#,##0\);_(* "-"??_);_(@_)</c:formatCode>
                <c:ptCount val="18"/>
                <c:pt idx="0">
                  <c:v>1437</c:v>
                </c:pt>
                <c:pt idx="1">
                  <c:v>1382</c:v>
                </c:pt>
                <c:pt idx="2">
                  <c:v>1355</c:v>
                </c:pt>
                <c:pt idx="3">
                  <c:v>1554</c:v>
                </c:pt>
                <c:pt idx="4">
                  <c:v>1111</c:v>
                </c:pt>
                <c:pt idx="5">
                  <c:v>1187</c:v>
                </c:pt>
                <c:pt idx="6">
                  <c:v>1131</c:v>
                </c:pt>
                <c:pt idx="7">
                  <c:v>1112</c:v>
                </c:pt>
                <c:pt idx="8">
                  <c:v>1127</c:v>
                </c:pt>
                <c:pt idx="9">
                  <c:v>1031</c:v>
                </c:pt>
                <c:pt idx="10">
                  <c:v>1269</c:v>
                </c:pt>
                <c:pt idx="11">
                  <c:v>950</c:v>
                </c:pt>
                <c:pt idx="12">
                  <c:v>1314</c:v>
                </c:pt>
                <c:pt idx="13">
                  <c:v>1248</c:v>
                </c:pt>
                <c:pt idx="14">
                  <c:v>1094</c:v>
                </c:pt>
                <c:pt idx="15">
                  <c:v>1038</c:v>
                </c:pt>
                <c:pt idx="16">
                  <c:v>833</c:v>
                </c:pt>
                <c:pt idx="17">
                  <c:v>763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8575616"/>
        <c:axId val="158577408"/>
      </c:barChart>
      <c:catAx>
        <c:axId val="15857561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8577408"/>
        <c:crosses val="autoZero"/>
        <c:auto val="1"/>
        <c:lblAlgn val="ctr"/>
        <c:lblOffset val="100"/>
        <c:tickLblSkip val="1"/>
        <c:noMultiLvlLbl val="0"/>
      </c:catAx>
      <c:valAx>
        <c:axId val="15857740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8575616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Mower,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Mower!$M$2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Mower!$B$4:$B$21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Mower!$M$4:$M$21</c:f>
              <c:numCache>
                <c:formatCode>_(* #,##0_);_(* \(#,##0\);_(* "-"??_);_(@_)</c:formatCode>
                <c:ptCount val="18"/>
                <c:pt idx="0">
                  <c:v>-1553</c:v>
                </c:pt>
                <c:pt idx="1">
                  <c:v>-1498</c:v>
                </c:pt>
                <c:pt idx="2">
                  <c:v>-1465</c:v>
                </c:pt>
                <c:pt idx="3">
                  <c:v>-1510</c:v>
                </c:pt>
                <c:pt idx="4">
                  <c:v>-1262</c:v>
                </c:pt>
                <c:pt idx="5">
                  <c:v>-1226</c:v>
                </c:pt>
                <c:pt idx="6">
                  <c:v>-1432</c:v>
                </c:pt>
                <c:pt idx="7">
                  <c:v>-1225</c:v>
                </c:pt>
                <c:pt idx="8">
                  <c:v>-1216</c:v>
                </c:pt>
                <c:pt idx="9">
                  <c:v>-1184</c:v>
                </c:pt>
                <c:pt idx="10">
                  <c:v>-1091</c:v>
                </c:pt>
                <c:pt idx="11">
                  <c:v>-1264</c:v>
                </c:pt>
                <c:pt idx="12">
                  <c:v>-1091</c:v>
                </c:pt>
                <c:pt idx="13">
                  <c:v>-1313</c:v>
                </c:pt>
                <c:pt idx="14">
                  <c:v>-1281</c:v>
                </c:pt>
                <c:pt idx="15">
                  <c:v>-1186</c:v>
                </c:pt>
                <c:pt idx="16">
                  <c:v>-996</c:v>
                </c:pt>
                <c:pt idx="17">
                  <c:v>-555</c:v>
                </c:pt>
              </c:numCache>
            </c:numRef>
          </c:val>
        </c:ser>
        <c:ser>
          <c:idx val="1"/>
          <c:order val="1"/>
          <c:tx>
            <c:strRef>
              <c:f>Mower!$N$2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Mower!$B$4:$B$21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Mower!$N$4:$N$21</c:f>
              <c:numCache>
                <c:formatCode>_(* #,##0_);_(* \(#,##0\);_(* "-"??_);_(@_)</c:formatCode>
                <c:ptCount val="18"/>
                <c:pt idx="0">
                  <c:v>1471</c:v>
                </c:pt>
                <c:pt idx="1">
                  <c:v>1423</c:v>
                </c:pt>
                <c:pt idx="2">
                  <c:v>1389</c:v>
                </c:pt>
                <c:pt idx="3">
                  <c:v>1491</c:v>
                </c:pt>
                <c:pt idx="4">
                  <c:v>1290</c:v>
                </c:pt>
                <c:pt idx="5">
                  <c:v>1138</c:v>
                </c:pt>
                <c:pt idx="6">
                  <c:v>1249</c:v>
                </c:pt>
                <c:pt idx="7">
                  <c:v>1117</c:v>
                </c:pt>
                <c:pt idx="8">
                  <c:v>1116</c:v>
                </c:pt>
                <c:pt idx="9">
                  <c:v>1112</c:v>
                </c:pt>
                <c:pt idx="10">
                  <c:v>1026</c:v>
                </c:pt>
                <c:pt idx="11">
                  <c:v>1259</c:v>
                </c:pt>
                <c:pt idx="12">
                  <c:v>938</c:v>
                </c:pt>
                <c:pt idx="13">
                  <c:v>1300</c:v>
                </c:pt>
                <c:pt idx="14">
                  <c:v>1234</c:v>
                </c:pt>
                <c:pt idx="15">
                  <c:v>1081</c:v>
                </c:pt>
                <c:pt idx="16">
                  <c:v>1024</c:v>
                </c:pt>
                <c:pt idx="17">
                  <c:v>796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8602752"/>
        <c:axId val="158604288"/>
      </c:barChart>
      <c:catAx>
        <c:axId val="15860275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8604288"/>
        <c:crosses val="autoZero"/>
        <c:auto val="1"/>
        <c:lblAlgn val="ctr"/>
        <c:lblOffset val="100"/>
        <c:tickLblSkip val="1"/>
        <c:noMultiLvlLbl val="0"/>
      </c:catAx>
      <c:valAx>
        <c:axId val="15860428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8602752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Mower,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Mower!$P$2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Mower!$B$4:$B$21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Mower!$P$4:$P$21</c:f>
              <c:numCache>
                <c:formatCode>_(* #,##0_);_(* \(#,##0\);_(* "-"??_);_(@_)</c:formatCode>
                <c:ptCount val="18"/>
                <c:pt idx="0">
                  <c:v>-1597</c:v>
                </c:pt>
                <c:pt idx="1">
                  <c:v>-1538</c:v>
                </c:pt>
                <c:pt idx="2">
                  <c:v>-1512</c:v>
                </c:pt>
                <c:pt idx="3">
                  <c:v>-1551</c:v>
                </c:pt>
                <c:pt idx="4">
                  <c:v>-1337</c:v>
                </c:pt>
                <c:pt idx="5">
                  <c:v>-1324</c:v>
                </c:pt>
                <c:pt idx="6">
                  <c:v>-1222</c:v>
                </c:pt>
                <c:pt idx="7">
                  <c:v>-1423</c:v>
                </c:pt>
                <c:pt idx="8">
                  <c:v>-1230</c:v>
                </c:pt>
                <c:pt idx="9">
                  <c:v>-1209</c:v>
                </c:pt>
                <c:pt idx="10">
                  <c:v>-1182</c:v>
                </c:pt>
                <c:pt idx="11">
                  <c:v>-1089</c:v>
                </c:pt>
                <c:pt idx="12">
                  <c:v>-1246</c:v>
                </c:pt>
                <c:pt idx="13">
                  <c:v>-1084</c:v>
                </c:pt>
                <c:pt idx="14">
                  <c:v>-1300</c:v>
                </c:pt>
                <c:pt idx="15">
                  <c:v>-1256</c:v>
                </c:pt>
                <c:pt idx="16">
                  <c:v>-1174</c:v>
                </c:pt>
                <c:pt idx="17">
                  <c:v>-729</c:v>
                </c:pt>
              </c:numCache>
            </c:numRef>
          </c:val>
        </c:ser>
        <c:ser>
          <c:idx val="1"/>
          <c:order val="1"/>
          <c:tx>
            <c:strRef>
              <c:f>Mower!$Q$2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Mower!$B$4:$B$21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Mower!$Q$4:$Q$21</c:f>
              <c:numCache>
                <c:formatCode>_(* #,##0_);_(* \(#,##0\);_(* "-"??_);_(@_)</c:formatCode>
                <c:ptCount val="18"/>
                <c:pt idx="0">
                  <c:v>1513</c:v>
                </c:pt>
                <c:pt idx="1">
                  <c:v>1461</c:v>
                </c:pt>
                <c:pt idx="2">
                  <c:v>1434</c:v>
                </c:pt>
                <c:pt idx="3">
                  <c:v>1529</c:v>
                </c:pt>
                <c:pt idx="4">
                  <c:v>1231</c:v>
                </c:pt>
                <c:pt idx="5">
                  <c:v>1320</c:v>
                </c:pt>
                <c:pt idx="6">
                  <c:v>1204</c:v>
                </c:pt>
                <c:pt idx="7">
                  <c:v>1238</c:v>
                </c:pt>
                <c:pt idx="8">
                  <c:v>1125</c:v>
                </c:pt>
                <c:pt idx="9">
                  <c:v>1104</c:v>
                </c:pt>
                <c:pt idx="10">
                  <c:v>1111</c:v>
                </c:pt>
                <c:pt idx="11">
                  <c:v>1021</c:v>
                </c:pt>
                <c:pt idx="12">
                  <c:v>1248</c:v>
                </c:pt>
                <c:pt idx="13">
                  <c:v>931</c:v>
                </c:pt>
                <c:pt idx="14">
                  <c:v>1289</c:v>
                </c:pt>
                <c:pt idx="15">
                  <c:v>1222</c:v>
                </c:pt>
                <c:pt idx="16">
                  <c:v>1070</c:v>
                </c:pt>
                <c:pt idx="17">
                  <c:v>906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8650368"/>
        <c:axId val="158651904"/>
      </c:barChart>
      <c:catAx>
        <c:axId val="15865036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8651904"/>
        <c:crosses val="autoZero"/>
        <c:auto val="1"/>
        <c:lblAlgn val="ctr"/>
        <c:lblOffset val="100"/>
        <c:tickLblSkip val="1"/>
        <c:noMultiLvlLbl val="0"/>
      </c:catAx>
      <c:valAx>
        <c:axId val="15865190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8650368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Mower,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Mower!$S$2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Mower!$B$4:$B$21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Mower!$S$4:$S$21</c:f>
              <c:numCache>
                <c:formatCode>_(* #,##0_);_(* \(#,##0\);_(* "-"??_);_(@_)</c:formatCode>
                <c:ptCount val="18"/>
                <c:pt idx="0">
                  <c:v>-1655</c:v>
                </c:pt>
                <c:pt idx="1">
                  <c:v>-1591</c:v>
                </c:pt>
                <c:pt idx="2">
                  <c:v>-1562</c:v>
                </c:pt>
                <c:pt idx="3">
                  <c:v>-1608</c:v>
                </c:pt>
                <c:pt idx="4">
                  <c:v>-1386</c:v>
                </c:pt>
                <c:pt idx="5">
                  <c:v>-1408</c:v>
                </c:pt>
                <c:pt idx="6">
                  <c:v>-1329</c:v>
                </c:pt>
                <c:pt idx="7">
                  <c:v>-1221</c:v>
                </c:pt>
                <c:pt idx="8">
                  <c:v>-1438</c:v>
                </c:pt>
                <c:pt idx="9">
                  <c:v>-1232</c:v>
                </c:pt>
                <c:pt idx="10">
                  <c:v>-1214</c:v>
                </c:pt>
                <c:pt idx="11">
                  <c:v>-1186</c:v>
                </c:pt>
                <c:pt idx="12">
                  <c:v>-1078</c:v>
                </c:pt>
                <c:pt idx="13">
                  <c:v>-1246</c:v>
                </c:pt>
                <c:pt idx="14">
                  <c:v>-1081</c:v>
                </c:pt>
                <c:pt idx="15">
                  <c:v>-1279</c:v>
                </c:pt>
                <c:pt idx="16">
                  <c:v>-1251</c:v>
                </c:pt>
                <c:pt idx="17">
                  <c:v>-893</c:v>
                </c:pt>
              </c:numCache>
            </c:numRef>
          </c:val>
        </c:ser>
        <c:ser>
          <c:idx val="1"/>
          <c:order val="1"/>
          <c:tx>
            <c:strRef>
              <c:f>Mower!$T$2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Mower!$B$4:$B$21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Mower!$T$4:$T$21</c:f>
              <c:numCache>
                <c:formatCode>_(* #,##0_);_(* \(#,##0\);_(* "-"??_);_(@_)</c:formatCode>
                <c:ptCount val="18"/>
                <c:pt idx="0">
                  <c:v>1567</c:v>
                </c:pt>
                <c:pt idx="1">
                  <c:v>1511</c:v>
                </c:pt>
                <c:pt idx="2">
                  <c:v>1481</c:v>
                </c:pt>
                <c:pt idx="3">
                  <c:v>1584</c:v>
                </c:pt>
                <c:pt idx="4">
                  <c:v>1279</c:v>
                </c:pt>
                <c:pt idx="5">
                  <c:v>1270</c:v>
                </c:pt>
                <c:pt idx="6">
                  <c:v>1394</c:v>
                </c:pt>
                <c:pt idx="7">
                  <c:v>1201</c:v>
                </c:pt>
                <c:pt idx="8">
                  <c:v>1253</c:v>
                </c:pt>
                <c:pt idx="9">
                  <c:v>1120</c:v>
                </c:pt>
                <c:pt idx="10">
                  <c:v>1111</c:v>
                </c:pt>
                <c:pt idx="11">
                  <c:v>1112</c:v>
                </c:pt>
                <c:pt idx="12">
                  <c:v>1018</c:v>
                </c:pt>
                <c:pt idx="13">
                  <c:v>1247</c:v>
                </c:pt>
                <c:pt idx="14">
                  <c:v>930</c:v>
                </c:pt>
                <c:pt idx="15">
                  <c:v>1284</c:v>
                </c:pt>
                <c:pt idx="16">
                  <c:v>1216</c:v>
                </c:pt>
                <c:pt idx="17">
                  <c:v>980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7224832"/>
        <c:axId val="147226624"/>
      </c:barChart>
      <c:catAx>
        <c:axId val="14722483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226624"/>
        <c:crosses val="autoZero"/>
        <c:auto val="1"/>
        <c:lblAlgn val="ctr"/>
        <c:lblOffset val="100"/>
        <c:tickLblSkip val="1"/>
        <c:noMultiLvlLbl val="0"/>
      </c:catAx>
      <c:valAx>
        <c:axId val="14722662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224832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Mower,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Mower!$V$2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Mower!$B$4:$B$21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Mower!$V$4:$V$21</c:f>
              <c:numCache>
                <c:formatCode>_(* #,##0_);_(* \(#,##0\);_(* "-"??_);_(@_)</c:formatCode>
                <c:ptCount val="18"/>
                <c:pt idx="0">
                  <c:v>-1725</c:v>
                </c:pt>
                <c:pt idx="1">
                  <c:v>-1659</c:v>
                </c:pt>
                <c:pt idx="2">
                  <c:v>-1626</c:v>
                </c:pt>
                <c:pt idx="3">
                  <c:v>-1669</c:v>
                </c:pt>
                <c:pt idx="4">
                  <c:v>-1452</c:v>
                </c:pt>
                <c:pt idx="5">
                  <c:v>-1468</c:v>
                </c:pt>
                <c:pt idx="6">
                  <c:v>-1423</c:v>
                </c:pt>
                <c:pt idx="7">
                  <c:v>-1338</c:v>
                </c:pt>
                <c:pt idx="8">
                  <c:v>-1244</c:v>
                </c:pt>
                <c:pt idx="9">
                  <c:v>-1449</c:v>
                </c:pt>
                <c:pt idx="10">
                  <c:v>-1245</c:v>
                </c:pt>
                <c:pt idx="11">
                  <c:v>-1227</c:v>
                </c:pt>
                <c:pt idx="12">
                  <c:v>-1184</c:v>
                </c:pt>
                <c:pt idx="13">
                  <c:v>-1086</c:v>
                </c:pt>
                <c:pt idx="14">
                  <c:v>-1251</c:v>
                </c:pt>
                <c:pt idx="15">
                  <c:v>-1068</c:v>
                </c:pt>
                <c:pt idx="16">
                  <c:v>-1280</c:v>
                </c:pt>
                <c:pt idx="17">
                  <c:v>-1004</c:v>
                </c:pt>
              </c:numCache>
            </c:numRef>
          </c:val>
        </c:ser>
        <c:ser>
          <c:idx val="1"/>
          <c:order val="1"/>
          <c:tx>
            <c:strRef>
              <c:f>Mower!$W$2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Mower!$B$4:$B$21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Mower!$W$4:$W$21</c:f>
              <c:numCache>
                <c:formatCode>_(* #,##0_);_(* \(#,##0\);_(* "-"??_);_(@_)</c:formatCode>
                <c:ptCount val="18"/>
                <c:pt idx="0">
                  <c:v>1635</c:v>
                </c:pt>
                <c:pt idx="1">
                  <c:v>1576</c:v>
                </c:pt>
                <c:pt idx="2">
                  <c:v>1542</c:v>
                </c:pt>
                <c:pt idx="3">
                  <c:v>1642</c:v>
                </c:pt>
                <c:pt idx="4">
                  <c:v>1341</c:v>
                </c:pt>
                <c:pt idx="5">
                  <c:v>1325</c:v>
                </c:pt>
                <c:pt idx="6">
                  <c:v>1353</c:v>
                </c:pt>
                <c:pt idx="7">
                  <c:v>1400</c:v>
                </c:pt>
                <c:pt idx="8">
                  <c:v>1224</c:v>
                </c:pt>
                <c:pt idx="9">
                  <c:v>1257</c:v>
                </c:pt>
                <c:pt idx="10">
                  <c:v>1133</c:v>
                </c:pt>
                <c:pt idx="11">
                  <c:v>1120</c:v>
                </c:pt>
                <c:pt idx="12">
                  <c:v>1117</c:v>
                </c:pt>
                <c:pt idx="13">
                  <c:v>1024</c:v>
                </c:pt>
                <c:pt idx="14">
                  <c:v>1252</c:v>
                </c:pt>
                <c:pt idx="15">
                  <c:v>935</c:v>
                </c:pt>
                <c:pt idx="16">
                  <c:v>1286</c:v>
                </c:pt>
                <c:pt idx="17">
                  <c:v>1090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7247872"/>
        <c:axId val="147249408"/>
      </c:barChart>
      <c:catAx>
        <c:axId val="14724787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249408"/>
        <c:crosses val="autoZero"/>
        <c:auto val="1"/>
        <c:lblAlgn val="ctr"/>
        <c:lblOffset val="100"/>
        <c:tickLblSkip val="1"/>
        <c:noMultiLvlLbl val="0"/>
      </c:catAx>
      <c:valAx>
        <c:axId val="14724940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247872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Murray,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Murray!$D$2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Murray!$B$4:$B$21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Murray!$D$4:$D$21</c:f>
              <c:numCache>
                <c:formatCode>_(* #,##0_);_(* \(#,##0\);_(* "-"??_);_(@_)</c:formatCode>
                <c:ptCount val="18"/>
                <c:pt idx="0">
                  <c:v>-236</c:v>
                </c:pt>
                <c:pt idx="1">
                  <c:v>-242</c:v>
                </c:pt>
                <c:pt idx="2">
                  <c:v>-228</c:v>
                </c:pt>
                <c:pt idx="3">
                  <c:v>-336</c:v>
                </c:pt>
                <c:pt idx="4">
                  <c:v>-183</c:v>
                </c:pt>
                <c:pt idx="5">
                  <c:v>-177</c:v>
                </c:pt>
                <c:pt idx="6">
                  <c:v>-238</c:v>
                </c:pt>
                <c:pt idx="7">
                  <c:v>-215</c:v>
                </c:pt>
                <c:pt idx="8">
                  <c:v>-245</c:v>
                </c:pt>
                <c:pt idx="9">
                  <c:v>-233</c:v>
                </c:pt>
                <c:pt idx="10">
                  <c:v>-318</c:v>
                </c:pt>
                <c:pt idx="11">
                  <c:v>-343</c:v>
                </c:pt>
                <c:pt idx="12">
                  <c:v>-365</c:v>
                </c:pt>
                <c:pt idx="13">
                  <c:v>-321</c:v>
                </c:pt>
                <c:pt idx="14">
                  <c:v>-233</c:v>
                </c:pt>
                <c:pt idx="15">
                  <c:v>-201</c:v>
                </c:pt>
                <c:pt idx="16">
                  <c:v>-191</c:v>
                </c:pt>
                <c:pt idx="17">
                  <c:v>-128</c:v>
                </c:pt>
              </c:numCache>
            </c:numRef>
          </c:val>
        </c:ser>
        <c:ser>
          <c:idx val="1"/>
          <c:order val="1"/>
          <c:tx>
            <c:strRef>
              <c:f>Murray!$E$2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Murray!$B$4:$B$21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Murray!$E$4:$E$21</c:f>
              <c:numCache>
                <c:formatCode>_(* #,##0_);_(* \(#,##0\);_(* "-"??_);_(@_)</c:formatCode>
                <c:ptCount val="18"/>
                <c:pt idx="0">
                  <c:v>225</c:v>
                </c:pt>
                <c:pt idx="1">
                  <c:v>252</c:v>
                </c:pt>
                <c:pt idx="2">
                  <c:v>264</c:v>
                </c:pt>
                <c:pt idx="3">
                  <c:v>322</c:v>
                </c:pt>
                <c:pt idx="4">
                  <c:v>167</c:v>
                </c:pt>
                <c:pt idx="5">
                  <c:v>169</c:v>
                </c:pt>
                <c:pt idx="6">
                  <c:v>227</c:v>
                </c:pt>
                <c:pt idx="7">
                  <c:v>210</c:v>
                </c:pt>
                <c:pt idx="8">
                  <c:v>206</c:v>
                </c:pt>
                <c:pt idx="9">
                  <c:v>254</c:v>
                </c:pt>
                <c:pt idx="10">
                  <c:v>300</c:v>
                </c:pt>
                <c:pt idx="11">
                  <c:v>366</c:v>
                </c:pt>
                <c:pt idx="12">
                  <c:v>355</c:v>
                </c:pt>
                <c:pt idx="13">
                  <c:v>263</c:v>
                </c:pt>
                <c:pt idx="14">
                  <c:v>244</c:v>
                </c:pt>
                <c:pt idx="15">
                  <c:v>227</c:v>
                </c:pt>
                <c:pt idx="16">
                  <c:v>186</c:v>
                </c:pt>
                <c:pt idx="17">
                  <c:v>258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47357696"/>
        <c:axId val="147359232"/>
      </c:barChart>
      <c:catAx>
        <c:axId val="14735769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359232"/>
        <c:crosses val="autoZero"/>
        <c:auto val="1"/>
        <c:lblAlgn val="ctr"/>
        <c:lblOffset val="100"/>
        <c:tickLblSkip val="1"/>
        <c:noMultiLvlLbl val="0"/>
      </c:catAx>
      <c:valAx>
        <c:axId val="147359232"/>
        <c:scaling>
          <c:orientation val="minMax"/>
          <c:max val="400"/>
          <c:min val="-4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357696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Murray,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Murray!$G$2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Murray!$B$4:$B$21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Murray!$G$4:$G$21</c:f>
              <c:numCache>
                <c:formatCode>_(* #,##0_);_(* \(#,##0\);_(* "-"??_);_(@_)</c:formatCode>
                <c:ptCount val="18"/>
                <c:pt idx="0">
                  <c:v>-244</c:v>
                </c:pt>
                <c:pt idx="1">
                  <c:v>-235</c:v>
                </c:pt>
                <c:pt idx="2">
                  <c:v>-240</c:v>
                </c:pt>
                <c:pt idx="3">
                  <c:v>-270</c:v>
                </c:pt>
                <c:pt idx="4">
                  <c:v>-246</c:v>
                </c:pt>
                <c:pt idx="5">
                  <c:v>-178</c:v>
                </c:pt>
                <c:pt idx="6">
                  <c:v>-229</c:v>
                </c:pt>
                <c:pt idx="7">
                  <c:v>-236</c:v>
                </c:pt>
                <c:pt idx="8">
                  <c:v>-217</c:v>
                </c:pt>
                <c:pt idx="9">
                  <c:v>-243</c:v>
                </c:pt>
                <c:pt idx="10">
                  <c:v>-231</c:v>
                </c:pt>
                <c:pt idx="11">
                  <c:v>-318</c:v>
                </c:pt>
                <c:pt idx="12">
                  <c:v>-339</c:v>
                </c:pt>
                <c:pt idx="13">
                  <c:v>-365</c:v>
                </c:pt>
                <c:pt idx="14">
                  <c:v>-316</c:v>
                </c:pt>
                <c:pt idx="15">
                  <c:v>-229</c:v>
                </c:pt>
                <c:pt idx="16">
                  <c:v>-196</c:v>
                </c:pt>
                <c:pt idx="17">
                  <c:v>-154</c:v>
                </c:pt>
              </c:numCache>
            </c:numRef>
          </c:val>
        </c:ser>
        <c:ser>
          <c:idx val="1"/>
          <c:order val="1"/>
          <c:tx>
            <c:strRef>
              <c:f>Murray!$H$2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Murray!$B$4:$B$21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Murray!$H$4:$H$21</c:f>
              <c:numCache>
                <c:formatCode>_(* #,##0_);_(* \(#,##0\);_(* "-"??_);_(@_)</c:formatCode>
                <c:ptCount val="18"/>
                <c:pt idx="0">
                  <c:v>232</c:v>
                </c:pt>
                <c:pt idx="1">
                  <c:v>223</c:v>
                </c:pt>
                <c:pt idx="2">
                  <c:v>254</c:v>
                </c:pt>
                <c:pt idx="3">
                  <c:v>300</c:v>
                </c:pt>
                <c:pt idx="4">
                  <c:v>226</c:v>
                </c:pt>
                <c:pt idx="5">
                  <c:v>174</c:v>
                </c:pt>
                <c:pt idx="6">
                  <c:v>217</c:v>
                </c:pt>
                <c:pt idx="7">
                  <c:v>228</c:v>
                </c:pt>
                <c:pt idx="8">
                  <c:v>211</c:v>
                </c:pt>
                <c:pt idx="9">
                  <c:v>206</c:v>
                </c:pt>
                <c:pt idx="10">
                  <c:v>255</c:v>
                </c:pt>
                <c:pt idx="11">
                  <c:v>301</c:v>
                </c:pt>
                <c:pt idx="12">
                  <c:v>359</c:v>
                </c:pt>
                <c:pt idx="13">
                  <c:v>354</c:v>
                </c:pt>
                <c:pt idx="14">
                  <c:v>259</c:v>
                </c:pt>
                <c:pt idx="15">
                  <c:v>248</c:v>
                </c:pt>
                <c:pt idx="16">
                  <c:v>227</c:v>
                </c:pt>
                <c:pt idx="17">
                  <c:v>227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0041216"/>
        <c:axId val="160051200"/>
      </c:barChart>
      <c:catAx>
        <c:axId val="16004121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0051200"/>
        <c:crosses val="autoZero"/>
        <c:auto val="1"/>
        <c:lblAlgn val="ctr"/>
        <c:lblOffset val="100"/>
        <c:tickLblSkip val="1"/>
        <c:noMultiLvlLbl val="0"/>
      </c:catAx>
      <c:valAx>
        <c:axId val="160051200"/>
        <c:scaling>
          <c:orientation val="minMax"/>
          <c:max val="400"/>
          <c:min val="-4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0041216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Murray,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Murray!$J$2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Murray!$B$4:$B$21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Murray!$J$4:$J$21</c:f>
              <c:numCache>
                <c:formatCode>_(* #,##0_);_(* \(#,##0\);_(* "-"??_);_(@_)</c:formatCode>
                <c:ptCount val="18"/>
                <c:pt idx="0">
                  <c:v>-255</c:v>
                </c:pt>
                <c:pt idx="1">
                  <c:v>-242</c:v>
                </c:pt>
                <c:pt idx="2">
                  <c:v>-232</c:v>
                </c:pt>
                <c:pt idx="3">
                  <c:v>-281</c:v>
                </c:pt>
                <c:pt idx="4">
                  <c:v>-180</c:v>
                </c:pt>
                <c:pt idx="5">
                  <c:v>-239</c:v>
                </c:pt>
                <c:pt idx="6">
                  <c:v>-229</c:v>
                </c:pt>
                <c:pt idx="7">
                  <c:v>-226</c:v>
                </c:pt>
                <c:pt idx="8">
                  <c:v>-237</c:v>
                </c:pt>
                <c:pt idx="9">
                  <c:v>-215</c:v>
                </c:pt>
                <c:pt idx="10">
                  <c:v>-239</c:v>
                </c:pt>
                <c:pt idx="11">
                  <c:v>-231</c:v>
                </c:pt>
                <c:pt idx="12">
                  <c:v>-314</c:v>
                </c:pt>
                <c:pt idx="13">
                  <c:v>-340</c:v>
                </c:pt>
                <c:pt idx="14">
                  <c:v>-358</c:v>
                </c:pt>
                <c:pt idx="15">
                  <c:v>-311</c:v>
                </c:pt>
                <c:pt idx="16">
                  <c:v>-224</c:v>
                </c:pt>
                <c:pt idx="17">
                  <c:v>-166</c:v>
                </c:pt>
              </c:numCache>
            </c:numRef>
          </c:val>
        </c:ser>
        <c:ser>
          <c:idx val="1"/>
          <c:order val="1"/>
          <c:tx>
            <c:strRef>
              <c:f>Murray!$K$2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Murray!$B$4:$B$21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Murray!$K$4:$K$21</c:f>
              <c:numCache>
                <c:formatCode>_(* #,##0_);_(* \(#,##0\);_(* "-"??_);_(@_)</c:formatCode>
                <c:ptCount val="18"/>
                <c:pt idx="0">
                  <c:v>242</c:v>
                </c:pt>
                <c:pt idx="1">
                  <c:v>230</c:v>
                </c:pt>
                <c:pt idx="2">
                  <c:v>224</c:v>
                </c:pt>
                <c:pt idx="3">
                  <c:v>289</c:v>
                </c:pt>
                <c:pt idx="4">
                  <c:v>203</c:v>
                </c:pt>
                <c:pt idx="5">
                  <c:v>232</c:v>
                </c:pt>
                <c:pt idx="6">
                  <c:v>221</c:v>
                </c:pt>
                <c:pt idx="7">
                  <c:v>217</c:v>
                </c:pt>
                <c:pt idx="8">
                  <c:v>227</c:v>
                </c:pt>
                <c:pt idx="9">
                  <c:v>209</c:v>
                </c:pt>
                <c:pt idx="10">
                  <c:v>206</c:v>
                </c:pt>
                <c:pt idx="11">
                  <c:v>255</c:v>
                </c:pt>
                <c:pt idx="12">
                  <c:v>293</c:v>
                </c:pt>
                <c:pt idx="13">
                  <c:v>357</c:v>
                </c:pt>
                <c:pt idx="14">
                  <c:v>348</c:v>
                </c:pt>
                <c:pt idx="15">
                  <c:v>260</c:v>
                </c:pt>
                <c:pt idx="16">
                  <c:v>247</c:v>
                </c:pt>
                <c:pt idx="17">
                  <c:v>232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0072448"/>
        <c:axId val="160073984"/>
      </c:barChart>
      <c:catAx>
        <c:axId val="16007244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0073984"/>
        <c:crosses val="autoZero"/>
        <c:auto val="1"/>
        <c:lblAlgn val="ctr"/>
        <c:lblOffset val="100"/>
        <c:tickLblSkip val="1"/>
        <c:noMultiLvlLbl val="0"/>
      </c:catAx>
      <c:valAx>
        <c:axId val="160073984"/>
        <c:scaling>
          <c:orientation val="minMax"/>
          <c:max val="400"/>
          <c:min val="-4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0072448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Murray,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Murray!$M$2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Murray!$B$4:$B$21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Murray!$M$4:$M$21</c:f>
              <c:numCache>
                <c:formatCode>_(* #,##0_);_(* \(#,##0\);_(* "-"??_);_(@_)</c:formatCode>
                <c:ptCount val="18"/>
                <c:pt idx="0">
                  <c:v>-261</c:v>
                </c:pt>
                <c:pt idx="1">
                  <c:v>-254</c:v>
                </c:pt>
                <c:pt idx="2">
                  <c:v>-240</c:v>
                </c:pt>
                <c:pt idx="3">
                  <c:v>-273</c:v>
                </c:pt>
                <c:pt idx="4">
                  <c:v>-191</c:v>
                </c:pt>
                <c:pt idx="5">
                  <c:v>-174</c:v>
                </c:pt>
                <c:pt idx="6">
                  <c:v>-290</c:v>
                </c:pt>
                <c:pt idx="7">
                  <c:v>-226</c:v>
                </c:pt>
                <c:pt idx="8">
                  <c:v>-226</c:v>
                </c:pt>
                <c:pt idx="9">
                  <c:v>-235</c:v>
                </c:pt>
                <c:pt idx="10">
                  <c:v>-212</c:v>
                </c:pt>
                <c:pt idx="11">
                  <c:v>-240</c:v>
                </c:pt>
                <c:pt idx="12">
                  <c:v>-227</c:v>
                </c:pt>
                <c:pt idx="13">
                  <c:v>-314</c:v>
                </c:pt>
                <c:pt idx="14">
                  <c:v>-335</c:v>
                </c:pt>
                <c:pt idx="15">
                  <c:v>-352</c:v>
                </c:pt>
                <c:pt idx="16">
                  <c:v>-301</c:v>
                </c:pt>
                <c:pt idx="17">
                  <c:v>-185</c:v>
                </c:pt>
              </c:numCache>
            </c:numRef>
          </c:val>
        </c:ser>
        <c:ser>
          <c:idx val="1"/>
          <c:order val="1"/>
          <c:tx>
            <c:strRef>
              <c:f>Murray!$N$2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Murray!$B$4:$B$21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Murray!$N$4:$N$21</c:f>
              <c:numCache>
                <c:formatCode>_(* #,##0_);_(* \(#,##0\);_(* "-"??_);_(@_)</c:formatCode>
                <c:ptCount val="18"/>
                <c:pt idx="0">
                  <c:v>248</c:v>
                </c:pt>
                <c:pt idx="1">
                  <c:v>240</c:v>
                </c:pt>
                <c:pt idx="2">
                  <c:v>230</c:v>
                </c:pt>
                <c:pt idx="3">
                  <c:v>259</c:v>
                </c:pt>
                <c:pt idx="4">
                  <c:v>193</c:v>
                </c:pt>
                <c:pt idx="5">
                  <c:v>210</c:v>
                </c:pt>
                <c:pt idx="6">
                  <c:v>279</c:v>
                </c:pt>
                <c:pt idx="7">
                  <c:v>221</c:v>
                </c:pt>
                <c:pt idx="8">
                  <c:v>217</c:v>
                </c:pt>
                <c:pt idx="9">
                  <c:v>225</c:v>
                </c:pt>
                <c:pt idx="10">
                  <c:v>210</c:v>
                </c:pt>
                <c:pt idx="11">
                  <c:v>207</c:v>
                </c:pt>
                <c:pt idx="12">
                  <c:v>248</c:v>
                </c:pt>
                <c:pt idx="13">
                  <c:v>292</c:v>
                </c:pt>
                <c:pt idx="14">
                  <c:v>351</c:v>
                </c:pt>
                <c:pt idx="15">
                  <c:v>347</c:v>
                </c:pt>
                <c:pt idx="16">
                  <c:v>259</c:v>
                </c:pt>
                <c:pt idx="17">
                  <c:v>245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0181248"/>
        <c:axId val="160183040"/>
      </c:barChart>
      <c:catAx>
        <c:axId val="16018124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0183040"/>
        <c:crosses val="autoZero"/>
        <c:auto val="1"/>
        <c:lblAlgn val="ctr"/>
        <c:lblOffset val="100"/>
        <c:tickLblSkip val="1"/>
        <c:noMultiLvlLbl val="0"/>
      </c:catAx>
      <c:valAx>
        <c:axId val="16018304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0181248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Murray,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Murray!$P$2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Murray!$B$4:$B$21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Murray!$P$4:$P$21</c:f>
              <c:numCache>
                <c:formatCode>_(* #,##0_);_(* \(#,##0\);_(* "-"??_);_(@_)</c:formatCode>
                <c:ptCount val="18"/>
                <c:pt idx="0">
                  <c:v>-255</c:v>
                </c:pt>
                <c:pt idx="1">
                  <c:v>-259</c:v>
                </c:pt>
                <c:pt idx="2">
                  <c:v>-251</c:v>
                </c:pt>
                <c:pt idx="3">
                  <c:v>-280</c:v>
                </c:pt>
                <c:pt idx="4">
                  <c:v>-184</c:v>
                </c:pt>
                <c:pt idx="5">
                  <c:v>-185</c:v>
                </c:pt>
                <c:pt idx="6">
                  <c:v>-224</c:v>
                </c:pt>
                <c:pt idx="7">
                  <c:v>-287</c:v>
                </c:pt>
                <c:pt idx="8">
                  <c:v>-227</c:v>
                </c:pt>
                <c:pt idx="9">
                  <c:v>-225</c:v>
                </c:pt>
                <c:pt idx="10">
                  <c:v>-232</c:v>
                </c:pt>
                <c:pt idx="11">
                  <c:v>-212</c:v>
                </c:pt>
                <c:pt idx="12">
                  <c:v>-237</c:v>
                </c:pt>
                <c:pt idx="13">
                  <c:v>-229</c:v>
                </c:pt>
                <c:pt idx="14">
                  <c:v>-308</c:v>
                </c:pt>
                <c:pt idx="15">
                  <c:v>-328</c:v>
                </c:pt>
                <c:pt idx="16">
                  <c:v>-342</c:v>
                </c:pt>
                <c:pt idx="17">
                  <c:v>-231</c:v>
                </c:pt>
              </c:numCache>
            </c:numRef>
          </c:val>
        </c:ser>
        <c:ser>
          <c:idx val="1"/>
          <c:order val="1"/>
          <c:tx>
            <c:strRef>
              <c:f>Murray!$Q$2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Murray!$B$4:$B$21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Murray!$Q$4:$Q$21</c:f>
              <c:numCache>
                <c:formatCode>_(* #,##0_);_(* \(#,##0\);_(* "-"??_);_(@_)</c:formatCode>
                <c:ptCount val="18"/>
                <c:pt idx="0">
                  <c:v>243</c:v>
                </c:pt>
                <c:pt idx="1">
                  <c:v>245</c:v>
                </c:pt>
                <c:pt idx="2">
                  <c:v>241</c:v>
                </c:pt>
                <c:pt idx="3">
                  <c:v>266</c:v>
                </c:pt>
                <c:pt idx="4">
                  <c:v>163</c:v>
                </c:pt>
                <c:pt idx="5">
                  <c:v>200</c:v>
                </c:pt>
                <c:pt idx="6">
                  <c:v>257</c:v>
                </c:pt>
                <c:pt idx="7">
                  <c:v>278</c:v>
                </c:pt>
                <c:pt idx="8">
                  <c:v>221</c:v>
                </c:pt>
                <c:pt idx="9">
                  <c:v>215</c:v>
                </c:pt>
                <c:pt idx="10">
                  <c:v>226</c:v>
                </c:pt>
                <c:pt idx="11">
                  <c:v>211</c:v>
                </c:pt>
                <c:pt idx="12">
                  <c:v>200</c:v>
                </c:pt>
                <c:pt idx="13">
                  <c:v>247</c:v>
                </c:pt>
                <c:pt idx="14">
                  <c:v>287</c:v>
                </c:pt>
                <c:pt idx="15">
                  <c:v>356</c:v>
                </c:pt>
                <c:pt idx="16">
                  <c:v>344</c:v>
                </c:pt>
                <c:pt idx="17">
                  <c:v>256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1547776"/>
        <c:axId val="161549312"/>
      </c:barChart>
      <c:catAx>
        <c:axId val="16154777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1549312"/>
        <c:crosses val="autoZero"/>
        <c:auto val="1"/>
        <c:lblAlgn val="ctr"/>
        <c:lblOffset val="100"/>
        <c:tickLblSkip val="1"/>
        <c:noMultiLvlLbl val="0"/>
      </c:catAx>
      <c:valAx>
        <c:axId val="16154931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1547776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Murray,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Murray!$S$2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Murray!$B$4:$B$21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Murray!$S$4:$S$21</c:f>
              <c:numCache>
                <c:formatCode>_(* #,##0_);_(* \(#,##0\);_(* "-"??_);_(@_)</c:formatCode>
                <c:ptCount val="18"/>
                <c:pt idx="0">
                  <c:v>-249</c:v>
                </c:pt>
                <c:pt idx="1">
                  <c:v>-255</c:v>
                </c:pt>
                <c:pt idx="2">
                  <c:v>-259</c:v>
                </c:pt>
                <c:pt idx="3">
                  <c:v>-294</c:v>
                </c:pt>
                <c:pt idx="4">
                  <c:v>-194</c:v>
                </c:pt>
                <c:pt idx="5">
                  <c:v>-180</c:v>
                </c:pt>
                <c:pt idx="6">
                  <c:v>-238</c:v>
                </c:pt>
                <c:pt idx="7">
                  <c:v>-224</c:v>
                </c:pt>
                <c:pt idx="8">
                  <c:v>-290</c:v>
                </c:pt>
                <c:pt idx="9">
                  <c:v>-228</c:v>
                </c:pt>
                <c:pt idx="10">
                  <c:v>-224</c:v>
                </c:pt>
                <c:pt idx="11">
                  <c:v>-235</c:v>
                </c:pt>
                <c:pt idx="12">
                  <c:v>-211</c:v>
                </c:pt>
                <c:pt idx="13">
                  <c:v>-241</c:v>
                </c:pt>
                <c:pt idx="14">
                  <c:v>-225</c:v>
                </c:pt>
                <c:pt idx="15">
                  <c:v>-306</c:v>
                </c:pt>
                <c:pt idx="16">
                  <c:v>-321</c:v>
                </c:pt>
                <c:pt idx="17">
                  <c:v>-271</c:v>
                </c:pt>
              </c:numCache>
            </c:numRef>
          </c:val>
        </c:ser>
        <c:ser>
          <c:idx val="1"/>
          <c:order val="1"/>
          <c:tx>
            <c:strRef>
              <c:f>Murray!$T$2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Murray!$B$4:$B$21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Murray!$T$4:$T$21</c:f>
              <c:numCache>
                <c:formatCode>_(* #,##0_);_(* \(#,##0\);_(* "-"??_);_(@_)</c:formatCode>
                <c:ptCount val="18"/>
                <c:pt idx="0">
                  <c:v>237</c:v>
                </c:pt>
                <c:pt idx="1">
                  <c:v>242</c:v>
                </c:pt>
                <c:pt idx="2">
                  <c:v>249</c:v>
                </c:pt>
                <c:pt idx="3">
                  <c:v>279</c:v>
                </c:pt>
                <c:pt idx="4">
                  <c:v>172</c:v>
                </c:pt>
                <c:pt idx="5">
                  <c:v>172</c:v>
                </c:pt>
                <c:pt idx="6">
                  <c:v>249</c:v>
                </c:pt>
                <c:pt idx="7">
                  <c:v>259</c:v>
                </c:pt>
                <c:pt idx="8">
                  <c:v>281</c:v>
                </c:pt>
                <c:pt idx="9">
                  <c:v>222</c:v>
                </c:pt>
                <c:pt idx="10">
                  <c:v>218</c:v>
                </c:pt>
                <c:pt idx="11">
                  <c:v>229</c:v>
                </c:pt>
                <c:pt idx="12">
                  <c:v>206</c:v>
                </c:pt>
                <c:pt idx="13">
                  <c:v>202</c:v>
                </c:pt>
                <c:pt idx="14">
                  <c:v>246</c:v>
                </c:pt>
                <c:pt idx="15">
                  <c:v>290</c:v>
                </c:pt>
                <c:pt idx="16">
                  <c:v>351</c:v>
                </c:pt>
                <c:pt idx="17">
                  <c:v>305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1579008"/>
        <c:axId val="161580544"/>
      </c:barChart>
      <c:catAx>
        <c:axId val="16157900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1580544"/>
        <c:crosses val="autoZero"/>
        <c:auto val="1"/>
        <c:lblAlgn val="ctr"/>
        <c:lblOffset val="100"/>
        <c:tickLblSkip val="1"/>
        <c:noMultiLvlLbl val="0"/>
      </c:catAx>
      <c:valAx>
        <c:axId val="16158054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1579008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Murray,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Murray!$V$2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Murray!$B$4:$B$21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Murray!$V$4:$V$21</c:f>
              <c:numCache>
                <c:formatCode>_(* #,##0_);_(* \(#,##0\);_(* "-"??_);_(@_)</c:formatCode>
                <c:ptCount val="18"/>
                <c:pt idx="0">
                  <c:v>-248</c:v>
                </c:pt>
                <c:pt idx="1">
                  <c:v>-251</c:v>
                </c:pt>
                <c:pt idx="2">
                  <c:v>-257</c:v>
                </c:pt>
                <c:pt idx="3">
                  <c:v>-304</c:v>
                </c:pt>
                <c:pt idx="4">
                  <c:v>-208</c:v>
                </c:pt>
                <c:pt idx="5">
                  <c:v>-190</c:v>
                </c:pt>
                <c:pt idx="6">
                  <c:v>-234</c:v>
                </c:pt>
                <c:pt idx="7">
                  <c:v>-239</c:v>
                </c:pt>
                <c:pt idx="8">
                  <c:v>-228</c:v>
                </c:pt>
                <c:pt idx="9">
                  <c:v>-293</c:v>
                </c:pt>
                <c:pt idx="10">
                  <c:v>-227</c:v>
                </c:pt>
                <c:pt idx="11">
                  <c:v>-227</c:v>
                </c:pt>
                <c:pt idx="12">
                  <c:v>-235</c:v>
                </c:pt>
                <c:pt idx="13">
                  <c:v>-216</c:v>
                </c:pt>
                <c:pt idx="14">
                  <c:v>-238</c:v>
                </c:pt>
                <c:pt idx="15">
                  <c:v>-225</c:v>
                </c:pt>
                <c:pt idx="16">
                  <c:v>-301</c:v>
                </c:pt>
                <c:pt idx="17">
                  <c:v>-280</c:v>
                </c:pt>
              </c:numCache>
            </c:numRef>
          </c:val>
        </c:ser>
        <c:ser>
          <c:idx val="1"/>
          <c:order val="1"/>
          <c:tx>
            <c:strRef>
              <c:f>Murray!$W$2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Murray!$B$4:$B$21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Murray!$W$4:$W$21</c:f>
              <c:numCache>
                <c:formatCode>_(* #,##0_);_(* \(#,##0\);_(* "-"??_);_(@_)</c:formatCode>
                <c:ptCount val="18"/>
                <c:pt idx="0">
                  <c:v>236</c:v>
                </c:pt>
                <c:pt idx="1">
                  <c:v>238</c:v>
                </c:pt>
                <c:pt idx="2">
                  <c:v>246</c:v>
                </c:pt>
                <c:pt idx="3">
                  <c:v>288</c:v>
                </c:pt>
                <c:pt idx="4">
                  <c:v>185</c:v>
                </c:pt>
                <c:pt idx="5">
                  <c:v>181</c:v>
                </c:pt>
                <c:pt idx="6">
                  <c:v>222</c:v>
                </c:pt>
                <c:pt idx="7">
                  <c:v>252</c:v>
                </c:pt>
                <c:pt idx="8">
                  <c:v>263</c:v>
                </c:pt>
                <c:pt idx="9">
                  <c:v>284</c:v>
                </c:pt>
                <c:pt idx="10">
                  <c:v>225</c:v>
                </c:pt>
                <c:pt idx="11">
                  <c:v>222</c:v>
                </c:pt>
                <c:pt idx="12">
                  <c:v>225</c:v>
                </c:pt>
                <c:pt idx="13">
                  <c:v>209</c:v>
                </c:pt>
                <c:pt idx="14">
                  <c:v>201</c:v>
                </c:pt>
                <c:pt idx="15">
                  <c:v>251</c:v>
                </c:pt>
                <c:pt idx="16">
                  <c:v>298</c:v>
                </c:pt>
                <c:pt idx="17">
                  <c:v>331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1691904"/>
        <c:axId val="161693696"/>
      </c:barChart>
      <c:catAx>
        <c:axId val="16169190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1693696"/>
        <c:crosses val="autoZero"/>
        <c:auto val="1"/>
        <c:lblAlgn val="ctr"/>
        <c:lblOffset val="100"/>
        <c:tickLblSkip val="1"/>
        <c:noMultiLvlLbl val="0"/>
      </c:catAx>
      <c:valAx>
        <c:axId val="16169369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1691904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Nicollet,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Nicollet!$D$2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Nicollet!$B$4:$B$21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Nicollet!$D$4:$D$21</c:f>
              <c:numCache>
                <c:formatCode>_(* #,##0_);_(* \(#,##0\);_(* "-"??_);_(@_)</c:formatCode>
                <c:ptCount val="18"/>
                <c:pt idx="0">
                  <c:v>-803</c:v>
                </c:pt>
                <c:pt idx="1">
                  <c:v>-1014</c:v>
                </c:pt>
                <c:pt idx="2">
                  <c:v>-1129</c:v>
                </c:pt>
                <c:pt idx="3">
                  <c:v>-1448</c:v>
                </c:pt>
                <c:pt idx="4">
                  <c:v>-1733</c:v>
                </c:pt>
                <c:pt idx="5">
                  <c:v>-1058</c:v>
                </c:pt>
                <c:pt idx="6">
                  <c:v>-1009</c:v>
                </c:pt>
                <c:pt idx="7">
                  <c:v>-1078</c:v>
                </c:pt>
                <c:pt idx="8">
                  <c:v>-774</c:v>
                </c:pt>
                <c:pt idx="9">
                  <c:v>-1078</c:v>
                </c:pt>
                <c:pt idx="10">
                  <c:v>-1129</c:v>
                </c:pt>
                <c:pt idx="11">
                  <c:v>-1100</c:v>
                </c:pt>
                <c:pt idx="12">
                  <c:v>-1088</c:v>
                </c:pt>
                <c:pt idx="13">
                  <c:v>-717</c:v>
                </c:pt>
                <c:pt idx="14">
                  <c:v>-476</c:v>
                </c:pt>
                <c:pt idx="15">
                  <c:v>-436</c:v>
                </c:pt>
                <c:pt idx="16">
                  <c:v>-267</c:v>
                </c:pt>
                <c:pt idx="17">
                  <c:v>-205</c:v>
                </c:pt>
              </c:numCache>
            </c:numRef>
          </c:val>
        </c:ser>
        <c:ser>
          <c:idx val="1"/>
          <c:order val="1"/>
          <c:tx>
            <c:strRef>
              <c:f>Nicollet!$E$2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Nicollet!$B$4:$B$21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Nicollet!$E$4:$E$21</c:f>
              <c:numCache>
                <c:formatCode>_(* #,##0_);_(* \(#,##0\);_(* "-"??_);_(@_)</c:formatCode>
                <c:ptCount val="18"/>
                <c:pt idx="0">
                  <c:v>763</c:v>
                </c:pt>
                <c:pt idx="1">
                  <c:v>1020</c:v>
                </c:pt>
                <c:pt idx="2">
                  <c:v>868</c:v>
                </c:pt>
                <c:pt idx="3">
                  <c:v>1734</c:v>
                </c:pt>
                <c:pt idx="4">
                  <c:v>1660</c:v>
                </c:pt>
                <c:pt idx="5">
                  <c:v>889</c:v>
                </c:pt>
                <c:pt idx="6">
                  <c:v>968</c:v>
                </c:pt>
                <c:pt idx="7">
                  <c:v>1061</c:v>
                </c:pt>
                <c:pt idx="8">
                  <c:v>749</c:v>
                </c:pt>
                <c:pt idx="9">
                  <c:v>976</c:v>
                </c:pt>
                <c:pt idx="10">
                  <c:v>1067</c:v>
                </c:pt>
                <c:pt idx="11">
                  <c:v>1115</c:v>
                </c:pt>
                <c:pt idx="12">
                  <c:v>1125</c:v>
                </c:pt>
                <c:pt idx="13">
                  <c:v>664</c:v>
                </c:pt>
                <c:pt idx="14">
                  <c:v>591</c:v>
                </c:pt>
                <c:pt idx="15">
                  <c:v>465</c:v>
                </c:pt>
                <c:pt idx="16">
                  <c:v>305</c:v>
                </c:pt>
                <c:pt idx="17">
                  <c:v>402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0589312"/>
        <c:axId val="160590848"/>
      </c:barChart>
      <c:catAx>
        <c:axId val="16058931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0590848"/>
        <c:crosses val="autoZero"/>
        <c:auto val="1"/>
        <c:lblAlgn val="ctr"/>
        <c:lblOffset val="100"/>
        <c:tickLblSkip val="1"/>
        <c:noMultiLvlLbl val="0"/>
      </c:catAx>
      <c:valAx>
        <c:axId val="16059084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0589312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Nicollet,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Nicollet!$G$2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Nicollet!$B$4:$B$21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Nicollet!$G$4:$G$21</c:f>
              <c:numCache>
                <c:formatCode>_(* #,##0_);_(* \(#,##0\);_(* "-"??_);_(@_)</c:formatCode>
                <c:ptCount val="18"/>
                <c:pt idx="0">
                  <c:v>-761</c:v>
                </c:pt>
                <c:pt idx="1">
                  <c:v>-796</c:v>
                </c:pt>
                <c:pt idx="2">
                  <c:v>-1024</c:v>
                </c:pt>
                <c:pt idx="3">
                  <c:v>-1649</c:v>
                </c:pt>
                <c:pt idx="4">
                  <c:v>-1773</c:v>
                </c:pt>
                <c:pt idx="5">
                  <c:v>-1160</c:v>
                </c:pt>
                <c:pt idx="6">
                  <c:v>-834</c:v>
                </c:pt>
                <c:pt idx="7">
                  <c:v>-999</c:v>
                </c:pt>
                <c:pt idx="8">
                  <c:v>-1068</c:v>
                </c:pt>
                <c:pt idx="9">
                  <c:v>-797</c:v>
                </c:pt>
                <c:pt idx="10">
                  <c:v>-1071</c:v>
                </c:pt>
                <c:pt idx="11">
                  <c:v>-1109</c:v>
                </c:pt>
                <c:pt idx="12">
                  <c:v>-1084</c:v>
                </c:pt>
                <c:pt idx="13">
                  <c:v>-1050</c:v>
                </c:pt>
                <c:pt idx="14">
                  <c:v>-709</c:v>
                </c:pt>
                <c:pt idx="15">
                  <c:v>-463</c:v>
                </c:pt>
                <c:pt idx="16">
                  <c:v>-424</c:v>
                </c:pt>
                <c:pt idx="17">
                  <c:v>-218</c:v>
                </c:pt>
              </c:numCache>
            </c:numRef>
          </c:val>
        </c:ser>
        <c:ser>
          <c:idx val="1"/>
          <c:order val="1"/>
          <c:tx>
            <c:strRef>
              <c:f>Nicollet!$H$2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Nicollet!$B$4:$B$21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Nicollet!$H$4:$H$21</c:f>
              <c:numCache>
                <c:formatCode>_(* #,##0_);_(* \(#,##0\);_(* "-"??_);_(@_)</c:formatCode>
                <c:ptCount val="18"/>
                <c:pt idx="0">
                  <c:v>724</c:v>
                </c:pt>
                <c:pt idx="1">
                  <c:v>756</c:v>
                </c:pt>
                <c:pt idx="2">
                  <c:v>1018</c:v>
                </c:pt>
                <c:pt idx="3">
                  <c:v>1605</c:v>
                </c:pt>
                <c:pt idx="4">
                  <c:v>1995</c:v>
                </c:pt>
                <c:pt idx="5">
                  <c:v>716</c:v>
                </c:pt>
                <c:pt idx="6">
                  <c:v>844</c:v>
                </c:pt>
                <c:pt idx="7">
                  <c:v>967</c:v>
                </c:pt>
                <c:pt idx="8">
                  <c:v>1055</c:v>
                </c:pt>
                <c:pt idx="9">
                  <c:v>746</c:v>
                </c:pt>
                <c:pt idx="10">
                  <c:v>981</c:v>
                </c:pt>
                <c:pt idx="11">
                  <c:v>1057</c:v>
                </c:pt>
                <c:pt idx="12">
                  <c:v>1114</c:v>
                </c:pt>
                <c:pt idx="13">
                  <c:v>1109</c:v>
                </c:pt>
                <c:pt idx="14">
                  <c:v>659</c:v>
                </c:pt>
                <c:pt idx="15">
                  <c:v>589</c:v>
                </c:pt>
                <c:pt idx="16">
                  <c:v>459</c:v>
                </c:pt>
                <c:pt idx="17">
                  <c:v>339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1726464"/>
        <c:axId val="161728000"/>
      </c:barChart>
      <c:catAx>
        <c:axId val="16172646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1728000"/>
        <c:crosses val="autoZero"/>
        <c:auto val="1"/>
        <c:lblAlgn val="ctr"/>
        <c:lblOffset val="100"/>
        <c:tickLblSkip val="1"/>
        <c:noMultiLvlLbl val="0"/>
      </c:catAx>
      <c:valAx>
        <c:axId val="161728000"/>
        <c:scaling>
          <c:orientation val="minMax"/>
          <c:max val="2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1726464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Nicollet,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Nicollet!$J$2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Nicollet!$B$4:$B$21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Nicollet!$J$4:$J$21</c:f>
              <c:numCache>
                <c:formatCode>_(* #,##0_);_(* \(#,##0\);_(* "-"??_);_(@_)</c:formatCode>
                <c:ptCount val="18"/>
                <c:pt idx="0">
                  <c:v>-765</c:v>
                </c:pt>
                <c:pt idx="1">
                  <c:v>-750</c:v>
                </c:pt>
                <c:pt idx="2">
                  <c:v>-800</c:v>
                </c:pt>
                <c:pt idx="3">
                  <c:v>-1534</c:v>
                </c:pt>
                <c:pt idx="4">
                  <c:v>-1961</c:v>
                </c:pt>
                <c:pt idx="5">
                  <c:v>-1193</c:v>
                </c:pt>
                <c:pt idx="6">
                  <c:v>-931</c:v>
                </c:pt>
                <c:pt idx="7">
                  <c:v>-821</c:v>
                </c:pt>
                <c:pt idx="8">
                  <c:v>-984</c:v>
                </c:pt>
                <c:pt idx="9">
                  <c:v>-1084</c:v>
                </c:pt>
                <c:pt idx="10">
                  <c:v>-786</c:v>
                </c:pt>
                <c:pt idx="11">
                  <c:v>-1046</c:v>
                </c:pt>
                <c:pt idx="12">
                  <c:v>-1086</c:v>
                </c:pt>
                <c:pt idx="13">
                  <c:v>-1040</c:v>
                </c:pt>
                <c:pt idx="14">
                  <c:v>-1032</c:v>
                </c:pt>
                <c:pt idx="15">
                  <c:v>-689</c:v>
                </c:pt>
                <c:pt idx="16">
                  <c:v>-448</c:v>
                </c:pt>
                <c:pt idx="17">
                  <c:v>-298</c:v>
                </c:pt>
              </c:numCache>
            </c:numRef>
          </c:val>
        </c:ser>
        <c:ser>
          <c:idx val="1"/>
          <c:order val="1"/>
          <c:tx>
            <c:strRef>
              <c:f>Nicollet!$K$2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Nicollet!$B$4:$B$21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Nicollet!$K$4:$K$21</c:f>
              <c:numCache>
                <c:formatCode>_(* #,##0_);_(* \(#,##0\);_(* "-"??_);_(@_)</c:formatCode>
                <c:ptCount val="18"/>
                <c:pt idx="0">
                  <c:v>727</c:v>
                </c:pt>
                <c:pt idx="1">
                  <c:v>713</c:v>
                </c:pt>
                <c:pt idx="2">
                  <c:v>750</c:v>
                </c:pt>
                <c:pt idx="3">
                  <c:v>1746</c:v>
                </c:pt>
                <c:pt idx="4">
                  <c:v>1854</c:v>
                </c:pt>
                <c:pt idx="5">
                  <c:v>1045</c:v>
                </c:pt>
                <c:pt idx="6">
                  <c:v>667</c:v>
                </c:pt>
                <c:pt idx="7">
                  <c:v>838</c:v>
                </c:pt>
                <c:pt idx="8">
                  <c:v>955</c:v>
                </c:pt>
                <c:pt idx="9">
                  <c:v>1043</c:v>
                </c:pt>
                <c:pt idx="10">
                  <c:v>746</c:v>
                </c:pt>
                <c:pt idx="11">
                  <c:v>965</c:v>
                </c:pt>
                <c:pt idx="12">
                  <c:v>1049</c:v>
                </c:pt>
                <c:pt idx="13">
                  <c:v>1093</c:v>
                </c:pt>
                <c:pt idx="14">
                  <c:v>1094</c:v>
                </c:pt>
                <c:pt idx="15">
                  <c:v>652</c:v>
                </c:pt>
                <c:pt idx="16">
                  <c:v>576</c:v>
                </c:pt>
                <c:pt idx="17">
                  <c:v>387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0651520"/>
        <c:axId val="160653312"/>
      </c:barChart>
      <c:catAx>
        <c:axId val="16065152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0653312"/>
        <c:crosses val="autoZero"/>
        <c:auto val="1"/>
        <c:lblAlgn val="ctr"/>
        <c:lblOffset val="100"/>
        <c:tickLblSkip val="1"/>
        <c:noMultiLvlLbl val="0"/>
      </c:catAx>
      <c:valAx>
        <c:axId val="160653312"/>
        <c:scaling>
          <c:orientation val="minMax"/>
          <c:max val="2500"/>
          <c:min val="-2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0651520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Nicollet,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Nicollet!$M$2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Nicollet!$B$4:$B$21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Nicollet!$M$4:$M$21</c:f>
              <c:numCache>
                <c:formatCode>_(* #,##0_);_(* \(#,##0\);_(* "-"??_);_(@_)</c:formatCode>
                <c:ptCount val="18"/>
                <c:pt idx="0">
                  <c:v>-809</c:v>
                </c:pt>
                <c:pt idx="1">
                  <c:v>-753</c:v>
                </c:pt>
                <c:pt idx="2">
                  <c:v>-755</c:v>
                </c:pt>
                <c:pt idx="3">
                  <c:v>-1309</c:v>
                </c:pt>
                <c:pt idx="4">
                  <c:v>-1846</c:v>
                </c:pt>
                <c:pt idx="5">
                  <c:v>-1384</c:v>
                </c:pt>
                <c:pt idx="6">
                  <c:v>-965</c:v>
                </c:pt>
                <c:pt idx="7">
                  <c:v>-916</c:v>
                </c:pt>
                <c:pt idx="8">
                  <c:v>-807</c:v>
                </c:pt>
                <c:pt idx="9">
                  <c:v>-999</c:v>
                </c:pt>
                <c:pt idx="10">
                  <c:v>-1071</c:v>
                </c:pt>
                <c:pt idx="11">
                  <c:v>-764</c:v>
                </c:pt>
                <c:pt idx="12">
                  <c:v>-1024</c:v>
                </c:pt>
                <c:pt idx="13">
                  <c:v>-1043</c:v>
                </c:pt>
                <c:pt idx="14">
                  <c:v>-1019</c:v>
                </c:pt>
                <c:pt idx="15">
                  <c:v>-1004</c:v>
                </c:pt>
                <c:pt idx="16">
                  <c:v>-665</c:v>
                </c:pt>
                <c:pt idx="17">
                  <c:v>-342</c:v>
                </c:pt>
              </c:numCache>
            </c:numRef>
          </c:val>
        </c:ser>
        <c:ser>
          <c:idx val="1"/>
          <c:order val="1"/>
          <c:tx>
            <c:strRef>
              <c:f>Nicollet!$N$2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Nicollet!$B$4:$B$21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Nicollet!$N$4:$N$21</c:f>
              <c:numCache>
                <c:formatCode>_(* #,##0_);_(* \(#,##0\);_(* "-"??_);_(@_)</c:formatCode>
                <c:ptCount val="18"/>
                <c:pt idx="0">
                  <c:v>769</c:v>
                </c:pt>
                <c:pt idx="1">
                  <c:v>716</c:v>
                </c:pt>
                <c:pt idx="2">
                  <c:v>709</c:v>
                </c:pt>
                <c:pt idx="3">
                  <c:v>1474</c:v>
                </c:pt>
                <c:pt idx="4">
                  <c:v>1991</c:v>
                </c:pt>
                <c:pt idx="5">
                  <c:v>912</c:v>
                </c:pt>
                <c:pt idx="6">
                  <c:v>994</c:v>
                </c:pt>
                <c:pt idx="7">
                  <c:v>663</c:v>
                </c:pt>
                <c:pt idx="8">
                  <c:v>827</c:v>
                </c:pt>
                <c:pt idx="9">
                  <c:v>945</c:v>
                </c:pt>
                <c:pt idx="10">
                  <c:v>1042</c:v>
                </c:pt>
                <c:pt idx="11">
                  <c:v>733</c:v>
                </c:pt>
                <c:pt idx="12">
                  <c:v>959</c:v>
                </c:pt>
                <c:pt idx="13">
                  <c:v>1028</c:v>
                </c:pt>
                <c:pt idx="14">
                  <c:v>1078</c:v>
                </c:pt>
                <c:pt idx="15">
                  <c:v>1078</c:v>
                </c:pt>
                <c:pt idx="16">
                  <c:v>638</c:v>
                </c:pt>
                <c:pt idx="17">
                  <c:v>463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0686848"/>
        <c:axId val="160688384"/>
      </c:barChart>
      <c:catAx>
        <c:axId val="16068684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0688384"/>
        <c:crosses val="autoZero"/>
        <c:auto val="1"/>
        <c:lblAlgn val="ctr"/>
        <c:lblOffset val="100"/>
        <c:tickLblSkip val="1"/>
        <c:noMultiLvlLbl val="0"/>
      </c:catAx>
      <c:valAx>
        <c:axId val="160688384"/>
        <c:scaling>
          <c:orientation val="minMax"/>
          <c:max val="2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0686848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Nicollet,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Nicollet!$P$2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Nicollet!$B$4:$B$21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Nicollet!$P$4:$P$21</c:f>
              <c:numCache>
                <c:formatCode>_(* #,##0_);_(* \(#,##0\);_(* "-"??_);_(@_)</c:formatCode>
                <c:ptCount val="18"/>
                <c:pt idx="0">
                  <c:v>-835</c:v>
                </c:pt>
                <c:pt idx="1">
                  <c:v>-800</c:v>
                </c:pt>
                <c:pt idx="2">
                  <c:v>-763</c:v>
                </c:pt>
                <c:pt idx="3">
                  <c:v>-1268</c:v>
                </c:pt>
                <c:pt idx="4">
                  <c:v>-1629</c:v>
                </c:pt>
                <c:pt idx="5">
                  <c:v>-1280</c:v>
                </c:pt>
                <c:pt idx="6">
                  <c:v>-1162</c:v>
                </c:pt>
                <c:pt idx="7">
                  <c:v>-956</c:v>
                </c:pt>
                <c:pt idx="8">
                  <c:v>-906</c:v>
                </c:pt>
                <c:pt idx="9">
                  <c:v>-828</c:v>
                </c:pt>
                <c:pt idx="10">
                  <c:v>-993</c:v>
                </c:pt>
                <c:pt idx="11">
                  <c:v>-1052</c:v>
                </c:pt>
                <c:pt idx="12">
                  <c:v>-749</c:v>
                </c:pt>
                <c:pt idx="13">
                  <c:v>-987</c:v>
                </c:pt>
                <c:pt idx="14">
                  <c:v>-1031</c:v>
                </c:pt>
                <c:pt idx="15">
                  <c:v>-1000</c:v>
                </c:pt>
                <c:pt idx="16">
                  <c:v>-974</c:v>
                </c:pt>
                <c:pt idx="17">
                  <c:v>-470</c:v>
                </c:pt>
              </c:numCache>
            </c:numRef>
          </c:val>
        </c:ser>
        <c:ser>
          <c:idx val="1"/>
          <c:order val="1"/>
          <c:tx>
            <c:strRef>
              <c:f>Nicollet!$Q$2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Nicollet!$B$4:$B$21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Nicollet!$Q$4:$Q$21</c:f>
              <c:numCache>
                <c:formatCode>_(* #,##0_);_(* \(#,##0\);_(* "-"??_);_(@_)</c:formatCode>
                <c:ptCount val="18"/>
                <c:pt idx="0">
                  <c:v>795</c:v>
                </c:pt>
                <c:pt idx="1">
                  <c:v>762</c:v>
                </c:pt>
                <c:pt idx="2">
                  <c:v>715</c:v>
                </c:pt>
                <c:pt idx="3">
                  <c:v>1435</c:v>
                </c:pt>
                <c:pt idx="4">
                  <c:v>1731</c:v>
                </c:pt>
                <c:pt idx="5">
                  <c:v>1061</c:v>
                </c:pt>
                <c:pt idx="6">
                  <c:v>866</c:v>
                </c:pt>
                <c:pt idx="7">
                  <c:v>993</c:v>
                </c:pt>
                <c:pt idx="8">
                  <c:v>657</c:v>
                </c:pt>
                <c:pt idx="9">
                  <c:v>823</c:v>
                </c:pt>
                <c:pt idx="10">
                  <c:v>950</c:v>
                </c:pt>
                <c:pt idx="11">
                  <c:v>1031</c:v>
                </c:pt>
                <c:pt idx="12">
                  <c:v>733</c:v>
                </c:pt>
                <c:pt idx="13">
                  <c:v>944</c:v>
                </c:pt>
                <c:pt idx="14">
                  <c:v>1020</c:v>
                </c:pt>
                <c:pt idx="15">
                  <c:v>1066</c:v>
                </c:pt>
                <c:pt idx="16">
                  <c:v>1058</c:v>
                </c:pt>
                <c:pt idx="17">
                  <c:v>528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0787456"/>
        <c:axId val="160809728"/>
      </c:barChart>
      <c:catAx>
        <c:axId val="16078745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0809728"/>
        <c:crosses val="autoZero"/>
        <c:auto val="1"/>
        <c:lblAlgn val="ctr"/>
        <c:lblOffset val="100"/>
        <c:tickLblSkip val="1"/>
        <c:noMultiLvlLbl val="0"/>
      </c:catAx>
      <c:valAx>
        <c:axId val="16080972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0787456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Nicollet,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Nicollet!$S$2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Nicollet!$B$4:$B$21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Nicollet!$S$4:$S$21</c:f>
              <c:numCache>
                <c:formatCode>_(* #,##0_);_(* \(#,##0\);_(* "-"??_);_(@_)</c:formatCode>
                <c:ptCount val="18"/>
                <c:pt idx="0">
                  <c:v>-803</c:v>
                </c:pt>
                <c:pt idx="1">
                  <c:v>-832</c:v>
                </c:pt>
                <c:pt idx="2">
                  <c:v>-815</c:v>
                </c:pt>
                <c:pt idx="3">
                  <c:v>-1282</c:v>
                </c:pt>
                <c:pt idx="4">
                  <c:v>-1597</c:v>
                </c:pt>
                <c:pt idx="5">
                  <c:v>-1070</c:v>
                </c:pt>
                <c:pt idx="6">
                  <c:v>-1065</c:v>
                </c:pt>
                <c:pt idx="7">
                  <c:v>-1160</c:v>
                </c:pt>
                <c:pt idx="8">
                  <c:v>-951</c:v>
                </c:pt>
                <c:pt idx="9">
                  <c:v>-934</c:v>
                </c:pt>
                <c:pt idx="10">
                  <c:v>-826</c:v>
                </c:pt>
                <c:pt idx="11">
                  <c:v>-979</c:v>
                </c:pt>
                <c:pt idx="12">
                  <c:v>-1042</c:v>
                </c:pt>
                <c:pt idx="13">
                  <c:v>-718</c:v>
                </c:pt>
                <c:pt idx="14">
                  <c:v>-982</c:v>
                </c:pt>
                <c:pt idx="15">
                  <c:v>-1014</c:v>
                </c:pt>
                <c:pt idx="16">
                  <c:v>-982</c:v>
                </c:pt>
                <c:pt idx="17">
                  <c:v>-676</c:v>
                </c:pt>
              </c:numCache>
            </c:numRef>
          </c:val>
        </c:ser>
        <c:ser>
          <c:idx val="1"/>
          <c:order val="1"/>
          <c:tx>
            <c:strRef>
              <c:f>Nicollet!$T$2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Nicollet!$B$4:$B$21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Nicollet!$T$4:$T$21</c:f>
              <c:numCache>
                <c:formatCode>_(* #,##0_);_(* \(#,##0\);_(* "-"??_);_(@_)</c:formatCode>
                <c:ptCount val="18"/>
                <c:pt idx="0">
                  <c:v>764</c:v>
                </c:pt>
                <c:pt idx="1">
                  <c:v>792</c:v>
                </c:pt>
                <c:pt idx="2">
                  <c:v>765</c:v>
                </c:pt>
                <c:pt idx="3">
                  <c:v>1450</c:v>
                </c:pt>
                <c:pt idx="4">
                  <c:v>1702</c:v>
                </c:pt>
                <c:pt idx="5">
                  <c:v>805</c:v>
                </c:pt>
                <c:pt idx="6">
                  <c:v>1021</c:v>
                </c:pt>
                <c:pt idx="7">
                  <c:v>870</c:v>
                </c:pt>
                <c:pt idx="8">
                  <c:v>992</c:v>
                </c:pt>
                <c:pt idx="9">
                  <c:v>656</c:v>
                </c:pt>
                <c:pt idx="10">
                  <c:v>832</c:v>
                </c:pt>
                <c:pt idx="11">
                  <c:v>945</c:v>
                </c:pt>
                <c:pt idx="12">
                  <c:v>1036</c:v>
                </c:pt>
                <c:pt idx="13">
                  <c:v>724</c:v>
                </c:pt>
                <c:pt idx="14">
                  <c:v>942</c:v>
                </c:pt>
                <c:pt idx="15">
                  <c:v>1016</c:v>
                </c:pt>
                <c:pt idx="16">
                  <c:v>1053</c:v>
                </c:pt>
                <c:pt idx="17">
                  <c:v>766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2022912"/>
        <c:axId val="162024448"/>
      </c:barChart>
      <c:catAx>
        <c:axId val="16202291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024448"/>
        <c:crosses val="autoZero"/>
        <c:auto val="1"/>
        <c:lblAlgn val="ctr"/>
        <c:lblOffset val="100"/>
        <c:tickLblSkip val="1"/>
        <c:noMultiLvlLbl val="0"/>
      </c:catAx>
      <c:valAx>
        <c:axId val="162024448"/>
        <c:scaling>
          <c:orientation val="minMax"/>
          <c:min val="-2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022912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Nicollet,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Nicollet!$V$2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Nicollet!$B$4:$B$21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Nicollet!$V$4:$V$21</c:f>
              <c:numCache>
                <c:formatCode>_(* #,##0_);_(* \(#,##0\);_(* "-"??_);_(@_)</c:formatCode>
                <c:ptCount val="18"/>
                <c:pt idx="0">
                  <c:v>-740</c:v>
                </c:pt>
                <c:pt idx="1">
                  <c:v>-807</c:v>
                </c:pt>
                <c:pt idx="2">
                  <c:v>-855</c:v>
                </c:pt>
                <c:pt idx="3">
                  <c:v>-1349</c:v>
                </c:pt>
                <c:pt idx="4">
                  <c:v>-1628</c:v>
                </c:pt>
                <c:pt idx="5">
                  <c:v>-1045</c:v>
                </c:pt>
                <c:pt idx="6">
                  <c:v>-862</c:v>
                </c:pt>
                <c:pt idx="7">
                  <c:v>-1071</c:v>
                </c:pt>
                <c:pt idx="8">
                  <c:v>-1167</c:v>
                </c:pt>
                <c:pt idx="9">
                  <c:v>-988</c:v>
                </c:pt>
                <c:pt idx="10">
                  <c:v>-941</c:v>
                </c:pt>
                <c:pt idx="11">
                  <c:v>-821</c:v>
                </c:pt>
                <c:pt idx="12">
                  <c:v>-979</c:v>
                </c:pt>
                <c:pt idx="13">
                  <c:v>-1020</c:v>
                </c:pt>
                <c:pt idx="14">
                  <c:v>-722</c:v>
                </c:pt>
                <c:pt idx="15">
                  <c:v>-975</c:v>
                </c:pt>
                <c:pt idx="16">
                  <c:v>-1000</c:v>
                </c:pt>
                <c:pt idx="17">
                  <c:v>-771</c:v>
                </c:pt>
              </c:numCache>
            </c:numRef>
          </c:val>
        </c:ser>
        <c:ser>
          <c:idx val="1"/>
          <c:order val="1"/>
          <c:tx>
            <c:strRef>
              <c:f>Nicollet!$W$2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Nicollet!$B$4:$B$21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Nicollet!$W$4:$W$21</c:f>
              <c:numCache>
                <c:formatCode>_(* #,##0_);_(* \(#,##0\);_(* "-"??_);_(@_)</c:formatCode>
                <c:ptCount val="18"/>
                <c:pt idx="0">
                  <c:v>705</c:v>
                </c:pt>
                <c:pt idx="1">
                  <c:v>768</c:v>
                </c:pt>
                <c:pt idx="2">
                  <c:v>803</c:v>
                </c:pt>
                <c:pt idx="3">
                  <c:v>1517</c:v>
                </c:pt>
                <c:pt idx="4">
                  <c:v>1733</c:v>
                </c:pt>
                <c:pt idx="5">
                  <c:v>779</c:v>
                </c:pt>
                <c:pt idx="6">
                  <c:v>772</c:v>
                </c:pt>
                <c:pt idx="7">
                  <c:v>1035</c:v>
                </c:pt>
                <c:pt idx="8">
                  <c:v>877</c:v>
                </c:pt>
                <c:pt idx="9">
                  <c:v>1002</c:v>
                </c:pt>
                <c:pt idx="10">
                  <c:v>672</c:v>
                </c:pt>
                <c:pt idx="11">
                  <c:v>835</c:v>
                </c:pt>
                <c:pt idx="12">
                  <c:v>958</c:v>
                </c:pt>
                <c:pt idx="13">
                  <c:v>1037</c:v>
                </c:pt>
                <c:pt idx="14">
                  <c:v>731</c:v>
                </c:pt>
                <c:pt idx="15">
                  <c:v>948</c:v>
                </c:pt>
                <c:pt idx="16">
                  <c:v>1014</c:v>
                </c:pt>
                <c:pt idx="17">
                  <c:v>870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2066432"/>
        <c:axId val="162067968"/>
      </c:barChart>
      <c:catAx>
        <c:axId val="16206643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067968"/>
        <c:crosses val="autoZero"/>
        <c:auto val="1"/>
        <c:lblAlgn val="ctr"/>
        <c:lblOffset val="100"/>
        <c:tickLblSkip val="1"/>
        <c:noMultiLvlLbl val="0"/>
      </c:catAx>
      <c:valAx>
        <c:axId val="16206796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066432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Nobles,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Nobles!$D$2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Nobles!$B$4:$B$21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Nobles!$D$4:$D$21</c:f>
              <c:numCache>
                <c:formatCode>_(* #,##0_);_(* \(#,##0\);_(* "-"??_);_(@_)</c:formatCode>
                <c:ptCount val="18"/>
                <c:pt idx="0">
                  <c:v>-878</c:v>
                </c:pt>
                <c:pt idx="1">
                  <c:v>-817</c:v>
                </c:pt>
                <c:pt idx="2">
                  <c:v>-670</c:v>
                </c:pt>
                <c:pt idx="3">
                  <c:v>-866</c:v>
                </c:pt>
                <c:pt idx="4">
                  <c:v>-691</c:v>
                </c:pt>
                <c:pt idx="5">
                  <c:v>-866</c:v>
                </c:pt>
                <c:pt idx="6">
                  <c:v>-631</c:v>
                </c:pt>
                <c:pt idx="7">
                  <c:v>-562</c:v>
                </c:pt>
                <c:pt idx="8">
                  <c:v>-552</c:v>
                </c:pt>
                <c:pt idx="9">
                  <c:v>-659</c:v>
                </c:pt>
                <c:pt idx="10">
                  <c:v>-696</c:v>
                </c:pt>
                <c:pt idx="11">
                  <c:v>-811</c:v>
                </c:pt>
                <c:pt idx="12">
                  <c:v>-655</c:v>
                </c:pt>
                <c:pt idx="13">
                  <c:v>-536</c:v>
                </c:pt>
                <c:pt idx="14">
                  <c:v>-407</c:v>
                </c:pt>
                <c:pt idx="15">
                  <c:v>-310</c:v>
                </c:pt>
                <c:pt idx="16">
                  <c:v>-244</c:v>
                </c:pt>
                <c:pt idx="17">
                  <c:v>-105</c:v>
                </c:pt>
              </c:numCache>
            </c:numRef>
          </c:val>
        </c:ser>
        <c:ser>
          <c:idx val="1"/>
          <c:order val="1"/>
          <c:tx>
            <c:strRef>
              <c:f>Nobles!$E$2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Nobles!$B$4:$B$21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Nobles!$E$4:$E$21</c:f>
              <c:numCache>
                <c:formatCode>_(* #,##0_);_(* \(#,##0\);_(* "-"??_);_(@_)</c:formatCode>
                <c:ptCount val="18"/>
                <c:pt idx="0">
                  <c:v>835</c:v>
                </c:pt>
                <c:pt idx="1">
                  <c:v>791</c:v>
                </c:pt>
                <c:pt idx="2">
                  <c:v>687</c:v>
                </c:pt>
                <c:pt idx="3">
                  <c:v>757</c:v>
                </c:pt>
                <c:pt idx="4">
                  <c:v>666</c:v>
                </c:pt>
                <c:pt idx="5">
                  <c:v>598</c:v>
                </c:pt>
                <c:pt idx="6">
                  <c:v>597</c:v>
                </c:pt>
                <c:pt idx="7">
                  <c:v>545</c:v>
                </c:pt>
                <c:pt idx="8">
                  <c:v>654</c:v>
                </c:pt>
                <c:pt idx="9">
                  <c:v>563</c:v>
                </c:pt>
                <c:pt idx="10">
                  <c:v>672</c:v>
                </c:pt>
                <c:pt idx="11">
                  <c:v>680</c:v>
                </c:pt>
                <c:pt idx="12">
                  <c:v>682</c:v>
                </c:pt>
                <c:pt idx="13">
                  <c:v>483</c:v>
                </c:pt>
                <c:pt idx="14">
                  <c:v>435</c:v>
                </c:pt>
                <c:pt idx="15">
                  <c:v>318</c:v>
                </c:pt>
                <c:pt idx="16">
                  <c:v>352</c:v>
                </c:pt>
                <c:pt idx="17">
                  <c:v>147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1860608"/>
        <c:axId val="161952512"/>
      </c:barChart>
      <c:catAx>
        <c:axId val="16186060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1952512"/>
        <c:crosses val="autoZero"/>
        <c:auto val="1"/>
        <c:lblAlgn val="ctr"/>
        <c:lblOffset val="100"/>
        <c:tickLblSkip val="1"/>
        <c:noMultiLvlLbl val="0"/>
      </c:catAx>
      <c:valAx>
        <c:axId val="161952512"/>
        <c:scaling>
          <c:orientation val="minMax"/>
          <c:max val="1200"/>
          <c:min val="-12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1860608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Nobles,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Nobles!$G$2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Nobles!$B$4:$B$21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Nobles!$G$4:$G$21</c:f>
              <c:numCache>
                <c:formatCode>_(* #,##0_);_(* \(#,##0\);_(* "-"??_);_(@_)</c:formatCode>
                <c:ptCount val="18"/>
                <c:pt idx="0">
                  <c:v>-909</c:v>
                </c:pt>
                <c:pt idx="1">
                  <c:v>-730</c:v>
                </c:pt>
                <c:pt idx="2">
                  <c:v>-809</c:v>
                </c:pt>
                <c:pt idx="3">
                  <c:v>-808</c:v>
                </c:pt>
                <c:pt idx="4">
                  <c:v>-684</c:v>
                </c:pt>
                <c:pt idx="5">
                  <c:v>-892</c:v>
                </c:pt>
                <c:pt idx="6">
                  <c:v>-697</c:v>
                </c:pt>
                <c:pt idx="7">
                  <c:v>-624</c:v>
                </c:pt>
                <c:pt idx="8">
                  <c:v>-556</c:v>
                </c:pt>
                <c:pt idx="9">
                  <c:v>-549</c:v>
                </c:pt>
                <c:pt idx="10">
                  <c:v>-659</c:v>
                </c:pt>
                <c:pt idx="11">
                  <c:v>-675</c:v>
                </c:pt>
                <c:pt idx="12">
                  <c:v>-800</c:v>
                </c:pt>
                <c:pt idx="13">
                  <c:v>-651</c:v>
                </c:pt>
                <c:pt idx="14">
                  <c:v>-520</c:v>
                </c:pt>
                <c:pt idx="15">
                  <c:v>-399</c:v>
                </c:pt>
                <c:pt idx="16">
                  <c:v>-298</c:v>
                </c:pt>
                <c:pt idx="17">
                  <c:v>-116</c:v>
                </c:pt>
              </c:numCache>
            </c:numRef>
          </c:val>
        </c:ser>
        <c:ser>
          <c:idx val="1"/>
          <c:order val="1"/>
          <c:tx>
            <c:strRef>
              <c:f>Nobles!$H$2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Nobles!$B$4:$B$21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Nobles!$H$4:$H$21</c:f>
              <c:numCache>
                <c:formatCode>_(* #,##0_);_(* \(#,##0\);_(* "-"??_);_(@_)</c:formatCode>
                <c:ptCount val="18"/>
                <c:pt idx="0">
                  <c:v>866</c:v>
                </c:pt>
                <c:pt idx="1">
                  <c:v>695</c:v>
                </c:pt>
                <c:pt idx="2">
                  <c:v>785</c:v>
                </c:pt>
                <c:pt idx="3">
                  <c:v>742</c:v>
                </c:pt>
                <c:pt idx="4">
                  <c:v>700</c:v>
                </c:pt>
                <c:pt idx="5">
                  <c:v>623</c:v>
                </c:pt>
                <c:pt idx="6">
                  <c:v>625</c:v>
                </c:pt>
                <c:pt idx="7">
                  <c:v>593</c:v>
                </c:pt>
                <c:pt idx="8">
                  <c:v>539</c:v>
                </c:pt>
                <c:pt idx="9">
                  <c:v>647</c:v>
                </c:pt>
                <c:pt idx="10">
                  <c:v>563</c:v>
                </c:pt>
                <c:pt idx="11">
                  <c:v>659</c:v>
                </c:pt>
                <c:pt idx="12">
                  <c:v>670</c:v>
                </c:pt>
                <c:pt idx="13">
                  <c:v>677</c:v>
                </c:pt>
                <c:pt idx="14">
                  <c:v>471</c:v>
                </c:pt>
                <c:pt idx="15">
                  <c:v>430</c:v>
                </c:pt>
                <c:pt idx="16">
                  <c:v>310</c:v>
                </c:pt>
                <c:pt idx="17">
                  <c:v>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2002432"/>
        <c:axId val="162003968"/>
      </c:barChart>
      <c:catAx>
        <c:axId val="16200243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003968"/>
        <c:crosses val="autoZero"/>
        <c:auto val="1"/>
        <c:lblAlgn val="ctr"/>
        <c:lblOffset val="100"/>
        <c:tickLblSkip val="1"/>
        <c:noMultiLvlLbl val="0"/>
      </c:catAx>
      <c:valAx>
        <c:axId val="162003968"/>
        <c:scaling>
          <c:orientation val="minMax"/>
          <c:max val="12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002432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Nobles,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Nobles!$J$2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Nobles!$B$4:$B$21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Nobles!$J$4:$J$21</c:f>
              <c:numCache>
                <c:formatCode>_(* #,##0_);_(* \(#,##0\);_(* "-"??_);_(@_)</c:formatCode>
                <c:ptCount val="18"/>
                <c:pt idx="0">
                  <c:v>-935</c:v>
                </c:pt>
                <c:pt idx="1">
                  <c:v>-765</c:v>
                </c:pt>
                <c:pt idx="2">
                  <c:v>-726</c:v>
                </c:pt>
                <c:pt idx="3">
                  <c:v>-949</c:v>
                </c:pt>
                <c:pt idx="4">
                  <c:v>-629</c:v>
                </c:pt>
                <c:pt idx="5">
                  <c:v>-885</c:v>
                </c:pt>
                <c:pt idx="6">
                  <c:v>-726</c:v>
                </c:pt>
                <c:pt idx="7">
                  <c:v>-691</c:v>
                </c:pt>
                <c:pt idx="8">
                  <c:v>-618</c:v>
                </c:pt>
                <c:pt idx="9">
                  <c:v>-554</c:v>
                </c:pt>
                <c:pt idx="10">
                  <c:v>-551</c:v>
                </c:pt>
                <c:pt idx="11">
                  <c:v>-642</c:v>
                </c:pt>
                <c:pt idx="12">
                  <c:v>-668</c:v>
                </c:pt>
                <c:pt idx="13">
                  <c:v>-797</c:v>
                </c:pt>
                <c:pt idx="14">
                  <c:v>-635</c:v>
                </c:pt>
                <c:pt idx="15">
                  <c:v>-511</c:v>
                </c:pt>
                <c:pt idx="16">
                  <c:v>-385</c:v>
                </c:pt>
                <c:pt idx="17">
                  <c:v>-143</c:v>
                </c:pt>
              </c:numCache>
            </c:numRef>
          </c:val>
        </c:ser>
        <c:ser>
          <c:idx val="1"/>
          <c:order val="1"/>
          <c:tx>
            <c:strRef>
              <c:f>Nobles!$K$2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Nobles!$B$4:$B$21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Nobles!$K$4:$K$21</c:f>
              <c:numCache>
                <c:formatCode>_(* #,##0_);_(* \(#,##0\);_(* "-"??_);_(@_)</c:formatCode>
                <c:ptCount val="18"/>
                <c:pt idx="0">
                  <c:v>891</c:v>
                </c:pt>
                <c:pt idx="1">
                  <c:v>728</c:v>
                </c:pt>
                <c:pt idx="2">
                  <c:v>690</c:v>
                </c:pt>
                <c:pt idx="3">
                  <c:v>840</c:v>
                </c:pt>
                <c:pt idx="4">
                  <c:v>687</c:v>
                </c:pt>
                <c:pt idx="5">
                  <c:v>659</c:v>
                </c:pt>
                <c:pt idx="6">
                  <c:v>652</c:v>
                </c:pt>
                <c:pt idx="7">
                  <c:v>623</c:v>
                </c:pt>
                <c:pt idx="8">
                  <c:v>588</c:v>
                </c:pt>
                <c:pt idx="9">
                  <c:v>535</c:v>
                </c:pt>
                <c:pt idx="10">
                  <c:v>649</c:v>
                </c:pt>
                <c:pt idx="11">
                  <c:v>555</c:v>
                </c:pt>
                <c:pt idx="12">
                  <c:v>652</c:v>
                </c:pt>
                <c:pt idx="13">
                  <c:v>666</c:v>
                </c:pt>
                <c:pt idx="14">
                  <c:v>664</c:v>
                </c:pt>
                <c:pt idx="15">
                  <c:v>468</c:v>
                </c:pt>
                <c:pt idx="16">
                  <c:v>420</c:v>
                </c:pt>
                <c:pt idx="17">
                  <c:v>147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1914880"/>
        <c:axId val="161916416"/>
      </c:barChart>
      <c:catAx>
        <c:axId val="16191488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1916416"/>
        <c:crosses val="autoZero"/>
        <c:auto val="1"/>
        <c:lblAlgn val="ctr"/>
        <c:lblOffset val="100"/>
        <c:tickLblSkip val="1"/>
        <c:noMultiLvlLbl val="0"/>
      </c:catAx>
      <c:valAx>
        <c:axId val="16191641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1914880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Nobles,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Nobles!$M$2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Nobles!$B$4:$B$21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Nobles!$M$4:$M$21</c:f>
              <c:numCache>
                <c:formatCode>_(* #,##0_);_(* \(#,##0\);_(* "-"??_);_(@_)</c:formatCode>
                <c:ptCount val="18"/>
                <c:pt idx="0">
                  <c:v>-955</c:v>
                </c:pt>
                <c:pt idx="1">
                  <c:v>-790</c:v>
                </c:pt>
                <c:pt idx="2">
                  <c:v>-760</c:v>
                </c:pt>
                <c:pt idx="3">
                  <c:v>-863</c:v>
                </c:pt>
                <c:pt idx="4">
                  <c:v>-770</c:v>
                </c:pt>
                <c:pt idx="5">
                  <c:v>-828</c:v>
                </c:pt>
                <c:pt idx="6">
                  <c:v>-719</c:v>
                </c:pt>
                <c:pt idx="7">
                  <c:v>-718</c:v>
                </c:pt>
                <c:pt idx="8">
                  <c:v>-684</c:v>
                </c:pt>
                <c:pt idx="9">
                  <c:v>-615</c:v>
                </c:pt>
                <c:pt idx="10">
                  <c:v>-556</c:v>
                </c:pt>
                <c:pt idx="11">
                  <c:v>-535</c:v>
                </c:pt>
                <c:pt idx="12">
                  <c:v>-634</c:v>
                </c:pt>
                <c:pt idx="13">
                  <c:v>-666</c:v>
                </c:pt>
                <c:pt idx="14">
                  <c:v>-779</c:v>
                </c:pt>
                <c:pt idx="15">
                  <c:v>-621</c:v>
                </c:pt>
                <c:pt idx="16">
                  <c:v>-492</c:v>
                </c:pt>
                <c:pt idx="17">
                  <c:v>-185</c:v>
                </c:pt>
              </c:numCache>
            </c:numRef>
          </c:val>
        </c:ser>
        <c:ser>
          <c:idx val="1"/>
          <c:order val="1"/>
          <c:tx>
            <c:strRef>
              <c:f>Nobles!$N$2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Nobles!$B$4:$B$21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Nobles!$N$4:$N$21</c:f>
              <c:numCache>
                <c:formatCode>_(* #,##0_);_(* \(#,##0\);_(* "-"??_);_(@_)</c:formatCode>
                <c:ptCount val="18"/>
                <c:pt idx="0">
                  <c:v>909</c:v>
                </c:pt>
                <c:pt idx="1">
                  <c:v>751</c:v>
                </c:pt>
                <c:pt idx="2">
                  <c:v>723</c:v>
                </c:pt>
                <c:pt idx="3">
                  <c:v>745</c:v>
                </c:pt>
                <c:pt idx="4">
                  <c:v>784</c:v>
                </c:pt>
                <c:pt idx="5">
                  <c:v>645</c:v>
                </c:pt>
                <c:pt idx="6">
                  <c:v>686</c:v>
                </c:pt>
                <c:pt idx="7">
                  <c:v>649</c:v>
                </c:pt>
                <c:pt idx="8">
                  <c:v>616</c:v>
                </c:pt>
                <c:pt idx="9">
                  <c:v>584</c:v>
                </c:pt>
                <c:pt idx="10">
                  <c:v>537</c:v>
                </c:pt>
                <c:pt idx="11">
                  <c:v>639</c:v>
                </c:pt>
                <c:pt idx="12">
                  <c:v>546</c:v>
                </c:pt>
                <c:pt idx="13">
                  <c:v>647</c:v>
                </c:pt>
                <c:pt idx="14">
                  <c:v>653</c:v>
                </c:pt>
                <c:pt idx="15">
                  <c:v>657</c:v>
                </c:pt>
                <c:pt idx="16">
                  <c:v>457</c:v>
                </c:pt>
                <c:pt idx="17">
                  <c:v>201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2494720"/>
        <c:axId val="162500608"/>
      </c:barChart>
      <c:catAx>
        <c:axId val="16249472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500608"/>
        <c:crosses val="autoZero"/>
        <c:auto val="1"/>
        <c:lblAlgn val="ctr"/>
        <c:lblOffset val="100"/>
        <c:tickLblSkip val="1"/>
        <c:noMultiLvlLbl val="0"/>
      </c:catAx>
      <c:valAx>
        <c:axId val="16250060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494720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Nobles,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Nobles!$P$2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Nobles!$B$4:$B$21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Nobles!$P$4:$P$21</c:f>
              <c:numCache>
                <c:formatCode>_(* #,##0_);_(* \(#,##0\);_(* "-"??_);_(@_)</c:formatCode>
                <c:ptCount val="18"/>
                <c:pt idx="0">
                  <c:v>-977</c:v>
                </c:pt>
                <c:pt idx="1">
                  <c:v>-813</c:v>
                </c:pt>
                <c:pt idx="2">
                  <c:v>-787</c:v>
                </c:pt>
                <c:pt idx="3">
                  <c:v>-899</c:v>
                </c:pt>
                <c:pt idx="4">
                  <c:v>-688</c:v>
                </c:pt>
                <c:pt idx="5">
                  <c:v>-970</c:v>
                </c:pt>
                <c:pt idx="6">
                  <c:v>-667</c:v>
                </c:pt>
                <c:pt idx="7">
                  <c:v>-714</c:v>
                </c:pt>
                <c:pt idx="8">
                  <c:v>-714</c:v>
                </c:pt>
                <c:pt idx="9">
                  <c:v>-684</c:v>
                </c:pt>
                <c:pt idx="10">
                  <c:v>-619</c:v>
                </c:pt>
                <c:pt idx="11">
                  <c:v>-540</c:v>
                </c:pt>
                <c:pt idx="12">
                  <c:v>-529</c:v>
                </c:pt>
                <c:pt idx="13">
                  <c:v>-634</c:v>
                </c:pt>
                <c:pt idx="14">
                  <c:v>-650</c:v>
                </c:pt>
                <c:pt idx="15">
                  <c:v>-762</c:v>
                </c:pt>
                <c:pt idx="16">
                  <c:v>-602</c:v>
                </c:pt>
                <c:pt idx="17">
                  <c:v>-238</c:v>
                </c:pt>
              </c:numCache>
            </c:numRef>
          </c:val>
        </c:ser>
        <c:ser>
          <c:idx val="1"/>
          <c:order val="1"/>
          <c:tx>
            <c:strRef>
              <c:f>Nobles!$Q$2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Nobles!$B$4:$B$21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Nobles!$Q$4:$Q$21</c:f>
              <c:numCache>
                <c:formatCode>_(* #,##0_);_(* \(#,##0\);_(* "-"??_);_(@_)</c:formatCode>
                <c:ptCount val="18"/>
                <c:pt idx="0">
                  <c:v>930</c:v>
                </c:pt>
                <c:pt idx="1">
                  <c:v>772</c:v>
                </c:pt>
                <c:pt idx="2">
                  <c:v>749</c:v>
                </c:pt>
                <c:pt idx="3">
                  <c:v>780</c:v>
                </c:pt>
                <c:pt idx="4">
                  <c:v>692</c:v>
                </c:pt>
                <c:pt idx="5">
                  <c:v>745</c:v>
                </c:pt>
                <c:pt idx="6">
                  <c:v>675</c:v>
                </c:pt>
                <c:pt idx="7">
                  <c:v>687</c:v>
                </c:pt>
                <c:pt idx="8">
                  <c:v>644</c:v>
                </c:pt>
                <c:pt idx="9">
                  <c:v>615</c:v>
                </c:pt>
                <c:pt idx="10">
                  <c:v>586</c:v>
                </c:pt>
                <c:pt idx="11">
                  <c:v>529</c:v>
                </c:pt>
                <c:pt idx="12">
                  <c:v>632</c:v>
                </c:pt>
                <c:pt idx="13">
                  <c:v>546</c:v>
                </c:pt>
                <c:pt idx="14">
                  <c:v>636</c:v>
                </c:pt>
                <c:pt idx="15">
                  <c:v>649</c:v>
                </c:pt>
                <c:pt idx="16">
                  <c:v>641</c:v>
                </c:pt>
                <c:pt idx="17">
                  <c:v>220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2521856"/>
        <c:axId val="162523392"/>
      </c:barChart>
      <c:catAx>
        <c:axId val="16252185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523392"/>
        <c:crosses val="autoZero"/>
        <c:auto val="1"/>
        <c:lblAlgn val="ctr"/>
        <c:lblOffset val="100"/>
        <c:tickLblSkip val="1"/>
        <c:noMultiLvlLbl val="0"/>
      </c:catAx>
      <c:valAx>
        <c:axId val="16252339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521856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Nobles,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Nobles!$S$2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Nobles!$B$4:$B$21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Nobles!$S$4:$S$21</c:f>
              <c:numCache>
                <c:formatCode>_(* #,##0_);_(* \(#,##0\);_(* "-"??_);_(@_)</c:formatCode>
                <c:ptCount val="18"/>
                <c:pt idx="0">
                  <c:v>-998</c:v>
                </c:pt>
                <c:pt idx="1">
                  <c:v>-842</c:v>
                </c:pt>
                <c:pt idx="2">
                  <c:v>-817</c:v>
                </c:pt>
                <c:pt idx="3">
                  <c:v>-933</c:v>
                </c:pt>
                <c:pt idx="4">
                  <c:v>-730</c:v>
                </c:pt>
                <c:pt idx="5">
                  <c:v>-895</c:v>
                </c:pt>
                <c:pt idx="6">
                  <c:v>-814</c:v>
                </c:pt>
                <c:pt idx="7">
                  <c:v>-667</c:v>
                </c:pt>
                <c:pt idx="8">
                  <c:v>-715</c:v>
                </c:pt>
                <c:pt idx="9">
                  <c:v>-717</c:v>
                </c:pt>
                <c:pt idx="10">
                  <c:v>-692</c:v>
                </c:pt>
                <c:pt idx="11">
                  <c:v>-607</c:v>
                </c:pt>
                <c:pt idx="12">
                  <c:v>-539</c:v>
                </c:pt>
                <c:pt idx="13">
                  <c:v>-534</c:v>
                </c:pt>
                <c:pt idx="14">
                  <c:v>-624</c:v>
                </c:pt>
                <c:pt idx="15">
                  <c:v>-644</c:v>
                </c:pt>
                <c:pt idx="16">
                  <c:v>-745</c:v>
                </c:pt>
                <c:pt idx="17">
                  <c:v>-294</c:v>
                </c:pt>
              </c:numCache>
            </c:numRef>
          </c:val>
        </c:ser>
        <c:ser>
          <c:idx val="1"/>
          <c:order val="1"/>
          <c:tx>
            <c:strRef>
              <c:f>Nobles!$T$2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Nobles!$B$4:$B$21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Nobles!$T$4:$T$21</c:f>
              <c:numCache>
                <c:formatCode>_(* #,##0_);_(* \(#,##0\);_(* "-"??_);_(@_)</c:formatCode>
                <c:ptCount val="18"/>
                <c:pt idx="0">
                  <c:v>950</c:v>
                </c:pt>
                <c:pt idx="1">
                  <c:v>799</c:v>
                </c:pt>
                <c:pt idx="2">
                  <c:v>777</c:v>
                </c:pt>
                <c:pt idx="3">
                  <c:v>812</c:v>
                </c:pt>
                <c:pt idx="4">
                  <c:v>733</c:v>
                </c:pt>
                <c:pt idx="5">
                  <c:v>658</c:v>
                </c:pt>
                <c:pt idx="6">
                  <c:v>781</c:v>
                </c:pt>
                <c:pt idx="7">
                  <c:v>679</c:v>
                </c:pt>
                <c:pt idx="8">
                  <c:v>687</c:v>
                </c:pt>
                <c:pt idx="9">
                  <c:v>646</c:v>
                </c:pt>
                <c:pt idx="10">
                  <c:v>622</c:v>
                </c:pt>
                <c:pt idx="11">
                  <c:v>583</c:v>
                </c:pt>
                <c:pt idx="12">
                  <c:v>527</c:v>
                </c:pt>
                <c:pt idx="13">
                  <c:v>635</c:v>
                </c:pt>
                <c:pt idx="14">
                  <c:v>540</c:v>
                </c:pt>
                <c:pt idx="15">
                  <c:v>636</c:v>
                </c:pt>
                <c:pt idx="16">
                  <c:v>638</c:v>
                </c:pt>
                <c:pt idx="17">
                  <c:v>313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2405376"/>
        <c:axId val="162431744"/>
      </c:barChart>
      <c:catAx>
        <c:axId val="16240537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431744"/>
        <c:crosses val="autoZero"/>
        <c:auto val="1"/>
        <c:lblAlgn val="ctr"/>
        <c:lblOffset val="100"/>
        <c:tickLblSkip val="1"/>
        <c:noMultiLvlLbl val="0"/>
      </c:catAx>
      <c:valAx>
        <c:axId val="16243174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405376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Nobles,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Nobles!$V$2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Nobles!$B$4:$B$21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Nobles!$V$4:$V$21</c:f>
              <c:numCache>
                <c:formatCode>_(* #,##0_);_(* \(#,##0\);_(* "-"??_);_(@_)</c:formatCode>
                <c:ptCount val="18"/>
                <c:pt idx="0">
                  <c:v>-1020</c:v>
                </c:pt>
                <c:pt idx="1">
                  <c:v>-867</c:v>
                </c:pt>
                <c:pt idx="2">
                  <c:v>-850</c:v>
                </c:pt>
                <c:pt idx="3">
                  <c:v>-969</c:v>
                </c:pt>
                <c:pt idx="4">
                  <c:v>-767</c:v>
                </c:pt>
                <c:pt idx="5">
                  <c:v>-944</c:v>
                </c:pt>
                <c:pt idx="6">
                  <c:v>-741</c:v>
                </c:pt>
                <c:pt idx="7">
                  <c:v>-820</c:v>
                </c:pt>
                <c:pt idx="8">
                  <c:v>-672</c:v>
                </c:pt>
                <c:pt idx="9">
                  <c:v>-725</c:v>
                </c:pt>
                <c:pt idx="10">
                  <c:v>-732</c:v>
                </c:pt>
                <c:pt idx="11">
                  <c:v>-684</c:v>
                </c:pt>
                <c:pt idx="12">
                  <c:v>-610</c:v>
                </c:pt>
                <c:pt idx="13">
                  <c:v>-548</c:v>
                </c:pt>
                <c:pt idx="14">
                  <c:v>-527</c:v>
                </c:pt>
                <c:pt idx="15">
                  <c:v>-620</c:v>
                </c:pt>
                <c:pt idx="16">
                  <c:v>-631</c:v>
                </c:pt>
                <c:pt idx="17">
                  <c:v>-366</c:v>
                </c:pt>
              </c:numCache>
            </c:numRef>
          </c:val>
        </c:ser>
        <c:ser>
          <c:idx val="1"/>
          <c:order val="1"/>
          <c:tx>
            <c:strRef>
              <c:f>Nobles!$W$2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Nobles!$B$4:$B$21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Nobles!$W$4:$W$21</c:f>
              <c:numCache>
                <c:formatCode>_(* #,##0_);_(* \(#,##0\);_(* "-"??_);_(@_)</c:formatCode>
                <c:ptCount val="18"/>
                <c:pt idx="0">
                  <c:v>972</c:v>
                </c:pt>
                <c:pt idx="1">
                  <c:v>824</c:v>
                </c:pt>
                <c:pt idx="2">
                  <c:v>807</c:v>
                </c:pt>
                <c:pt idx="3">
                  <c:v>845</c:v>
                </c:pt>
                <c:pt idx="4">
                  <c:v>769</c:v>
                </c:pt>
                <c:pt idx="5">
                  <c:v>703</c:v>
                </c:pt>
                <c:pt idx="6">
                  <c:v>697</c:v>
                </c:pt>
                <c:pt idx="7">
                  <c:v>790</c:v>
                </c:pt>
                <c:pt idx="8">
                  <c:v>684</c:v>
                </c:pt>
                <c:pt idx="9">
                  <c:v>693</c:v>
                </c:pt>
                <c:pt idx="10">
                  <c:v>659</c:v>
                </c:pt>
                <c:pt idx="11">
                  <c:v>621</c:v>
                </c:pt>
                <c:pt idx="12">
                  <c:v>585</c:v>
                </c:pt>
                <c:pt idx="13">
                  <c:v>533</c:v>
                </c:pt>
                <c:pt idx="14">
                  <c:v>632</c:v>
                </c:pt>
                <c:pt idx="15">
                  <c:v>545</c:v>
                </c:pt>
                <c:pt idx="16">
                  <c:v>633</c:v>
                </c:pt>
                <c:pt idx="17">
                  <c:v>314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2530816"/>
        <c:axId val="162532352"/>
      </c:barChart>
      <c:catAx>
        <c:axId val="16253081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532352"/>
        <c:crosses val="autoZero"/>
        <c:auto val="1"/>
        <c:lblAlgn val="ctr"/>
        <c:lblOffset val="100"/>
        <c:tickLblSkip val="1"/>
        <c:noMultiLvlLbl val="0"/>
      </c:catAx>
      <c:valAx>
        <c:axId val="16253235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530816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Norman,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Norman!$D$2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Norman!$B$4:$B$21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Norman!$D$4:$D$21</c:f>
              <c:numCache>
                <c:formatCode>_(* #,##0_);_(* \(#,##0\);_(* "-"??_);_(@_)</c:formatCode>
                <c:ptCount val="18"/>
                <c:pt idx="0">
                  <c:v>-192</c:v>
                </c:pt>
                <c:pt idx="1">
                  <c:v>-214</c:v>
                </c:pt>
                <c:pt idx="2">
                  <c:v>-256</c:v>
                </c:pt>
                <c:pt idx="3">
                  <c:v>-277</c:v>
                </c:pt>
                <c:pt idx="4">
                  <c:v>-148</c:v>
                </c:pt>
                <c:pt idx="5">
                  <c:v>-176</c:v>
                </c:pt>
                <c:pt idx="6">
                  <c:v>-191</c:v>
                </c:pt>
                <c:pt idx="7">
                  <c:v>-155</c:v>
                </c:pt>
                <c:pt idx="8">
                  <c:v>-170</c:v>
                </c:pt>
                <c:pt idx="9">
                  <c:v>-202</c:v>
                </c:pt>
                <c:pt idx="10">
                  <c:v>-258</c:v>
                </c:pt>
                <c:pt idx="11">
                  <c:v>-270</c:v>
                </c:pt>
                <c:pt idx="12">
                  <c:v>-251</c:v>
                </c:pt>
                <c:pt idx="13">
                  <c:v>-217</c:v>
                </c:pt>
                <c:pt idx="14">
                  <c:v>-163</c:v>
                </c:pt>
                <c:pt idx="15">
                  <c:v>-152</c:v>
                </c:pt>
                <c:pt idx="16">
                  <c:v>-127</c:v>
                </c:pt>
                <c:pt idx="17">
                  <c:v>-105</c:v>
                </c:pt>
              </c:numCache>
            </c:numRef>
          </c:val>
        </c:ser>
        <c:ser>
          <c:idx val="1"/>
          <c:order val="1"/>
          <c:tx>
            <c:strRef>
              <c:f>Norman!$E$2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Norman!$B$4:$B$21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Norman!$E$4:$E$21</c:f>
              <c:numCache>
                <c:formatCode>_(* #,##0_);_(* \(#,##0\);_(* "-"??_);_(@_)</c:formatCode>
                <c:ptCount val="18"/>
                <c:pt idx="0">
                  <c:v>183</c:v>
                </c:pt>
                <c:pt idx="1">
                  <c:v>177</c:v>
                </c:pt>
                <c:pt idx="2">
                  <c:v>188</c:v>
                </c:pt>
                <c:pt idx="3">
                  <c:v>280</c:v>
                </c:pt>
                <c:pt idx="4">
                  <c:v>113</c:v>
                </c:pt>
                <c:pt idx="5">
                  <c:v>129</c:v>
                </c:pt>
                <c:pt idx="6">
                  <c:v>194</c:v>
                </c:pt>
                <c:pt idx="7">
                  <c:v>171</c:v>
                </c:pt>
                <c:pt idx="8">
                  <c:v>151</c:v>
                </c:pt>
                <c:pt idx="9">
                  <c:v>226</c:v>
                </c:pt>
                <c:pt idx="10">
                  <c:v>281</c:v>
                </c:pt>
                <c:pt idx="11">
                  <c:v>294</c:v>
                </c:pt>
                <c:pt idx="12">
                  <c:v>229</c:v>
                </c:pt>
                <c:pt idx="13">
                  <c:v>171</c:v>
                </c:pt>
                <c:pt idx="14">
                  <c:v>192</c:v>
                </c:pt>
                <c:pt idx="15">
                  <c:v>141</c:v>
                </c:pt>
                <c:pt idx="16">
                  <c:v>164</c:v>
                </c:pt>
                <c:pt idx="17">
                  <c:v>203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1436416"/>
        <c:axId val="161437952"/>
      </c:barChart>
      <c:catAx>
        <c:axId val="16143641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1437952"/>
        <c:crosses val="autoZero"/>
        <c:auto val="1"/>
        <c:lblAlgn val="ctr"/>
        <c:lblOffset val="100"/>
        <c:tickLblSkip val="1"/>
        <c:noMultiLvlLbl val="0"/>
      </c:catAx>
      <c:valAx>
        <c:axId val="16143795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1436416"/>
        <c:crosses val="autoZero"/>
        <c:crossBetween val="between"/>
        <c:majorUnit val="75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Norman,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Norman!$G$2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Norman!$B$4:$B$21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Norman!$G$4:$G$21</c:f>
              <c:numCache>
                <c:formatCode>_(* #,##0_);_(* \(#,##0\);_(* "-"??_);_(@_)</c:formatCode>
                <c:ptCount val="18"/>
                <c:pt idx="0">
                  <c:v>-204</c:v>
                </c:pt>
                <c:pt idx="1">
                  <c:v>-190</c:v>
                </c:pt>
                <c:pt idx="2">
                  <c:v>-213</c:v>
                </c:pt>
                <c:pt idx="3">
                  <c:v>-296</c:v>
                </c:pt>
                <c:pt idx="4">
                  <c:v>-175</c:v>
                </c:pt>
                <c:pt idx="5">
                  <c:v>-195</c:v>
                </c:pt>
                <c:pt idx="6">
                  <c:v>-188</c:v>
                </c:pt>
                <c:pt idx="7">
                  <c:v>-192</c:v>
                </c:pt>
                <c:pt idx="8">
                  <c:v>-153</c:v>
                </c:pt>
                <c:pt idx="9">
                  <c:v>-173</c:v>
                </c:pt>
                <c:pt idx="10">
                  <c:v>-199</c:v>
                </c:pt>
                <c:pt idx="11">
                  <c:v>-257</c:v>
                </c:pt>
                <c:pt idx="12">
                  <c:v>-272</c:v>
                </c:pt>
                <c:pt idx="13">
                  <c:v>-249</c:v>
                </c:pt>
                <c:pt idx="14">
                  <c:v>-214</c:v>
                </c:pt>
                <c:pt idx="15">
                  <c:v>-163</c:v>
                </c:pt>
                <c:pt idx="16">
                  <c:v>-146</c:v>
                </c:pt>
                <c:pt idx="17">
                  <c:v>-112</c:v>
                </c:pt>
              </c:numCache>
            </c:numRef>
          </c:val>
        </c:ser>
        <c:ser>
          <c:idx val="1"/>
          <c:order val="1"/>
          <c:tx>
            <c:strRef>
              <c:f>Norman!$H$2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Norman!$B$4:$B$21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Norman!$H$4:$H$21</c:f>
              <c:numCache>
                <c:formatCode>_(* #,##0_);_(* \(#,##0\);_(* "-"??_);_(@_)</c:formatCode>
                <c:ptCount val="18"/>
                <c:pt idx="0">
                  <c:v>193</c:v>
                </c:pt>
                <c:pt idx="1">
                  <c:v>181</c:v>
                </c:pt>
                <c:pt idx="2">
                  <c:v>176</c:v>
                </c:pt>
                <c:pt idx="3">
                  <c:v>229</c:v>
                </c:pt>
                <c:pt idx="4">
                  <c:v>172</c:v>
                </c:pt>
                <c:pt idx="5">
                  <c:v>133</c:v>
                </c:pt>
                <c:pt idx="6">
                  <c:v>176</c:v>
                </c:pt>
                <c:pt idx="7">
                  <c:v>193</c:v>
                </c:pt>
                <c:pt idx="8">
                  <c:v>170</c:v>
                </c:pt>
                <c:pt idx="9">
                  <c:v>150</c:v>
                </c:pt>
                <c:pt idx="10">
                  <c:v>226</c:v>
                </c:pt>
                <c:pt idx="11">
                  <c:v>282</c:v>
                </c:pt>
                <c:pt idx="12">
                  <c:v>293</c:v>
                </c:pt>
                <c:pt idx="13">
                  <c:v>225</c:v>
                </c:pt>
                <c:pt idx="14">
                  <c:v>173</c:v>
                </c:pt>
                <c:pt idx="15">
                  <c:v>193</c:v>
                </c:pt>
                <c:pt idx="16">
                  <c:v>138</c:v>
                </c:pt>
                <c:pt idx="17">
                  <c:v>197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1455104"/>
        <c:axId val="161473280"/>
      </c:barChart>
      <c:catAx>
        <c:axId val="16145510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1473280"/>
        <c:crosses val="autoZero"/>
        <c:auto val="1"/>
        <c:lblAlgn val="ctr"/>
        <c:lblOffset val="100"/>
        <c:tickLblSkip val="1"/>
        <c:noMultiLvlLbl val="0"/>
      </c:catAx>
      <c:valAx>
        <c:axId val="16147328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1455104"/>
        <c:crosses val="autoZero"/>
        <c:crossBetween val="between"/>
        <c:majorUnit val="75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Norman,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Norman!$J$2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Norman!$B$4:$B$21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Norman!$J$4:$J$21</c:f>
              <c:numCache>
                <c:formatCode>_(* #,##0_);_(* \(#,##0\);_(* "-"??_);_(@_)</c:formatCode>
                <c:ptCount val="18"/>
                <c:pt idx="0">
                  <c:v>-216</c:v>
                </c:pt>
                <c:pt idx="1">
                  <c:v>-201</c:v>
                </c:pt>
                <c:pt idx="2">
                  <c:v>-189</c:v>
                </c:pt>
                <c:pt idx="3">
                  <c:v>-253</c:v>
                </c:pt>
                <c:pt idx="4">
                  <c:v>-193</c:v>
                </c:pt>
                <c:pt idx="5">
                  <c:v>-222</c:v>
                </c:pt>
                <c:pt idx="6">
                  <c:v>-208</c:v>
                </c:pt>
                <c:pt idx="7">
                  <c:v>-189</c:v>
                </c:pt>
                <c:pt idx="8">
                  <c:v>-190</c:v>
                </c:pt>
                <c:pt idx="9">
                  <c:v>-155</c:v>
                </c:pt>
                <c:pt idx="10">
                  <c:v>-169</c:v>
                </c:pt>
                <c:pt idx="11">
                  <c:v>-197</c:v>
                </c:pt>
                <c:pt idx="12">
                  <c:v>-258</c:v>
                </c:pt>
                <c:pt idx="13">
                  <c:v>-269</c:v>
                </c:pt>
                <c:pt idx="14">
                  <c:v>-245</c:v>
                </c:pt>
                <c:pt idx="15">
                  <c:v>-213</c:v>
                </c:pt>
                <c:pt idx="16">
                  <c:v>-156</c:v>
                </c:pt>
                <c:pt idx="17">
                  <c:v>-124</c:v>
                </c:pt>
              </c:numCache>
            </c:numRef>
          </c:val>
        </c:ser>
        <c:ser>
          <c:idx val="1"/>
          <c:order val="1"/>
          <c:tx>
            <c:strRef>
              <c:f>Norman!$K$2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Norman!$B$4:$B$21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Norman!$K$4:$K$21</c:f>
              <c:numCache>
                <c:formatCode>_(* #,##0_);_(* \(#,##0\);_(* "-"??_);_(@_)</c:formatCode>
                <c:ptCount val="18"/>
                <c:pt idx="0">
                  <c:v>206</c:v>
                </c:pt>
                <c:pt idx="1">
                  <c:v>191</c:v>
                </c:pt>
                <c:pt idx="2">
                  <c:v>181</c:v>
                </c:pt>
                <c:pt idx="3">
                  <c:v>216</c:v>
                </c:pt>
                <c:pt idx="4">
                  <c:v>120</c:v>
                </c:pt>
                <c:pt idx="5">
                  <c:v>190</c:v>
                </c:pt>
                <c:pt idx="6">
                  <c:v>180</c:v>
                </c:pt>
                <c:pt idx="7">
                  <c:v>175</c:v>
                </c:pt>
                <c:pt idx="8">
                  <c:v>192</c:v>
                </c:pt>
                <c:pt idx="9">
                  <c:v>169</c:v>
                </c:pt>
                <c:pt idx="10">
                  <c:v>150</c:v>
                </c:pt>
                <c:pt idx="11">
                  <c:v>226</c:v>
                </c:pt>
                <c:pt idx="12">
                  <c:v>279</c:v>
                </c:pt>
                <c:pt idx="13">
                  <c:v>291</c:v>
                </c:pt>
                <c:pt idx="14">
                  <c:v>226</c:v>
                </c:pt>
                <c:pt idx="15">
                  <c:v>172</c:v>
                </c:pt>
                <c:pt idx="16">
                  <c:v>189</c:v>
                </c:pt>
                <c:pt idx="17">
                  <c:v>183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2858496"/>
        <c:axId val="162860032"/>
      </c:barChart>
      <c:catAx>
        <c:axId val="16285849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860032"/>
        <c:crosses val="autoZero"/>
        <c:auto val="1"/>
        <c:lblAlgn val="ctr"/>
        <c:lblOffset val="100"/>
        <c:tickLblSkip val="1"/>
        <c:noMultiLvlLbl val="0"/>
      </c:catAx>
      <c:valAx>
        <c:axId val="16286003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858496"/>
        <c:crosses val="autoZero"/>
        <c:crossBetween val="between"/>
        <c:majorUnit val="75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Norman,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Norman!$M$2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Norman!$B$4:$B$21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Norman!$M$4:$M$21</c:f>
              <c:numCache>
                <c:formatCode>_(* #,##0_);_(* \(#,##0\);_(* "-"??_);_(@_)</c:formatCode>
                <c:ptCount val="18"/>
                <c:pt idx="0">
                  <c:v>-223</c:v>
                </c:pt>
                <c:pt idx="1">
                  <c:v>-214</c:v>
                </c:pt>
                <c:pt idx="2">
                  <c:v>-200</c:v>
                </c:pt>
                <c:pt idx="3">
                  <c:v>-229</c:v>
                </c:pt>
                <c:pt idx="4">
                  <c:v>-151</c:v>
                </c:pt>
                <c:pt idx="5">
                  <c:v>-241</c:v>
                </c:pt>
                <c:pt idx="6">
                  <c:v>-234</c:v>
                </c:pt>
                <c:pt idx="7">
                  <c:v>-208</c:v>
                </c:pt>
                <c:pt idx="8">
                  <c:v>-187</c:v>
                </c:pt>
                <c:pt idx="9">
                  <c:v>-192</c:v>
                </c:pt>
                <c:pt idx="10">
                  <c:v>-153</c:v>
                </c:pt>
                <c:pt idx="11">
                  <c:v>-168</c:v>
                </c:pt>
                <c:pt idx="12">
                  <c:v>-199</c:v>
                </c:pt>
                <c:pt idx="13">
                  <c:v>-256</c:v>
                </c:pt>
                <c:pt idx="14">
                  <c:v>-263</c:v>
                </c:pt>
                <c:pt idx="15">
                  <c:v>-243</c:v>
                </c:pt>
                <c:pt idx="16">
                  <c:v>-205</c:v>
                </c:pt>
                <c:pt idx="17">
                  <c:v>-135</c:v>
                </c:pt>
              </c:numCache>
            </c:numRef>
          </c:val>
        </c:ser>
        <c:ser>
          <c:idx val="1"/>
          <c:order val="1"/>
          <c:tx>
            <c:strRef>
              <c:f>Norman!$N$2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Norman!$B$4:$B$21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Norman!$N$4:$N$21</c:f>
              <c:numCache>
                <c:formatCode>_(* #,##0_);_(* \(#,##0\);_(* "-"??_);_(@_)</c:formatCode>
                <c:ptCount val="18"/>
                <c:pt idx="0">
                  <c:v>212</c:v>
                </c:pt>
                <c:pt idx="1">
                  <c:v>203</c:v>
                </c:pt>
                <c:pt idx="2">
                  <c:v>190</c:v>
                </c:pt>
                <c:pt idx="3">
                  <c:v>221</c:v>
                </c:pt>
                <c:pt idx="4">
                  <c:v>108</c:v>
                </c:pt>
                <c:pt idx="5">
                  <c:v>140</c:v>
                </c:pt>
                <c:pt idx="6">
                  <c:v>237</c:v>
                </c:pt>
                <c:pt idx="7">
                  <c:v>179</c:v>
                </c:pt>
                <c:pt idx="8">
                  <c:v>174</c:v>
                </c:pt>
                <c:pt idx="9">
                  <c:v>191</c:v>
                </c:pt>
                <c:pt idx="10">
                  <c:v>170</c:v>
                </c:pt>
                <c:pt idx="11">
                  <c:v>151</c:v>
                </c:pt>
                <c:pt idx="12">
                  <c:v>225</c:v>
                </c:pt>
                <c:pt idx="13">
                  <c:v>275</c:v>
                </c:pt>
                <c:pt idx="14">
                  <c:v>288</c:v>
                </c:pt>
                <c:pt idx="15">
                  <c:v>224</c:v>
                </c:pt>
                <c:pt idx="16">
                  <c:v>169</c:v>
                </c:pt>
                <c:pt idx="17">
                  <c:v>201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2926592"/>
        <c:axId val="162928128"/>
      </c:barChart>
      <c:catAx>
        <c:axId val="16292659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928128"/>
        <c:crosses val="autoZero"/>
        <c:auto val="1"/>
        <c:lblAlgn val="ctr"/>
        <c:lblOffset val="100"/>
        <c:tickLblSkip val="1"/>
        <c:noMultiLvlLbl val="0"/>
      </c:catAx>
      <c:valAx>
        <c:axId val="16292812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926592"/>
        <c:crosses val="autoZero"/>
        <c:crossBetween val="between"/>
        <c:majorUnit val="75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Norman,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Norman!$P$2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Norman!$B$4:$B$21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Norman!$P$4:$P$21</c:f>
              <c:numCache>
                <c:formatCode>_(* #,##0_);_(* \(#,##0\);_(* "-"??_);_(@_)</c:formatCode>
                <c:ptCount val="18"/>
                <c:pt idx="0">
                  <c:v>-216</c:v>
                </c:pt>
                <c:pt idx="1">
                  <c:v>-220</c:v>
                </c:pt>
                <c:pt idx="2">
                  <c:v>-213</c:v>
                </c:pt>
                <c:pt idx="3">
                  <c:v>-240</c:v>
                </c:pt>
                <c:pt idx="4">
                  <c:v>-127</c:v>
                </c:pt>
                <c:pt idx="5">
                  <c:v>-198</c:v>
                </c:pt>
                <c:pt idx="6">
                  <c:v>-254</c:v>
                </c:pt>
                <c:pt idx="7">
                  <c:v>-236</c:v>
                </c:pt>
                <c:pt idx="8">
                  <c:v>-208</c:v>
                </c:pt>
                <c:pt idx="9">
                  <c:v>-189</c:v>
                </c:pt>
                <c:pt idx="10">
                  <c:v>-190</c:v>
                </c:pt>
                <c:pt idx="11">
                  <c:v>-152</c:v>
                </c:pt>
                <c:pt idx="12">
                  <c:v>-171</c:v>
                </c:pt>
                <c:pt idx="13">
                  <c:v>-198</c:v>
                </c:pt>
                <c:pt idx="14">
                  <c:v>-252</c:v>
                </c:pt>
                <c:pt idx="15">
                  <c:v>-263</c:v>
                </c:pt>
                <c:pt idx="16">
                  <c:v>-235</c:v>
                </c:pt>
                <c:pt idx="17">
                  <c:v>-163</c:v>
                </c:pt>
              </c:numCache>
            </c:numRef>
          </c:val>
        </c:ser>
        <c:ser>
          <c:idx val="1"/>
          <c:order val="1"/>
          <c:tx>
            <c:strRef>
              <c:f>Norman!$Q$2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Norman!$B$4:$B$21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Norman!$Q$4:$Q$21</c:f>
              <c:numCache>
                <c:formatCode>_(* #,##0_);_(* \(#,##0\);_(* "-"??_);_(@_)</c:formatCode>
                <c:ptCount val="18"/>
                <c:pt idx="0">
                  <c:v>207</c:v>
                </c:pt>
                <c:pt idx="1">
                  <c:v>210</c:v>
                </c:pt>
                <c:pt idx="2">
                  <c:v>203</c:v>
                </c:pt>
                <c:pt idx="3">
                  <c:v>232</c:v>
                </c:pt>
                <c:pt idx="4">
                  <c:v>114</c:v>
                </c:pt>
                <c:pt idx="5">
                  <c:v>128</c:v>
                </c:pt>
                <c:pt idx="6">
                  <c:v>186</c:v>
                </c:pt>
                <c:pt idx="7">
                  <c:v>237</c:v>
                </c:pt>
                <c:pt idx="8">
                  <c:v>179</c:v>
                </c:pt>
                <c:pt idx="9">
                  <c:v>174</c:v>
                </c:pt>
                <c:pt idx="10">
                  <c:v>192</c:v>
                </c:pt>
                <c:pt idx="11">
                  <c:v>170</c:v>
                </c:pt>
                <c:pt idx="12">
                  <c:v>150</c:v>
                </c:pt>
                <c:pt idx="13">
                  <c:v>221</c:v>
                </c:pt>
                <c:pt idx="14">
                  <c:v>276</c:v>
                </c:pt>
                <c:pt idx="15">
                  <c:v>283</c:v>
                </c:pt>
                <c:pt idx="16">
                  <c:v>220</c:v>
                </c:pt>
                <c:pt idx="17">
                  <c:v>200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2937088"/>
        <c:axId val="162959360"/>
      </c:barChart>
      <c:catAx>
        <c:axId val="16293708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959360"/>
        <c:crosses val="autoZero"/>
        <c:auto val="1"/>
        <c:lblAlgn val="ctr"/>
        <c:lblOffset val="100"/>
        <c:tickLblSkip val="1"/>
        <c:noMultiLvlLbl val="0"/>
      </c:catAx>
      <c:valAx>
        <c:axId val="162959360"/>
        <c:scaling>
          <c:orientation val="minMax"/>
          <c:min val="-375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937088"/>
        <c:crosses val="autoZero"/>
        <c:crossBetween val="between"/>
        <c:majorUnit val="75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Norman,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Norman!$S$2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Norman!$B$4:$B$21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Norman!$S$4:$S$21</c:f>
              <c:numCache>
                <c:formatCode>_(* #,##0_);_(* \(#,##0\);_(* "-"??_);_(@_)</c:formatCode>
                <c:ptCount val="18"/>
                <c:pt idx="0">
                  <c:v>-209</c:v>
                </c:pt>
                <c:pt idx="1">
                  <c:v>-215</c:v>
                </c:pt>
                <c:pt idx="2">
                  <c:v>-221</c:v>
                </c:pt>
                <c:pt idx="3">
                  <c:v>-254</c:v>
                </c:pt>
                <c:pt idx="4">
                  <c:v>-139</c:v>
                </c:pt>
                <c:pt idx="5">
                  <c:v>-175</c:v>
                </c:pt>
                <c:pt idx="6">
                  <c:v>-212</c:v>
                </c:pt>
                <c:pt idx="7">
                  <c:v>-256</c:v>
                </c:pt>
                <c:pt idx="8">
                  <c:v>-235</c:v>
                </c:pt>
                <c:pt idx="9">
                  <c:v>-210</c:v>
                </c:pt>
                <c:pt idx="10">
                  <c:v>-188</c:v>
                </c:pt>
                <c:pt idx="11">
                  <c:v>-190</c:v>
                </c:pt>
                <c:pt idx="12">
                  <c:v>-155</c:v>
                </c:pt>
                <c:pt idx="13">
                  <c:v>-170</c:v>
                </c:pt>
                <c:pt idx="14">
                  <c:v>-196</c:v>
                </c:pt>
                <c:pt idx="15">
                  <c:v>-251</c:v>
                </c:pt>
                <c:pt idx="16">
                  <c:v>-257</c:v>
                </c:pt>
                <c:pt idx="17">
                  <c:v>-190</c:v>
                </c:pt>
              </c:numCache>
            </c:numRef>
          </c:val>
        </c:ser>
        <c:ser>
          <c:idx val="1"/>
          <c:order val="1"/>
          <c:tx>
            <c:strRef>
              <c:f>Norman!$T$2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Norman!$B$4:$B$21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Norman!$T$4:$T$21</c:f>
              <c:numCache>
                <c:formatCode>_(* #,##0_);_(* \(#,##0\);_(* "-"??_);_(@_)</c:formatCode>
                <c:ptCount val="18"/>
                <c:pt idx="0">
                  <c:v>198</c:v>
                </c:pt>
                <c:pt idx="1">
                  <c:v>205</c:v>
                </c:pt>
                <c:pt idx="2">
                  <c:v>210</c:v>
                </c:pt>
                <c:pt idx="3">
                  <c:v>245</c:v>
                </c:pt>
                <c:pt idx="4">
                  <c:v>124</c:v>
                </c:pt>
                <c:pt idx="5">
                  <c:v>134</c:v>
                </c:pt>
                <c:pt idx="6">
                  <c:v>175</c:v>
                </c:pt>
                <c:pt idx="7">
                  <c:v>186</c:v>
                </c:pt>
                <c:pt idx="8">
                  <c:v>237</c:v>
                </c:pt>
                <c:pt idx="9">
                  <c:v>178</c:v>
                </c:pt>
                <c:pt idx="10">
                  <c:v>175</c:v>
                </c:pt>
                <c:pt idx="11">
                  <c:v>193</c:v>
                </c:pt>
                <c:pt idx="12">
                  <c:v>171</c:v>
                </c:pt>
                <c:pt idx="13">
                  <c:v>148</c:v>
                </c:pt>
                <c:pt idx="14">
                  <c:v>223</c:v>
                </c:pt>
                <c:pt idx="15">
                  <c:v>275</c:v>
                </c:pt>
                <c:pt idx="16">
                  <c:v>282</c:v>
                </c:pt>
                <c:pt idx="17">
                  <c:v>225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2661120"/>
        <c:axId val="162662656"/>
      </c:barChart>
      <c:catAx>
        <c:axId val="16266112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662656"/>
        <c:crosses val="autoZero"/>
        <c:auto val="1"/>
        <c:lblAlgn val="ctr"/>
        <c:lblOffset val="100"/>
        <c:tickLblSkip val="1"/>
        <c:noMultiLvlLbl val="0"/>
      </c:catAx>
      <c:valAx>
        <c:axId val="162662656"/>
        <c:scaling>
          <c:orientation val="minMax"/>
          <c:min val="-375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661120"/>
        <c:crosses val="autoZero"/>
        <c:crossBetween val="between"/>
        <c:majorUnit val="75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Norman,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Norman!$V$2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Norman!$B$4:$B$21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Norman!$V$4:$V$21</c:f>
              <c:numCache>
                <c:formatCode>_(* #,##0_);_(* \(#,##0\);_(* "-"??_);_(@_)</c:formatCode>
                <c:ptCount val="18"/>
                <c:pt idx="0">
                  <c:v>-206</c:v>
                </c:pt>
                <c:pt idx="1">
                  <c:v>-208</c:v>
                </c:pt>
                <c:pt idx="2">
                  <c:v>-217</c:v>
                </c:pt>
                <c:pt idx="3">
                  <c:v>-264</c:v>
                </c:pt>
                <c:pt idx="4">
                  <c:v>-154</c:v>
                </c:pt>
                <c:pt idx="5">
                  <c:v>-189</c:v>
                </c:pt>
                <c:pt idx="6">
                  <c:v>-191</c:v>
                </c:pt>
                <c:pt idx="7">
                  <c:v>-215</c:v>
                </c:pt>
                <c:pt idx="8">
                  <c:v>-257</c:v>
                </c:pt>
                <c:pt idx="9">
                  <c:v>-239</c:v>
                </c:pt>
                <c:pt idx="10">
                  <c:v>-210</c:v>
                </c:pt>
                <c:pt idx="11">
                  <c:v>-189</c:v>
                </c:pt>
                <c:pt idx="12">
                  <c:v>-194</c:v>
                </c:pt>
                <c:pt idx="13">
                  <c:v>-156</c:v>
                </c:pt>
                <c:pt idx="14">
                  <c:v>-169</c:v>
                </c:pt>
                <c:pt idx="15">
                  <c:v>-197</c:v>
                </c:pt>
                <c:pt idx="16">
                  <c:v>-245</c:v>
                </c:pt>
                <c:pt idx="17">
                  <c:v>-212</c:v>
                </c:pt>
              </c:numCache>
            </c:numRef>
          </c:val>
        </c:ser>
        <c:ser>
          <c:idx val="1"/>
          <c:order val="1"/>
          <c:tx>
            <c:strRef>
              <c:f>Norman!$W$2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Norman!$B$4:$B$21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Norman!$W$4:$W$21</c:f>
              <c:numCache>
                <c:formatCode>_(* #,##0_);_(* \(#,##0\);_(* "-"??_);_(@_)</c:formatCode>
                <c:ptCount val="18"/>
                <c:pt idx="0">
                  <c:v>196</c:v>
                </c:pt>
                <c:pt idx="1">
                  <c:v>198</c:v>
                </c:pt>
                <c:pt idx="2">
                  <c:v>207</c:v>
                </c:pt>
                <c:pt idx="3">
                  <c:v>254</c:v>
                </c:pt>
                <c:pt idx="4">
                  <c:v>138</c:v>
                </c:pt>
                <c:pt idx="5">
                  <c:v>146</c:v>
                </c:pt>
                <c:pt idx="6">
                  <c:v>182</c:v>
                </c:pt>
                <c:pt idx="7">
                  <c:v>176</c:v>
                </c:pt>
                <c:pt idx="8">
                  <c:v>188</c:v>
                </c:pt>
                <c:pt idx="9">
                  <c:v>238</c:v>
                </c:pt>
                <c:pt idx="10">
                  <c:v>181</c:v>
                </c:pt>
                <c:pt idx="11">
                  <c:v>177</c:v>
                </c:pt>
                <c:pt idx="12">
                  <c:v>195</c:v>
                </c:pt>
                <c:pt idx="13">
                  <c:v>169</c:v>
                </c:pt>
                <c:pt idx="14">
                  <c:v>152</c:v>
                </c:pt>
                <c:pt idx="15">
                  <c:v>225</c:v>
                </c:pt>
                <c:pt idx="16">
                  <c:v>271</c:v>
                </c:pt>
                <c:pt idx="17">
                  <c:v>267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2700288"/>
        <c:axId val="162710272"/>
      </c:barChart>
      <c:catAx>
        <c:axId val="16270028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710272"/>
        <c:crosses val="autoZero"/>
        <c:auto val="1"/>
        <c:lblAlgn val="ctr"/>
        <c:lblOffset val="100"/>
        <c:tickLblSkip val="1"/>
        <c:noMultiLvlLbl val="0"/>
      </c:catAx>
      <c:valAx>
        <c:axId val="162710272"/>
        <c:scaling>
          <c:orientation val="minMax"/>
          <c:min val="-375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700288"/>
        <c:crosses val="autoZero"/>
        <c:crossBetween val="between"/>
        <c:majorUnit val="75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Olmsted,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Olmsted!$D$2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Olmsted!$B$4:$B$21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Olmsted!$D$4:$D$21</c:f>
              <c:numCache>
                <c:formatCode>_(* #,##0_);_(* \(#,##0\);_(* "-"??_);_(@_)</c:formatCode>
                <c:ptCount val="18"/>
                <c:pt idx="0">
                  <c:v>-5599</c:v>
                </c:pt>
                <c:pt idx="1">
                  <c:v>-5528</c:v>
                </c:pt>
                <c:pt idx="2">
                  <c:v>-5279</c:v>
                </c:pt>
                <c:pt idx="3">
                  <c:v>-4725</c:v>
                </c:pt>
                <c:pt idx="4">
                  <c:v>-3987</c:v>
                </c:pt>
                <c:pt idx="5">
                  <c:v>-5406</c:v>
                </c:pt>
                <c:pt idx="6">
                  <c:v>-5006</c:v>
                </c:pt>
                <c:pt idx="7">
                  <c:v>-5363</c:v>
                </c:pt>
                <c:pt idx="8">
                  <c:v>-4566</c:v>
                </c:pt>
                <c:pt idx="9">
                  <c:v>-4850</c:v>
                </c:pt>
                <c:pt idx="10">
                  <c:v>-5457</c:v>
                </c:pt>
                <c:pt idx="11">
                  <c:v>-5158</c:v>
                </c:pt>
                <c:pt idx="12">
                  <c:v>-4258</c:v>
                </c:pt>
                <c:pt idx="13">
                  <c:v>-3128</c:v>
                </c:pt>
                <c:pt idx="14">
                  <c:v>-2431</c:v>
                </c:pt>
                <c:pt idx="15">
                  <c:v>-1865</c:v>
                </c:pt>
                <c:pt idx="16">
                  <c:v>-1384</c:v>
                </c:pt>
                <c:pt idx="17">
                  <c:v>-1001</c:v>
                </c:pt>
              </c:numCache>
            </c:numRef>
          </c:val>
        </c:ser>
        <c:ser>
          <c:idx val="1"/>
          <c:order val="1"/>
          <c:tx>
            <c:strRef>
              <c:f>Olmsted!$E$2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Olmsted!$B$4:$B$21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Olmsted!$E$4:$E$21</c:f>
              <c:numCache>
                <c:formatCode>_(* #,##0_);_(* \(#,##0\);_(* "-"??_);_(@_)</c:formatCode>
                <c:ptCount val="18"/>
                <c:pt idx="0">
                  <c:v>5324</c:v>
                </c:pt>
                <c:pt idx="1">
                  <c:v>5094</c:v>
                </c:pt>
                <c:pt idx="2">
                  <c:v>5139</c:v>
                </c:pt>
                <c:pt idx="3">
                  <c:v>4108</c:v>
                </c:pt>
                <c:pt idx="4">
                  <c:v>4425</c:v>
                </c:pt>
                <c:pt idx="5">
                  <c:v>5348</c:v>
                </c:pt>
                <c:pt idx="6">
                  <c:v>5200</c:v>
                </c:pt>
                <c:pt idx="7">
                  <c:v>5129</c:v>
                </c:pt>
                <c:pt idx="8">
                  <c:v>4833</c:v>
                </c:pt>
                <c:pt idx="9">
                  <c:v>4627</c:v>
                </c:pt>
                <c:pt idx="10">
                  <c:v>5791</c:v>
                </c:pt>
                <c:pt idx="11">
                  <c:v>5477</c:v>
                </c:pt>
                <c:pt idx="12">
                  <c:v>4611</c:v>
                </c:pt>
                <c:pt idx="13">
                  <c:v>3505</c:v>
                </c:pt>
                <c:pt idx="14">
                  <c:v>2837</c:v>
                </c:pt>
                <c:pt idx="15">
                  <c:v>2047</c:v>
                </c:pt>
                <c:pt idx="16">
                  <c:v>2011</c:v>
                </c:pt>
                <c:pt idx="17">
                  <c:v>1756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2765056"/>
        <c:axId val="162811904"/>
      </c:barChart>
      <c:catAx>
        <c:axId val="16276505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811904"/>
        <c:crosses val="autoZero"/>
        <c:auto val="1"/>
        <c:lblAlgn val="ctr"/>
        <c:lblOffset val="100"/>
        <c:tickLblSkip val="1"/>
        <c:noMultiLvlLbl val="0"/>
      </c:catAx>
      <c:valAx>
        <c:axId val="16281190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765056"/>
        <c:crosses val="autoZero"/>
        <c:crossBetween val="between"/>
        <c:majorUnit val="1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Olmsted,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Olmsted!$G$2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Olmsted!$B$4:$B$21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Olmsted!$G$4:$G$21</c:f>
              <c:numCache>
                <c:formatCode>_(* #,##0_);_(* \(#,##0\);_(* "-"??_);_(@_)</c:formatCode>
                <c:ptCount val="18"/>
                <c:pt idx="0">
                  <c:v>-5506</c:v>
                </c:pt>
                <c:pt idx="1">
                  <c:v>-5554</c:v>
                </c:pt>
                <c:pt idx="2">
                  <c:v>-5515</c:v>
                </c:pt>
                <c:pt idx="3">
                  <c:v>-5277</c:v>
                </c:pt>
                <c:pt idx="4">
                  <c:v>-3985</c:v>
                </c:pt>
                <c:pt idx="5">
                  <c:v>-5509</c:v>
                </c:pt>
                <c:pt idx="6">
                  <c:v>-4769</c:v>
                </c:pt>
                <c:pt idx="7">
                  <c:v>-5007</c:v>
                </c:pt>
                <c:pt idx="8">
                  <c:v>-5341</c:v>
                </c:pt>
                <c:pt idx="9">
                  <c:v>-4549</c:v>
                </c:pt>
                <c:pt idx="10">
                  <c:v>-4805</c:v>
                </c:pt>
                <c:pt idx="11">
                  <c:v>-5392</c:v>
                </c:pt>
                <c:pt idx="12">
                  <c:v>-5107</c:v>
                </c:pt>
                <c:pt idx="13">
                  <c:v>-4202</c:v>
                </c:pt>
                <c:pt idx="14">
                  <c:v>-3082</c:v>
                </c:pt>
                <c:pt idx="15">
                  <c:v>-2379</c:v>
                </c:pt>
                <c:pt idx="16">
                  <c:v>-1816</c:v>
                </c:pt>
                <c:pt idx="17">
                  <c:v>-1141</c:v>
                </c:pt>
              </c:numCache>
            </c:numRef>
          </c:val>
        </c:ser>
        <c:ser>
          <c:idx val="1"/>
          <c:order val="1"/>
          <c:tx>
            <c:strRef>
              <c:f>Olmsted!$H$2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Olmsted!$B$4:$B$21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Olmsted!$H$4:$H$21</c:f>
              <c:numCache>
                <c:formatCode>_(* #,##0_);_(* \(#,##0\);_(* "-"??_);_(@_)</c:formatCode>
                <c:ptCount val="18"/>
                <c:pt idx="0">
                  <c:v>5235</c:v>
                </c:pt>
                <c:pt idx="1">
                  <c:v>5273</c:v>
                </c:pt>
                <c:pt idx="2">
                  <c:v>5091</c:v>
                </c:pt>
                <c:pt idx="3">
                  <c:v>4693</c:v>
                </c:pt>
                <c:pt idx="4">
                  <c:v>4200</c:v>
                </c:pt>
                <c:pt idx="5">
                  <c:v>5365</c:v>
                </c:pt>
                <c:pt idx="6">
                  <c:v>4748</c:v>
                </c:pt>
                <c:pt idx="7">
                  <c:v>5188</c:v>
                </c:pt>
                <c:pt idx="8">
                  <c:v>5115</c:v>
                </c:pt>
                <c:pt idx="9">
                  <c:v>4831</c:v>
                </c:pt>
                <c:pt idx="10">
                  <c:v>4619</c:v>
                </c:pt>
                <c:pt idx="11">
                  <c:v>5758</c:v>
                </c:pt>
                <c:pt idx="12">
                  <c:v>5455</c:v>
                </c:pt>
                <c:pt idx="13">
                  <c:v>4583</c:v>
                </c:pt>
                <c:pt idx="14">
                  <c:v>3475</c:v>
                </c:pt>
                <c:pt idx="15">
                  <c:v>2819</c:v>
                </c:pt>
                <c:pt idx="16">
                  <c:v>2059</c:v>
                </c:pt>
                <c:pt idx="17">
                  <c:v>1888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2833152"/>
        <c:axId val="162834688"/>
      </c:barChart>
      <c:catAx>
        <c:axId val="16283315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834688"/>
        <c:crosses val="autoZero"/>
        <c:auto val="1"/>
        <c:lblAlgn val="ctr"/>
        <c:lblOffset val="100"/>
        <c:tickLblSkip val="1"/>
        <c:noMultiLvlLbl val="0"/>
      </c:catAx>
      <c:valAx>
        <c:axId val="16283468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833152"/>
        <c:crosses val="autoZero"/>
        <c:crossBetween val="between"/>
        <c:majorUnit val="1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Olmsted,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Olmsted!$J$2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Olmsted!$B$4:$B$21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Olmsted!$J$4:$J$21</c:f>
              <c:numCache>
                <c:formatCode>_(* #,##0_);_(* \(#,##0\);_(* "-"??_);_(@_)</c:formatCode>
                <c:ptCount val="18"/>
                <c:pt idx="0">
                  <c:v>-5479</c:v>
                </c:pt>
                <c:pt idx="1">
                  <c:v>-5449</c:v>
                </c:pt>
                <c:pt idx="2">
                  <c:v>-5528</c:v>
                </c:pt>
                <c:pt idx="3">
                  <c:v>-5498</c:v>
                </c:pt>
                <c:pt idx="4">
                  <c:v>-4526</c:v>
                </c:pt>
                <c:pt idx="5">
                  <c:v>-5493</c:v>
                </c:pt>
                <c:pt idx="6">
                  <c:v>-4861</c:v>
                </c:pt>
                <c:pt idx="7">
                  <c:v>-4758</c:v>
                </c:pt>
                <c:pt idx="8">
                  <c:v>-4974</c:v>
                </c:pt>
                <c:pt idx="9">
                  <c:v>-5309</c:v>
                </c:pt>
                <c:pt idx="10">
                  <c:v>-4494</c:v>
                </c:pt>
                <c:pt idx="11">
                  <c:v>-4732</c:v>
                </c:pt>
                <c:pt idx="12">
                  <c:v>-5327</c:v>
                </c:pt>
                <c:pt idx="13">
                  <c:v>-5033</c:v>
                </c:pt>
                <c:pt idx="14">
                  <c:v>-4134</c:v>
                </c:pt>
                <c:pt idx="15">
                  <c:v>-3013</c:v>
                </c:pt>
                <c:pt idx="16">
                  <c:v>-2312</c:v>
                </c:pt>
                <c:pt idx="17">
                  <c:v>-1406</c:v>
                </c:pt>
              </c:numCache>
            </c:numRef>
          </c:val>
        </c:ser>
        <c:ser>
          <c:idx val="1"/>
          <c:order val="1"/>
          <c:tx>
            <c:strRef>
              <c:f>Olmsted!$K$2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Olmsted!$B$4:$B$21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Olmsted!$K$4:$K$21</c:f>
              <c:numCache>
                <c:formatCode>_(* #,##0_);_(* \(#,##0\);_(* "-"??_);_(@_)</c:formatCode>
                <c:ptCount val="18"/>
                <c:pt idx="0">
                  <c:v>5210</c:v>
                </c:pt>
                <c:pt idx="1">
                  <c:v>5173</c:v>
                </c:pt>
                <c:pt idx="2">
                  <c:v>5257</c:v>
                </c:pt>
                <c:pt idx="3">
                  <c:v>4635</c:v>
                </c:pt>
                <c:pt idx="4">
                  <c:v>4773</c:v>
                </c:pt>
                <c:pt idx="5">
                  <c:v>5127</c:v>
                </c:pt>
                <c:pt idx="6">
                  <c:v>4754</c:v>
                </c:pt>
                <c:pt idx="7">
                  <c:v>4725</c:v>
                </c:pt>
                <c:pt idx="8">
                  <c:v>5161</c:v>
                </c:pt>
                <c:pt idx="9">
                  <c:v>5100</c:v>
                </c:pt>
                <c:pt idx="10">
                  <c:v>4812</c:v>
                </c:pt>
                <c:pt idx="11">
                  <c:v>4579</c:v>
                </c:pt>
                <c:pt idx="12">
                  <c:v>5722</c:v>
                </c:pt>
                <c:pt idx="13">
                  <c:v>5408</c:v>
                </c:pt>
                <c:pt idx="14">
                  <c:v>4529</c:v>
                </c:pt>
                <c:pt idx="15">
                  <c:v>3435</c:v>
                </c:pt>
                <c:pt idx="16">
                  <c:v>2805</c:v>
                </c:pt>
                <c:pt idx="17">
                  <c:v>1961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3408896"/>
        <c:axId val="163410688"/>
      </c:barChart>
      <c:catAx>
        <c:axId val="16340889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3410688"/>
        <c:crosses val="autoZero"/>
        <c:auto val="1"/>
        <c:lblAlgn val="ctr"/>
        <c:lblOffset val="100"/>
        <c:tickLblSkip val="1"/>
        <c:noMultiLvlLbl val="0"/>
      </c:catAx>
      <c:valAx>
        <c:axId val="16341068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3408896"/>
        <c:crosses val="autoZero"/>
        <c:crossBetween val="between"/>
        <c:majorUnit val="1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Olmsted,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Olmsted!$M$2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Olmsted!$B$4:$B$21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Olmsted!$M$4:$M$21</c:f>
              <c:numCache>
                <c:formatCode>_(* #,##0_);_(* \(#,##0\);_(* "-"??_);_(@_)</c:formatCode>
                <c:ptCount val="18"/>
                <c:pt idx="0">
                  <c:v>-5592</c:v>
                </c:pt>
                <c:pt idx="1">
                  <c:v>-5419</c:v>
                </c:pt>
                <c:pt idx="2">
                  <c:v>-5419</c:v>
                </c:pt>
                <c:pt idx="3">
                  <c:v>-5508</c:v>
                </c:pt>
                <c:pt idx="4">
                  <c:v>-4747</c:v>
                </c:pt>
                <c:pt idx="5">
                  <c:v>-6022</c:v>
                </c:pt>
                <c:pt idx="6">
                  <c:v>-4844</c:v>
                </c:pt>
                <c:pt idx="7">
                  <c:v>-4847</c:v>
                </c:pt>
                <c:pt idx="8">
                  <c:v>-4724</c:v>
                </c:pt>
                <c:pt idx="9">
                  <c:v>-4941</c:v>
                </c:pt>
                <c:pt idx="10">
                  <c:v>-5247</c:v>
                </c:pt>
                <c:pt idx="11">
                  <c:v>-4420</c:v>
                </c:pt>
                <c:pt idx="12">
                  <c:v>-4669</c:v>
                </c:pt>
                <c:pt idx="13">
                  <c:v>-5247</c:v>
                </c:pt>
                <c:pt idx="14">
                  <c:v>-4956</c:v>
                </c:pt>
                <c:pt idx="15">
                  <c:v>-4042</c:v>
                </c:pt>
                <c:pt idx="16">
                  <c:v>-2923</c:v>
                </c:pt>
                <c:pt idx="17">
                  <c:v>-1756</c:v>
                </c:pt>
              </c:numCache>
            </c:numRef>
          </c:val>
        </c:ser>
        <c:ser>
          <c:idx val="1"/>
          <c:order val="1"/>
          <c:tx>
            <c:strRef>
              <c:f>Olmsted!$N$2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Olmsted!$B$4:$B$21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Olmsted!$N$4:$N$21</c:f>
              <c:numCache>
                <c:formatCode>_(* #,##0_);_(* \(#,##0\);_(* "-"??_);_(@_)</c:formatCode>
                <c:ptCount val="18"/>
                <c:pt idx="0">
                  <c:v>5317</c:v>
                </c:pt>
                <c:pt idx="1">
                  <c:v>5146</c:v>
                </c:pt>
                <c:pt idx="2">
                  <c:v>5156</c:v>
                </c:pt>
                <c:pt idx="3">
                  <c:v>4799</c:v>
                </c:pt>
                <c:pt idx="4">
                  <c:v>4712</c:v>
                </c:pt>
                <c:pt idx="5">
                  <c:v>5691</c:v>
                </c:pt>
                <c:pt idx="6">
                  <c:v>4517</c:v>
                </c:pt>
                <c:pt idx="7">
                  <c:v>4729</c:v>
                </c:pt>
                <c:pt idx="8">
                  <c:v>4697</c:v>
                </c:pt>
                <c:pt idx="9">
                  <c:v>5143</c:v>
                </c:pt>
                <c:pt idx="10">
                  <c:v>5076</c:v>
                </c:pt>
                <c:pt idx="11">
                  <c:v>4769</c:v>
                </c:pt>
                <c:pt idx="12">
                  <c:v>4550</c:v>
                </c:pt>
                <c:pt idx="13">
                  <c:v>5671</c:v>
                </c:pt>
                <c:pt idx="14">
                  <c:v>5343</c:v>
                </c:pt>
                <c:pt idx="15">
                  <c:v>4470</c:v>
                </c:pt>
                <c:pt idx="16">
                  <c:v>3405</c:v>
                </c:pt>
                <c:pt idx="17">
                  <c:v>2356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3059200"/>
        <c:axId val="163060736"/>
      </c:barChart>
      <c:catAx>
        <c:axId val="16305920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3060736"/>
        <c:crosses val="autoZero"/>
        <c:auto val="1"/>
        <c:lblAlgn val="ctr"/>
        <c:lblOffset val="100"/>
        <c:tickLblSkip val="1"/>
        <c:noMultiLvlLbl val="0"/>
      </c:catAx>
      <c:valAx>
        <c:axId val="16306073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3059200"/>
        <c:crosses val="autoZero"/>
        <c:crossBetween val="between"/>
        <c:majorUnit val="1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Olmsted,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Olmsted!$P$2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Olmsted!$B$4:$B$21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Olmsted!$P$4:$P$21</c:f>
              <c:numCache>
                <c:formatCode>_(* #,##0_);_(* \(#,##0\);_(* "-"??_);_(@_)</c:formatCode>
                <c:ptCount val="18"/>
                <c:pt idx="0">
                  <c:v>-5811</c:v>
                </c:pt>
                <c:pt idx="1">
                  <c:v>-5557</c:v>
                </c:pt>
                <c:pt idx="2">
                  <c:v>-5417</c:v>
                </c:pt>
                <c:pt idx="3">
                  <c:v>-5427</c:v>
                </c:pt>
                <c:pt idx="4">
                  <c:v>-4784</c:v>
                </c:pt>
                <c:pt idx="5">
                  <c:v>-6266</c:v>
                </c:pt>
                <c:pt idx="6">
                  <c:v>-5400</c:v>
                </c:pt>
                <c:pt idx="7">
                  <c:v>-4854</c:v>
                </c:pt>
                <c:pt idx="8">
                  <c:v>-4837</c:v>
                </c:pt>
                <c:pt idx="9">
                  <c:v>-4716</c:v>
                </c:pt>
                <c:pt idx="10">
                  <c:v>-4906</c:v>
                </c:pt>
                <c:pt idx="11">
                  <c:v>-5195</c:v>
                </c:pt>
                <c:pt idx="12">
                  <c:v>-4383</c:v>
                </c:pt>
                <c:pt idx="13">
                  <c:v>-4620</c:v>
                </c:pt>
                <c:pt idx="14">
                  <c:v>-5188</c:v>
                </c:pt>
                <c:pt idx="15">
                  <c:v>-4866</c:v>
                </c:pt>
                <c:pt idx="16">
                  <c:v>-3938</c:v>
                </c:pt>
                <c:pt idx="17">
                  <c:v>-2209</c:v>
                </c:pt>
              </c:numCache>
            </c:numRef>
          </c:val>
        </c:ser>
        <c:ser>
          <c:idx val="1"/>
          <c:order val="1"/>
          <c:tx>
            <c:strRef>
              <c:f>Olmsted!$Q$2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Olmsted!$B$4:$B$21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Olmsted!$Q$4:$Q$21</c:f>
              <c:numCache>
                <c:formatCode>_(* #,##0_);_(* \(#,##0\);_(* "-"??_);_(@_)</c:formatCode>
                <c:ptCount val="18"/>
                <c:pt idx="0">
                  <c:v>5526</c:v>
                </c:pt>
                <c:pt idx="1">
                  <c:v>5277</c:v>
                </c:pt>
                <c:pt idx="2">
                  <c:v>5154</c:v>
                </c:pt>
                <c:pt idx="3">
                  <c:v>4722</c:v>
                </c:pt>
                <c:pt idx="4">
                  <c:v>4899</c:v>
                </c:pt>
                <c:pt idx="5">
                  <c:v>5654</c:v>
                </c:pt>
                <c:pt idx="6">
                  <c:v>5105</c:v>
                </c:pt>
                <c:pt idx="7">
                  <c:v>4515</c:v>
                </c:pt>
                <c:pt idx="8">
                  <c:v>4724</c:v>
                </c:pt>
                <c:pt idx="9">
                  <c:v>4706</c:v>
                </c:pt>
                <c:pt idx="10">
                  <c:v>5145</c:v>
                </c:pt>
                <c:pt idx="11">
                  <c:v>5056</c:v>
                </c:pt>
                <c:pt idx="12">
                  <c:v>4760</c:v>
                </c:pt>
                <c:pt idx="13">
                  <c:v>4532</c:v>
                </c:pt>
                <c:pt idx="14">
                  <c:v>5628</c:v>
                </c:pt>
                <c:pt idx="15">
                  <c:v>5297</c:v>
                </c:pt>
                <c:pt idx="16">
                  <c:v>4433</c:v>
                </c:pt>
                <c:pt idx="17">
                  <c:v>2826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3094528"/>
        <c:axId val="163096064"/>
      </c:barChart>
      <c:catAx>
        <c:axId val="16309452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3096064"/>
        <c:crosses val="autoZero"/>
        <c:auto val="1"/>
        <c:lblAlgn val="ctr"/>
        <c:lblOffset val="100"/>
        <c:tickLblSkip val="1"/>
        <c:noMultiLvlLbl val="0"/>
      </c:catAx>
      <c:valAx>
        <c:axId val="16309606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3094528"/>
        <c:crosses val="autoZero"/>
        <c:crossBetween val="between"/>
        <c:majorUnit val="1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Olmsted,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Olmsted!$S$2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Olmsted!$B$4:$B$21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Olmsted!$S$4:$S$21</c:f>
              <c:numCache>
                <c:formatCode>_(* #,##0_);_(* \(#,##0\);_(* "-"??_);_(@_)</c:formatCode>
                <c:ptCount val="18"/>
                <c:pt idx="0">
                  <c:v>-6022</c:v>
                </c:pt>
                <c:pt idx="1">
                  <c:v>-5800</c:v>
                </c:pt>
                <c:pt idx="2">
                  <c:v>-5579</c:v>
                </c:pt>
                <c:pt idx="3">
                  <c:v>-5449</c:v>
                </c:pt>
                <c:pt idx="4">
                  <c:v>-4724</c:v>
                </c:pt>
                <c:pt idx="5">
                  <c:v>-6332</c:v>
                </c:pt>
                <c:pt idx="6">
                  <c:v>-5669</c:v>
                </c:pt>
                <c:pt idx="7">
                  <c:v>-5435</c:v>
                </c:pt>
                <c:pt idx="8">
                  <c:v>-4866</c:v>
                </c:pt>
                <c:pt idx="9">
                  <c:v>-4850</c:v>
                </c:pt>
                <c:pt idx="10">
                  <c:v>-4701</c:v>
                </c:pt>
                <c:pt idx="11">
                  <c:v>-4876</c:v>
                </c:pt>
                <c:pt idx="12">
                  <c:v>-5177</c:v>
                </c:pt>
                <c:pt idx="13">
                  <c:v>-4353</c:v>
                </c:pt>
                <c:pt idx="14">
                  <c:v>-4586</c:v>
                </c:pt>
                <c:pt idx="15">
                  <c:v>-5123</c:v>
                </c:pt>
                <c:pt idx="16">
                  <c:v>-4761</c:v>
                </c:pt>
                <c:pt idx="17">
                  <c:v>-2909</c:v>
                </c:pt>
              </c:numCache>
            </c:numRef>
          </c:val>
        </c:ser>
        <c:ser>
          <c:idx val="1"/>
          <c:order val="1"/>
          <c:tx>
            <c:strRef>
              <c:f>Olmsted!$T$2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Olmsted!$B$4:$B$21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Olmsted!$T$4:$T$21</c:f>
              <c:numCache>
                <c:formatCode>_(* #,##0_);_(* \(#,##0\);_(* "-"??_);_(@_)</c:formatCode>
                <c:ptCount val="18"/>
                <c:pt idx="0">
                  <c:v>5726</c:v>
                </c:pt>
                <c:pt idx="1">
                  <c:v>5510</c:v>
                </c:pt>
                <c:pt idx="2">
                  <c:v>5309</c:v>
                </c:pt>
                <c:pt idx="3">
                  <c:v>4742</c:v>
                </c:pt>
                <c:pt idx="4">
                  <c:v>4844</c:v>
                </c:pt>
                <c:pt idx="5">
                  <c:v>5868</c:v>
                </c:pt>
                <c:pt idx="6">
                  <c:v>5091</c:v>
                </c:pt>
                <c:pt idx="7">
                  <c:v>5126</c:v>
                </c:pt>
                <c:pt idx="8">
                  <c:v>4531</c:v>
                </c:pt>
                <c:pt idx="9">
                  <c:v>4755</c:v>
                </c:pt>
                <c:pt idx="10">
                  <c:v>4728</c:v>
                </c:pt>
                <c:pt idx="11">
                  <c:v>5148</c:v>
                </c:pt>
                <c:pt idx="12">
                  <c:v>5071</c:v>
                </c:pt>
                <c:pt idx="13">
                  <c:v>4764</c:v>
                </c:pt>
                <c:pt idx="14">
                  <c:v>4519</c:v>
                </c:pt>
                <c:pt idx="15">
                  <c:v>5601</c:v>
                </c:pt>
                <c:pt idx="16">
                  <c:v>5263</c:v>
                </c:pt>
                <c:pt idx="17">
                  <c:v>3544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3199232"/>
        <c:axId val="163205120"/>
      </c:barChart>
      <c:catAx>
        <c:axId val="16319923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3205120"/>
        <c:crosses val="autoZero"/>
        <c:auto val="1"/>
        <c:lblAlgn val="ctr"/>
        <c:lblOffset val="100"/>
        <c:tickLblSkip val="1"/>
        <c:noMultiLvlLbl val="0"/>
      </c:catAx>
      <c:valAx>
        <c:axId val="16320512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3199232"/>
        <c:crosses val="autoZero"/>
        <c:crossBetween val="between"/>
        <c:majorUnit val="1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Olmsted,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Olmsted!$V$2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Olmsted!$B$4:$B$21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Olmsted!$V$4:$V$21</c:f>
              <c:numCache>
                <c:formatCode>_(* #,##0_);_(* \(#,##0\);_(* "-"??_);_(@_)</c:formatCode>
                <c:ptCount val="18"/>
                <c:pt idx="0">
                  <c:v>-6171</c:v>
                </c:pt>
                <c:pt idx="1">
                  <c:v>-6042</c:v>
                </c:pt>
                <c:pt idx="2">
                  <c:v>-5854</c:v>
                </c:pt>
                <c:pt idx="3">
                  <c:v>-5641</c:v>
                </c:pt>
                <c:pt idx="4">
                  <c:v>-4765</c:v>
                </c:pt>
                <c:pt idx="5">
                  <c:v>-6312</c:v>
                </c:pt>
                <c:pt idx="6">
                  <c:v>-5762</c:v>
                </c:pt>
                <c:pt idx="7">
                  <c:v>-5735</c:v>
                </c:pt>
                <c:pt idx="8">
                  <c:v>-5477</c:v>
                </c:pt>
                <c:pt idx="9">
                  <c:v>-4905</c:v>
                </c:pt>
                <c:pt idx="10">
                  <c:v>-4861</c:v>
                </c:pt>
                <c:pt idx="11">
                  <c:v>-4695</c:v>
                </c:pt>
                <c:pt idx="12">
                  <c:v>-4883</c:v>
                </c:pt>
                <c:pt idx="13">
                  <c:v>-5173</c:v>
                </c:pt>
                <c:pt idx="14">
                  <c:v>-4344</c:v>
                </c:pt>
                <c:pt idx="15">
                  <c:v>-4552</c:v>
                </c:pt>
                <c:pt idx="16">
                  <c:v>-5039</c:v>
                </c:pt>
                <c:pt idx="17">
                  <c:v>-3624</c:v>
                </c:pt>
              </c:numCache>
            </c:numRef>
          </c:val>
        </c:ser>
        <c:ser>
          <c:idx val="1"/>
          <c:order val="1"/>
          <c:tx>
            <c:strRef>
              <c:f>Olmsted!$W$2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Olmsted!$B$4:$B$21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Olmsted!$W$4:$W$21</c:f>
              <c:numCache>
                <c:formatCode>_(* #,##0_);_(* \(#,##0\);_(* "-"??_);_(@_)</c:formatCode>
                <c:ptCount val="18"/>
                <c:pt idx="0">
                  <c:v>5869</c:v>
                </c:pt>
                <c:pt idx="1">
                  <c:v>5739</c:v>
                </c:pt>
                <c:pt idx="2">
                  <c:v>5571</c:v>
                </c:pt>
                <c:pt idx="3">
                  <c:v>4921</c:v>
                </c:pt>
                <c:pt idx="4">
                  <c:v>4889</c:v>
                </c:pt>
                <c:pt idx="5">
                  <c:v>5848</c:v>
                </c:pt>
                <c:pt idx="6">
                  <c:v>5330</c:v>
                </c:pt>
                <c:pt idx="7">
                  <c:v>5138</c:v>
                </c:pt>
                <c:pt idx="8">
                  <c:v>5171</c:v>
                </c:pt>
                <c:pt idx="9">
                  <c:v>4584</c:v>
                </c:pt>
                <c:pt idx="10">
                  <c:v>4802</c:v>
                </c:pt>
                <c:pt idx="11">
                  <c:v>4755</c:v>
                </c:pt>
                <c:pt idx="12">
                  <c:v>5188</c:v>
                </c:pt>
                <c:pt idx="13">
                  <c:v>5099</c:v>
                </c:pt>
                <c:pt idx="14">
                  <c:v>4774</c:v>
                </c:pt>
                <c:pt idx="15">
                  <c:v>4525</c:v>
                </c:pt>
                <c:pt idx="16">
                  <c:v>5588</c:v>
                </c:pt>
                <c:pt idx="17">
                  <c:v>4276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3234560"/>
        <c:axId val="163236096"/>
      </c:barChart>
      <c:catAx>
        <c:axId val="16323456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3236096"/>
        <c:crosses val="autoZero"/>
        <c:auto val="1"/>
        <c:lblAlgn val="ctr"/>
        <c:lblOffset val="100"/>
        <c:tickLblSkip val="1"/>
        <c:noMultiLvlLbl val="0"/>
      </c:catAx>
      <c:valAx>
        <c:axId val="16323609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3234560"/>
        <c:crosses val="autoZero"/>
        <c:crossBetween val="between"/>
        <c:majorUnit val="1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Otter Tail,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'Otter Tail'!$D$2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'Otter Tail'!$B$4:$B$21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'Otter Tail'!$D$4:$D$21</c:f>
              <c:numCache>
                <c:formatCode>_(* #,##0_);_(* \(#,##0\);_(* "-"??_);_(@_)</c:formatCode>
                <c:ptCount val="18"/>
                <c:pt idx="0">
                  <c:v>-1772</c:v>
                </c:pt>
                <c:pt idx="1">
                  <c:v>-1647</c:v>
                </c:pt>
                <c:pt idx="2">
                  <c:v>-1785</c:v>
                </c:pt>
                <c:pt idx="3">
                  <c:v>-2191</c:v>
                </c:pt>
                <c:pt idx="4">
                  <c:v>-1496</c:v>
                </c:pt>
                <c:pt idx="5">
                  <c:v>-1386</c:v>
                </c:pt>
                <c:pt idx="6">
                  <c:v>-1660</c:v>
                </c:pt>
                <c:pt idx="7">
                  <c:v>-1532</c:v>
                </c:pt>
                <c:pt idx="8">
                  <c:v>-1419</c:v>
                </c:pt>
                <c:pt idx="9">
                  <c:v>-1642</c:v>
                </c:pt>
                <c:pt idx="10">
                  <c:v>-2310</c:v>
                </c:pt>
                <c:pt idx="11">
                  <c:v>-2443</c:v>
                </c:pt>
                <c:pt idx="12">
                  <c:v>-2187</c:v>
                </c:pt>
                <c:pt idx="13">
                  <c:v>-2058</c:v>
                </c:pt>
                <c:pt idx="14">
                  <c:v>-1540</c:v>
                </c:pt>
                <c:pt idx="15">
                  <c:v>-1474</c:v>
                </c:pt>
                <c:pt idx="16">
                  <c:v>-994</c:v>
                </c:pt>
                <c:pt idx="17">
                  <c:v>-751</c:v>
                </c:pt>
              </c:numCache>
            </c:numRef>
          </c:val>
        </c:ser>
        <c:ser>
          <c:idx val="1"/>
          <c:order val="1"/>
          <c:tx>
            <c:strRef>
              <c:f>'Otter Tail'!$E$2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'Otter Tail'!$B$4:$B$21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'Otter Tail'!$E$4:$E$21</c:f>
              <c:numCache>
                <c:formatCode>_(* #,##0_);_(* \(#,##0\);_(* "-"??_);_(@_)</c:formatCode>
                <c:ptCount val="18"/>
                <c:pt idx="0">
                  <c:v>1685</c:v>
                </c:pt>
                <c:pt idx="1">
                  <c:v>1617</c:v>
                </c:pt>
                <c:pt idx="2">
                  <c:v>1630</c:v>
                </c:pt>
                <c:pt idx="3">
                  <c:v>1986</c:v>
                </c:pt>
                <c:pt idx="4">
                  <c:v>1336</c:v>
                </c:pt>
                <c:pt idx="5">
                  <c:v>1277</c:v>
                </c:pt>
                <c:pt idx="6">
                  <c:v>1595</c:v>
                </c:pt>
                <c:pt idx="7">
                  <c:v>1244</c:v>
                </c:pt>
                <c:pt idx="8">
                  <c:v>1491</c:v>
                </c:pt>
                <c:pt idx="9">
                  <c:v>1661</c:v>
                </c:pt>
                <c:pt idx="10">
                  <c:v>2163</c:v>
                </c:pt>
                <c:pt idx="11">
                  <c:v>2381</c:v>
                </c:pt>
                <c:pt idx="12">
                  <c:v>2186</c:v>
                </c:pt>
                <c:pt idx="13">
                  <c:v>1968</c:v>
                </c:pt>
                <c:pt idx="14">
                  <c:v>1600</c:v>
                </c:pt>
                <c:pt idx="15">
                  <c:v>1481</c:v>
                </c:pt>
                <c:pt idx="16">
                  <c:v>1285</c:v>
                </c:pt>
                <c:pt idx="17">
                  <c:v>1383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3733504"/>
        <c:axId val="163735040"/>
      </c:barChart>
      <c:catAx>
        <c:axId val="16373350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3735040"/>
        <c:crosses val="autoZero"/>
        <c:auto val="1"/>
        <c:lblAlgn val="ctr"/>
        <c:lblOffset val="100"/>
        <c:tickLblSkip val="1"/>
        <c:noMultiLvlLbl val="0"/>
      </c:catAx>
      <c:valAx>
        <c:axId val="16373504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3733504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Otter Tail,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'Otter Tail'!$G$2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'Otter Tail'!$B$4:$B$21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'Otter Tail'!$G$4:$G$21</c:f>
              <c:numCache>
                <c:formatCode>_(* #,##0_);_(* \(#,##0\);_(* "-"??_);_(@_)</c:formatCode>
                <c:ptCount val="18"/>
                <c:pt idx="0">
                  <c:v>-1836</c:v>
                </c:pt>
                <c:pt idx="1">
                  <c:v>-1754</c:v>
                </c:pt>
                <c:pt idx="2">
                  <c:v>-1651</c:v>
                </c:pt>
                <c:pt idx="3">
                  <c:v>-2138</c:v>
                </c:pt>
                <c:pt idx="4">
                  <c:v>-1702</c:v>
                </c:pt>
                <c:pt idx="5">
                  <c:v>-1451</c:v>
                </c:pt>
                <c:pt idx="6">
                  <c:v>-1586</c:v>
                </c:pt>
                <c:pt idx="7">
                  <c:v>-1676</c:v>
                </c:pt>
                <c:pt idx="8">
                  <c:v>-1521</c:v>
                </c:pt>
                <c:pt idx="9">
                  <c:v>-1427</c:v>
                </c:pt>
                <c:pt idx="10">
                  <c:v>-1647</c:v>
                </c:pt>
                <c:pt idx="11">
                  <c:v>-2303</c:v>
                </c:pt>
                <c:pt idx="12">
                  <c:v>-2440</c:v>
                </c:pt>
                <c:pt idx="13">
                  <c:v>-2171</c:v>
                </c:pt>
                <c:pt idx="14">
                  <c:v>-2046</c:v>
                </c:pt>
                <c:pt idx="15">
                  <c:v>-1525</c:v>
                </c:pt>
                <c:pt idx="16">
                  <c:v>-1454</c:v>
                </c:pt>
                <c:pt idx="17">
                  <c:v>-846</c:v>
                </c:pt>
              </c:numCache>
            </c:numRef>
          </c:val>
        </c:ser>
        <c:ser>
          <c:idx val="1"/>
          <c:order val="1"/>
          <c:tx>
            <c:strRef>
              <c:f>'Otter Tail'!$H$2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'Otter Tail'!$B$4:$B$21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'Otter Tail'!$H$4:$H$21</c:f>
              <c:numCache>
                <c:formatCode>_(* #,##0_);_(* \(#,##0\);_(* "-"??_);_(@_)</c:formatCode>
                <c:ptCount val="18"/>
                <c:pt idx="0">
                  <c:v>1746</c:v>
                </c:pt>
                <c:pt idx="1">
                  <c:v>1672</c:v>
                </c:pt>
                <c:pt idx="2">
                  <c:v>1617</c:v>
                </c:pt>
                <c:pt idx="3">
                  <c:v>1870</c:v>
                </c:pt>
                <c:pt idx="4">
                  <c:v>1575</c:v>
                </c:pt>
                <c:pt idx="5">
                  <c:v>1361</c:v>
                </c:pt>
                <c:pt idx="6">
                  <c:v>1446</c:v>
                </c:pt>
                <c:pt idx="7">
                  <c:v>1588</c:v>
                </c:pt>
                <c:pt idx="8">
                  <c:v>1250</c:v>
                </c:pt>
                <c:pt idx="9">
                  <c:v>1492</c:v>
                </c:pt>
                <c:pt idx="10">
                  <c:v>1670</c:v>
                </c:pt>
                <c:pt idx="11">
                  <c:v>2157</c:v>
                </c:pt>
                <c:pt idx="12">
                  <c:v>2383</c:v>
                </c:pt>
                <c:pt idx="13">
                  <c:v>2173</c:v>
                </c:pt>
                <c:pt idx="14">
                  <c:v>1959</c:v>
                </c:pt>
                <c:pt idx="15">
                  <c:v>1590</c:v>
                </c:pt>
                <c:pt idx="16">
                  <c:v>1499</c:v>
                </c:pt>
                <c:pt idx="17">
                  <c:v>1387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3764480"/>
        <c:axId val="163446784"/>
      </c:barChart>
      <c:catAx>
        <c:axId val="16376448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3446784"/>
        <c:crosses val="autoZero"/>
        <c:auto val="1"/>
        <c:lblAlgn val="ctr"/>
        <c:lblOffset val="100"/>
        <c:tickLblSkip val="1"/>
        <c:noMultiLvlLbl val="0"/>
      </c:catAx>
      <c:valAx>
        <c:axId val="16344678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3764480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Otter Tail,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'Otter Tail'!$J$2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'Otter Tail'!$B$4:$B$21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'Otter Tail'!$J$4:$J$21</c:f>
              <c:numCache>
                <c:formatCode>_(* #,##0_);_(* \(#,##0\);_(* "-"??_);_(@_)</c:formatCode>
                <c:ptCount val="18"/>
                <c:pt idx="0">
                  <c:v>-1905</c:v>
                </c:pt>
                <c:pt idx="1">
                  <c:v>-1805</c:v>
                </c:pt>
                <c:pt idx="2">
                  <c:v>-1746</c:v>
                </c:pt>
                <c:pt idx="3">
                  <c:v>-1990</c:v>
                </c:pt>
                <c:pt idx="4">
                  <c:v>-1635</c:v>
                </c:pt>
                <c:pt idx="5">
                  <c:v>-1646</c:v>
                </c:pt>
                <c:pt idx="6">
                  <c:v>-1641</c:v>
                </c:pt>
                <c:pt idx="7">
                  <c:v>-1590</c:v>
                </c:pt>
                <c:pt idx="8">
                  <c:v>-1653</c:v>
                </c:pt>
                <c:pt idx="9">
                  <c:v>-1519</c:v>
                </c:pt>
                <c:pt idx="10">
                  <c:v>-1421</c:v>
                </c:pt>
                <c:pt idx="11">
                  <c:v>-1628</c:v>
                </c:pt>
                <c:pt idx="12">
                  <c:v>-2284</c:v>
                </c:pt>
                <c:pt idx="13">
                  <c:v>-2406</c:v>
                </c:pt>
                <c:pt idx="14">
                  <c:v>-2144</c:v>
                </c:pt>
                <c:pt idx="15">
                  <c:v>-2009</c:v>
                </c:pt>
                <c:pt idx="16">
                  <c:v>-1492</c:v>
                </c:pt>
                <c:pt idx="17">
                  <c:v>-1102</c:v>
                </c:pt>
              </c:numCache>
            </c:numRef>
          </c:val>
        </c:ser>
        <c:ser>
          <c:idx val="1"/>
          <c:order val="1"/>
          <c:tx>
            <c:strRef>
              <c:f>'Otter Tail'!$K$2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'Otter Tail'!$B$4:$B$21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'Otter Tail'!$K$4:$K$21</c:f>
              <c:numCache>
                <c:formatCode>_(* #,##0_);_(* \(#,##0\);_(* "-"??_);_(@_)</c:formatCode>
                <c:ptCount val="18"/>
                <c:pt idx="0">
                  <c:v>1811</c:v>
                </c:pt>
                <c:pt idx="1">
                  <c:v>1720</c:v>
                </c:pt>
                <c:pt idx="2">
                  <c:v>1660</c:v>
                </c:pt>
                <c:pt idx="3">
                  <c:v>1844</c:v>
                </c:pt>
                <c:pt idx="4">
                  <c:v>1447</c:v>
                </c:pt>
                <c:pt idx="5">
                  <c:v>1589</c:v>
                </c:pt>
                <c:pt idx="6">
                  <c:v>1519</c:v>
                </c:pt>
                <c:pt idx="7">
                  <c:v>1427</c:v>
                </c:pt>
                <c:pt idx="8">
                  <c:v>1582</c:v>
                </c:pt>
                <c:pt idx="9">
                  <c:v>1242</c:v>
                </c:pt>
                <c:pt idx="10">
                  <c:v>1490</c:v>
                </c:pt>
                <c:pt idx="11">
                  <c:v>1652</c:v>
                </c:pt>
                <c:pt idx="12">
                  <c:v>2144</c:v>
                </c:pt>
                <c:pt idx="13">
                  <c:v>2353</c:v>
                </c:pt>
                <c:pt idx="14">
                  <c:v>2147</c:v>
                </c:pt>
                <c:pt idx="15">
                  <c:v>1935</c:v>
                </c:pt>
                <c:pt idx="16">
                  <c:v>1595</c:v>
                </c:pt>
                <c:pt idx="17">
                  <c:v>1485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3484416"/>
        <c:axId val="163485952"/>
      </c:barChart>
      <c:catAx>
        <c:axId val="16348441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3485952"/>
        <c:crosses val="autoZero"/>
        <c:auto val="1"/>
        <c:lblAlgn val="ctr"/>
        <c:lblOffset val="100"/>
        <c:tickLblSkip val="1"/>
        <c:noMultiLvlLbl val="0"/>
      </c:catAx>
      <c:valAx>
        <c:axId val="16348595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3484416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Otter Tail,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'Otter Tail'!$M$2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'Otter Tail'!$B$4:$B$21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'Otter Tail'!$M$4:$M$21</c:f>
              <c:numCache>
                <c:formatCode>_(* #,##0_);_(* \(#,##0\);_(* "-"??_);_(@_)</c:formatCode>
                <c:ptCount val="18"/>
                <c:pt idx="0">
                  <c:v>-1931</c:v>
                </c:pt>
                <c:pt idx="1">
                  <c:v>-1869</c:v>
                </c:pt>
                <c:pt idx="2">
                  <c:v>-1793</c:v>
                </c:pt>
                <c:pt idx="3">
                  <c:v>-2079</c:v>
                </c:pt>
                <c:pt idx="4">
                  <c:v>-1488</c:v>
                </c:pt>
                <c:pt idx="5">
                  <c:v>-1577</c:v>
                </c:pt>
                <c:pt idx="6">
                  <c:v>-1830</c:v>
                </c:pt>
                <c:pt idx="7">
                  <c:v>-1642</c:v>
                </c:pt>
                <c:pt idx="8">
                  <c:v>-1566</c:v>
                </c:pt>
                <c:pt idx="9">
                  <c:v>-1645</c:v>
                </c:pt>
                <c:pt idx="10">
                  <c:v>-1510</c:v>
                </c:pt>
                <c:pt idx="11">
                  <c:v>-1403</c:v>
                </c:pt>
                <c:pt idx="12">
                  <c:v>-1612</c:v>
                </c:pt>
                <c:pt idx="13">
                  <c:v>-2248</c:v>
                </c:pt>
                <c:pt idx="14">
                  <c:v>-2371</c:v>
                </c:pt>
                <c:pt idx="15">
                  <c:v>-2100</c:v>
                </c:pt>
                <c:pt idx="16">
                  <c:v>-1956</c:v>
                </c:pt>
                <c:pt idx="17">
                  <c:v>-1223</c:v>
                </c:pt>
              </c:numCache>
            </c:numRef>
          </c:val>
        </c:ser>
        <c:ser>
          <c:idx val="1"/>
          <c:order val="1"/>
          <c:tx>
            <c:strRef>
              <c:f>'Otter Tail'!$N$2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'Otter Tail'!$B$4:$B$21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'Otter Tail'!$N$4:$N$21</c:f>
              <c:numCache>
                <c:formatCode>_(* #,##0_);_(* \(#,##0\);_(* "-"??_);_(@_)</c:formatCode>
                <c:ptCount val="18"/>
                <c:pt idx="0">
                  <c:v>1836</c:v>
                </c:pt>
                <c:pt idx="1">
                  <c:v>1781</c:v>
                </c:pt>
                <c:pt idx="2">
                  <c:v>1705</c:v>
                </c:pt>
                <c:pt idx="3">
                  <c:v>1882</c:v>
                </c:pt>
                <c:pt idx="4">
                  <c:v>1421</c:v>
                </c:pt>
                <c:pt idx="5">
                  <c:v>1459</c:v>
                </c:pt>
                <c:pt idx="6">
                  <c:v>1742</c:v>
                </c:pt>
                <c:pt idx="7">
                  <c:v>1498</c:v>
                </c:pt>
                <c:pt idx="8">
                  <c:v>1420</c:v>
                </c:pt>
                <c:pt idx="9">
                  <c:v>1570</c:v>
                </c:pt>
                <c:pt idx="10">
                  <c:v>1239</c:v>
                </c:pt>
                <c:pt idx="11">
                  <c:v>1472</c:v>
                </c:pt>
                <c:pt idx="12">
                  <c:v>1641</c:v>
                </c:pt>
                <c:pt idx="13">
                  <c:v>2112</c:v>
                </c:pt>
                <c:pt idx="14">
                  <c:v>2319</c:v>
                </c:pt>
                <c:pt idx="15">
                  <c:v>2115</c:v>
                </c:pt>
                <c:pt idx="16">
                  <c:v>1926</c:v>
                </c:pt>
                <c:pt idx="17">
                  <c:v>1568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3589120"/>
        <c:axId val="163595008"/>
      </c:barChart>
      <c:catAx>
        <c:axId val="16358912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3595008"/>
        <c:crosses val="autoZero"/>
        <c:auto val="1"/>
        <c:lblAlgn val="ctr"/>
        <c:lblOffset val="100"/>
        <c:tickLblSkip val="1"/>
        <c:noMultiLvlLbl val="0"/>
      </c:catAx>
      <c:valAx>
        <c:axId val="16359500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3589120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Otter Tail,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'Otter Tail'!$P$2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'Otter Tail'!$B$4:$B$21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'Otter Tail'!$P$4:$P$21</c:f>
              <c:numCache>
                <c:formatCode>_(* #,##0_);_(* \(#,##0\);_(* "-"??_);_(@_)</c:formatCode>
                <c:ptCount val="18"/>
                <c:pt idx="0">
                  <c:v>-1926</c:v>
                </c:pt>
                <c:pt idx="1">
                  <c:v>-1901</c:v>
                </c:pt>
                <c:pt idx="2">
                  <c:v>-1862</c:v>
                </c:pt>
                <c:pt idx="3">
                  <c:v>-2131</c:v>
                </c:pt>
                <c:pt idx="4">
                  <c:v>-1584</c:v>
                </c:pt>
                <c:pt idx="5">
                  <c:v>-1436</c:v>
                </c:pt>
                <c:pt idx="6">
                  <c:v>-1766</c:v>
                </c:pt>
                <c:pt idx="7">
                  <c:v>-1835</c:v>
                </c:pt>
                <c:pt idx="8">
                  <c:v>-1621</c:v>
                </c:pt>
                <c:pt idx="9">
                  <c:v>-1564</c:v>
                </c:pt>
                <c:pt idx="10">
                  <c:v>-1641</c:v>
                </c:pt>
                <c:pt idx="11">
                  <c:v>-1495</c:v>
                </c:pt>
                <c:pt idx="12">
                  <c:v>-1394</c:v>
                </c:pt>
                <c:pt idx="13">
                  <c:v>-1591</c:v>
                </c:pt>
                <c:pt idx="14">
                  <c:v>-2222</c:v>
                </c:pt>
                <c:pt idx="15">
                  <c:v>-2330</c:v>
                </c:pt>
                <c:pt idx="16">
                  <c:v>-2050</c:v>
                </c:pt>
                <c:pt idx="17">
                  <c:v>-1502</c:v>
                </c:pt>
              </c:numCache>
            </c:numRef>
          </c:val>
        </c:ser>
        <c:ser>
          <c:idx val="1"/>
          <c:order val="1"/>
          <c:tx>
            <c:strRef>
              <c:f>'Otter Tail'!$Q$2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'Otter Tail'!$B$4:$B$21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'Otter Tail'!$Q$4:$Q$21</c:f>
              <c:numCache>
                <c:formatCode>_(* #,##0_);_(* \(#,##0\);_(* "-"??_);_(@_)</c:formatCode>
                <c:ptCount val="18"/>
                <c:pt idx="0">
                  <c:v>1832</c:v>
                </c:pt>
                <c:pt idx="1">
                  <c:v>1812</c:v>
                </c:pt>
                <c:pt idx="2">
                  <c:v>1771</c:v>
                </c:pt>
                <c:pt idx="3">
                  <c:v>1932</c:v>
                </c:pt>
                <c:pt idx="4">
                  <c:v>1466</c:v>
                </c:pt>
                <c:pt idx="5">
                  <c:v>1437</c:v>
                </c:pt>
                <c:pt idx="6">
                  <c:v>1617</c:v>
                </c:pt>
                <c:pt idx="7">
                  <c:v>1724</c:v>
                </c:pt>
                <c:pt idx="8">
                  <c:v>1494</c:v>
                </c:pt>
                <c:pt idx="9">
                  <c:v>1413</c:v>
                </c:pt>
                <c:pt idx="10">
                  <c:v>1569</c:v>
                </c:pt>
                <c:pt idx="11">
                  <c:v>1227</c:v>
                </c:pt>
                <c:pt idx="12">
                  <c:v>1466</c:v>
                </c:pt>
                <c:pt idx="13">
                  <c:v>1620</c:v>
                </c:pt>
                <c:pt idx="14">
                  <c:v>2090</c:v>
                </c:pt>
                <c:pt idx="15">
                  <c:v>2290</c:v>
                </c:pt>
                <c:pt idx="16">
                  <c:v>2107</c:v>
                </c:pt>
                <c:pt idx="17">
                  <c:v>1769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3632640"/>
        <c:axId val="163634176"/>
      </c:barChart>
      <c:catAx>
        <c:axId val="16363264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3634176"/>
        <c:crosses val="autoZero"/>
        <c:auto val="1"/>
        <c:lblAlgn val="ctr"/>
        <c:lblOffset val="100"/>
        <c:tickLblSkip val="1"/>
        <c:noMultiLvlLbl val="0"/>
      </c:catAx>
      <c:valAx>
        <c:axId val="16363417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3632640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Otter Tail,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'Otter Tail'!$S$2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'Otter Tail'!$B$4:$B$21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'Otter Tail'!$S$4:$S$21</c:f>
              <c:numCache>
                <c:formatCode>_(* #,##0_);_(* \(#,##0\);_(* "-"??_);_(@_)</c:formatCode>
                <c:ptCount val="18"/>
                <c:pt idx="0">
                  <c:v>-1944</c:v>
                </c:pt>
                <c:pt idx="1">
                  <c:v>-1910</c:v>
                </c:pt>
                <c:pt idx="2">
                  <c:v>-1908</c:v>
                </c:pt>
                <c:pt idx="3">
                  <c:v>-2214</c:v>
                </c:pt>
                <c:pt idx="4">
                  <c:v>-1650</c:v>
                </c:pt>
                <c:pt idx="5">
                  <c:v>-1544</c:v>
                </c:pt>
                <c:pt idx="6">
                  <c:v>-1636</c:v>
                </c:pt>
                <c:pt idx="7">
                  <c:v>-1784</c:v>
                </c:pt>
                <c:pt idx="8">
                  <c:v>-1827</c:v>
                </c:pt>
                <c:pt idx="9">
                  <c:v>-1631</c:v>
                </c:pt>
                <c:pt idx="10">
                  <c:v>-1572</c:v>
                </c:pt>
                <c:pt idx="11">
                  <c:v>-1637</c:v>
                </c:pt>
                <c:pt idx="12">
                  <c:v>-1497</c:v>
                </c:pt>
                <c:pt idx="13">
                  <c:v>-1385</c:v>
                </c:pt>
                <c:pt idx="14">
                  <c:v>-1587</c:v>
                </c:pt>
                <c:pt idx="15">
                  <c:v>-2200</c:v>
                </c:pt>
                <c:pt idx="16">
                  <c:v>-2291</c:v>
                </c:pt>
                <c:pt idx="17">
                  <c:v>-1673</c:v>
                </c:pt>
              </c:numCache>
            </c:numRef>
          </c:val>
        </c:ser>
        <c:ser>
          <c:idx val="1"/>
          <c:order val="1"/>
          <c:tx>
            <c:strRef>
              <c:f>'Otter Tail'!$T$2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'Otter Tail'!$B$4:$B$21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'Otter Tail'!$T$4:$T$21</c:f>
              <c:numCache>
                <c:formatCode>_(* #,##0_);_(* \(#,##0\);_(* "-"??_);_(@_)</c:formatCode>
                <c:ptCount val="18"/>
                <c:pt idx="0">
                  <c:v>1848</c:v>
                </c:pt>
                <c:pt idx="1">
                  <c:v>1819</c:v>
                </c:pt>
                <c:pt idx="2">
                  <c:v>1814</c:v>
                </c:pt>
                <c:pt idx="3">
                  <c:v>2010</c:v>
                </c:pt>
                <c:pt idx="4">
                  <c:v>1528</c:v>
                </c:pt>
                <c:pt idx="5">
                  <c:v>1493</c:v>
                </c:pt>
                <c:pt idx="6">
                  <c:v>1606</c:v>
                </c:pt>
                <c:pt idx="7">
                  <c:v>1611</c:v>
                </c:pt>
                <c:pt idx="8">
                  <c:v>1733</c:v>
                </c:pt>
                <c:pt idx="9">
                  <c:v>1498</c:v>
                </c:pt>
                <c:pt idx="10">
                  <c:v>1424</c:v>
                </c:pt>
                <c:pt idx="11">
                  <c:v>1566</c:v>
                </c:pt>
                <c:pt idx="12">
                  <c:v>1233</c:v>
                </c:pt>
                <c:pt idx="13">
                  <c:v>1459</c:v>
                </c:pt>
                <c:pt idx="14">
                  <c:v>1617</c:v>
                </c:pt>
                <c:pt idx="15">
                  <c:v>2081</c:v>
                </c:pt>
                <c:pt idx="16">
                  <c:v>2295</c:v>
                </c:pt>
                <c:pt idx="17">
                  <c:v>1954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3532800"/>
        <c:axId val="163534336"/>
      </c:barChart>
      <c:catAx>
        <c:axId val="16353280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3534336"/>
        <c:crosses val="autoZero"/>
        <c:auto val="1"/>
        <c:lblAlgn val="ctr"/>
        <c:lblOffset val="100"/>
        <c:tickLblSkip val="1"/>
        <c:noMultiLvlLbl val="0"/>
      </c:catAx>
      <c:valAx>
        <c:axId val="16353433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3532800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Otter Tail,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'Otter Tail'!$V$2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'Otter Tail'!$B$4:$B$21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'Otter Tail'!$V$4:$V$21</c:f>
              <c:numCache>
                <c:formatCode>_(* #,##0_);_(* \(#,##0\);_(* "-"??_);_(@_)</c:formatCode>
                <c:ptCount val="18"/>
                <c:pt idx="0">
                  <c:v>-2009</c:v>
                </c:pt>
                <c:pt idx="1">
                  <c:v>-1942</c:v>
                </c:pt>
                <c:pt idx="2">
                  <c:v>-1932</c:v>
                </c:pt>
                <c:pt idx="3">
                  <c:v>-2278</c:v>
                </c:pt>
                <c:pt idx="4">
                  <c:v>-1745</c:v>
                </c:pt>
                <c:pt idx="5">
                  <c:v>-1621</c:v>
                </c:pt>
                <c:pt idx="6">
                  <c:v>-1759</c:v>
                </c:pt>
                <c:pt idx="7">
                  <c:v>-1667</c:v>
                </c:pt>
                <c:pt idx="8">
                  <c:v>-1790</c:v>
                </c:pt>
                <c:pt idx="9">
                  <c:v>-1852</c:v>
                </c:pt>
                <c:pt idx="10">
                  <c:v>-1651</c:v>
                </c:pt>
                <c:pt idx="11">
                  <c:v>-1579</c:v>
                </c:pt>
                <c:pt idx="12">
                  <c:v>-1650</c:v>
                </c:pt>
                <c:pt idx="13">
                  <c:v>-1498</c:v>
                </c:pt>
                <c:pt idx="14">
                  <c:v>-1392</c:v>
                </c:pt>
                <c:pt idx="15">
                  <c:v>-1584</c:v>
                </c:pt>
                <c:pt idx="16">
                  <c:v>-2178</c:v>
                </c:pt>
                <c:pt idx="17">
                  <c:v>-1875</c:v>
                </c:pt>
              </c:numCache>
            </c:numRef>
          </c:val>
        </c:ser>
        <c:ser>
          <c:idx val="1"/>
          <c:order val="1"/>
          <c:tx>
            <c:strRef>
              <c:f>'Otter Tail'!$W$2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'Otter Tail'!$B$4:$B$21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'Otter Tail'!$W$4:$W$21</c:f>
              <c:numCache>
                <c:formatCode>_(* #,##0_);_(* \(#,##0\);_(* "-"??_);_(@_)</c:formatCode>
                <c:ptCount val="18"/>
                <c:pt idx="0">
                  <c:v>1909</c:v>
                </c:pt>
                <c:pt idx="1">
                  <c:v>1850</c:v>
                </c:pt>
                <c:pt idx="2">
                  <c:v>1836</c:v>
                </c:pt>
                <c:pt idx="3">
                  <c:v>2071</c:v>
                </c:pt>
                <c:pt idx="4">
                  <c:v>1618</c:v>
                </c:pt>
                <c:pt idx="5">
                  <c:v>1567</c:v>
                </c:pt>
                <c:pt idx="6">
                  <c:v>1676</c:v>
                </c:pt>
                <c:pt idx="7">
                  <c:v>1613</c:v>
                </c:pt>
                <c:pt idx="8">
                  <c:v>1632</c:v>
                </c:pt>
                <c:pt idx="9">
                  <c:v>1750</c:v>
                </c:pt>
                <c:pt idx="10">
                  <c:v>1520</c:v>
                </c:pt>
                <c:pt idx="11">
                  <c:v>1432</c:v>
                </c:pt>
                <c:pt idx="12">
                  <c:v>1583</c:v>
                </c:pt>
                <c:pt idx="13">
                  <c:v>1236</c:v>
                </c:pt>
                <c:pt idx="14">
                  <c:v>1467</c:v>
                </c:pt>
                <c:pt idx="15">
                  <c:v>1626</c:v>
                </c:pt>
                <c:pt idx="16">
                  <c:v>2105</c:v>
                </c:pt>
                <c:pt idx="17">
                  <c:v>2140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4038912"/>
        <c:axId val="164040704"/>
      </c:barChart>
      <c:catAx>
        <c:axId val="16403891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4040704"/>
        <c:crosses val="autoZero"/>
        <c:auto val="1"/>
        <c:lblAlgn val="ctr"/>
        <c:lblOffset val="100"/>
        <c:tickLblSkip val="1"/>
        <c:noMultiLvlLbl val="0"/>
      </c:catAx>
      <c:valAx>
        <c:axId val="164040704"/>
        <c:scaling>
          <c:orientation val="minMax"/>
          <c:max val="3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4038912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Pennington,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Pennington!$D$2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Pennington!$B$4:$B$21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Pennington!$D$4:$D$21</c:f>
              <c:numCache>
                <c:formatCode>_(* #,##0_);_(* \(#,##0\);_(* "-"??_);_(@_)</c:formatCode>
                <c:ptCount val="18"/>
                <c:pt idx="0">
                  <c:v>-439</c:v>
                </c:pt>
                <c:pt idx="1">
                  <c:v>-452</c:v>
                </c:pt>
                <c:pt idx="2">
                  <c:v>-464</c:v>
                </c:pt>
                <c:pt idx="3">
                  <c:v>-470</c:v>
                </c:pt>
                <c:pt idx="4">
                  <c:v>-501</c:v>
                </c:pt>
                <c:pt idx="5">
                  <c:v>-458</c:v>
                </c:pt>
                <c:pt idx="6">
                  <c:v>-449</c:v>
                </c:pt>
                <c:pt idx="7">
                  <c:v>-402</c:v>
                </c:pt>
                <c:pt idx="8">
                  <c:v>-384</c:v>
                </c:pt>
                <c:pt idx="9">
                  <c:v>-501</c:v>
                </c:pt>
                <c:pt idx="10">
                  <c:v>-486</c:v>
                </c:pt>
                <c:pt idx="11">
                  <c:v>-514</c:v>
                </c:pt>
                <c:pt idx="12">
                  <c:v>-459</c:v>
                </c:pt>
                <c:pt idx="13">
                  <c:v>-382</c:v>
                </c:pt>
                <c:pt idx="14">
                  <c:v>-288</c:v>
                </c:pt>
                <c:pt idx="15">
                  <c:v>-206</c:v>
                </c:pt>
                <c:pt idx="16">
                  <c:v>-146</c:v>
                </c:pt>
                <c:pt idx="17">
                  <c:v>-141</c:v>
                </c:pt>
              </c:numCache>
            </c:numRef>
          </c:val>
        </c:ser>
        <c:ser>
          <c:idx val="1"/>
          <c:order val="1"/>
          <c:tx>
            <c:strRef>
              <c:f>Pennington!$E$2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Pennington!$B$4:$B$21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Pennington!$E$4:$E$21</c:f>
              <c:numCache>
                <c:formatCode>_(* #,##0_);_(* \(#,##0\);_(* "-"??_);_(@_)</c:formatCode>
                <c:ptCount val="18"/>
                <c:pt idx="0">
                  <c:v>415</c:v>
                </c:pt>
                <c:pt idx="1">
                  <c:v>423</c:v>
                </c:pt>
                <c:pt idx="2">
                  <c:v>424</c:v>
                </c:pt>
                <c:pt idx="3">
                  <c:v>492</c:v>
                </c:pt>
                <c:pt idx="4">
                  <c:v>421</c:v>
                </c:pt>
                <c:pt idx="5">
                  <c:v>438</c:v>
                </c:pt>
                <c:pt idx="6">
                  <c:v>414</c:v>
                </c:pt>
                <c:pt idx="7">
                  <c:v>410</c:v>
                </c:pt>
                <c:pt idx="8">
                  <c:v>325</c:v>
                </c:pt>
                <c:pt idx="9">
                  <c:v>451</c:v>
                </c:pt>
                <c:pt idx="10">
                  <c:v>494</c:v>
                </c:pt>
                <c:pt idx="11">
                  <c:v>587</c:v>
                </c:pt>
                <c:pt idx="12">
                  <c:v>421</c:v>
                </c:pt>
                <c:pt idx="13">
                  <c:v>423</c:v>
                </c:pt>
                <c:pt idx="14">
                  <c:v>353</c:v>
                </c:pt>
                <c:pt idx="15">
                  <c:v>199</c:v>
                </c:pt>
                <c:pt idx="16">
                  <c:v>236</c:v>
                </c:pt>
                <c:pt idx="17">
                  <c:v>304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4087296"/>
        <c:axId val="164088832"/>
      </c:barChart>
      <c:catAx>
        <c:axId val="16408729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4088832"/>
        <c:crosses val="autoZero"/>
        <c:auto val="1"/>
        <c:lblAlgn val="ctr"/>
        <c:lblOffset val="100"/>
        <c:tickLblSkip val="1"/>
        <c:noMultiLvlLbl val="0"/>
      </c:catAx>
      <c:valAx>
        <c:axId val="16408883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4087296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Pennington,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Pennington!$G$2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Pennington!$B$4:$B$21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Pennington!$G$4:$G$21</c:f>
              <c:numCache>
                <c:formatCode>_(* #,##0_);_(* \(#,##0\);_(* "-"??_);_(@_)</c:formatCode>
                <c:ptCount val="18"/>
                <c:pt idx="0">
                  <c:v>-449</c:v>
                </c:pt>
                <c:pt idx="1">
                  <c:v>-432</c:v>
                </c:pt>
                <c:pt idx="2">
                  <c:v>-450</c:v>
                </c:pt>
                <c:pt idx="3">
                  <c:v>-503</c:v>
                </c:pt>
                <c:pt idx="4">
                  <c:v>-485</c:v>
                </c:pt>
                <c:pt idx="5">
                  <c:v>-479</c:v>
                </c:pt>
                <c:pt idx="6">
                  <c:v>-433</c:v>
                </c:pt>
                <c:pt idx="7">
                  <c:v>-439</c:v>
                </c:pt>
                <c:pt idx="8">
                  <c:v>-402</c:v>
                </c:pt>
                <c:pt idx="9">
                  <c:v>-384</c:v>
                </c:pt>
                <c:pt idx="10">
                  <c:v>-493</c:v>
                </c:pt>
                <c:pt idx="11">
                  <c:v>-487</c:v>
                </c:pt>
                <c:pt idx="12">
                  <c:v>-506</c:v>
                </c:pt>
                <c:pt idx="13">
                  <c:v>-454</c:v>
                </c:pt>
                <c:pt idx="14">
                  <c:v>-379</c:v>
                </c:pt>
                <c:pt idx="15">
                  <c:v>-278</c:v>
                </c:pt>
                <c:pt idx="16">
                  <c:v>-198</c:v>
                </c:pt>
                <c:pt idx="17">
                  <c:v>-145</c:v>
                </c:pt>
              </c:numCache>
            </c:numRef>
          </c:val>
        </c:ser>
        <c:ser>
          <c:idx val="1"/>
          <c:order val="1"/>
          <c:tx>
            <c:strRef>
              <c:f>Pennington!$H$2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Pennington!$B$4:$B$21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Pennington!$H$4:$H$21</c:f>
              <c:numCache>
                <c:formatCode>_(* #,##0_);_(* \(#,##0\);_(* "-"??_);_(@_)</c:formatCode>
                <c:ptCount val="18"/>
                <c:pt idx="0">
                  <c:v>426</c:v>
                </c:pt>
                <c:pt idx="1">
                  <c:v>409</c:v>
                </c:pt>
                <c:pt idx="2">
                  <c:v>425</c:v>
                </c:pt>
                <c:pt idx="3">
                  <c:v>431</c:v>
                </c:pt>
                <c:pt idx="4">
                  <c:v>470</c:v>
                </c:pt>
                <c:pt idx="5">
                  <c:v>444</c:v>
                </c:pt>
                <c:pt idx="6">
                  <c:v>422</c:v>
                </c:pt>
                <c:pt idx="7">
                  <c:v>410</c:v>
                </c:pt>
                <c:pt idx="8">
                  <c:v>412</c:v>
                </c:pt>
                <c:pt idx="9">
                  <c:v>328</c:v>
                </c:pt>
                <c:pt idx="10">
                  <c:v>445</c:v>
                </c:pt>
                <c:pt idx="11">
                  <c:v>490</c:v>
                </c:pt>
                <c:pt idx="12">
                  <c:v>584</c:v>
                </c:pt>
                <c:pt idx="13">
                  <c:v>414</c:v>
                </c:pt>
                <c:pt idx="14">
                  <c:v>420</c:v>
                </c:pt>
                <c:pt idx="15">
                  <c:v>356</c:v>
                </c:pt>
                <c:pt idx="16">
                  <c:v>202</c:v>
                </c:pt>
                <c:pt idx="17">
                  <c:v>280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3807232"/>
        <c:axId val="163808768"/>
      </c:barChart>
      <c:catAx>
        <c:axId val="16380723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3808768"/>
        <c:crosses val="autoZero"/>
        <c:auto val="1"/>
        <c:lblAlgn val="ctr"/>
        <c:lblOffset val="100"/>
        <c:tickLblSkip val="1"/>
        <c:noMultiLvlLbl val="0"/>
      </c:catAx>
      <c:valAx>
        <c:axId val="16380876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3807232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Pennington,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Pennington!$J$2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Pennington!$B$4:$B$21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Pennington!$J$4:$J$21</c:f>
              <c:numCache>
                <c:formatCode>_(* #,##0_);_(* \(#,##0\);_(* "-"??_);_(@_)</c:formatCode>
                <c:ptCount val="18"/>
                <c:pt idx="0">
                  <c:v>-457</c:v>
                </c:pt>
                <c:pt idx="1">
                  <c:v>-442</c:v>
                </c:pt>
                <c:pt idx="2">
                  <c:v>-430</c:v>
                </c:pt>
                <c:pt idx="3">
                  <c:v>-488</c:v>
                </c:pt>
                <c:pt idx="4">
                  <c:v>-516</c:v>
                </c:pt>
                <c:pt idx="5">
                  <c:v>-462</c:v>
                </c:pt>
                <c:pt idx="6">
                  <c:v>-453</c:v>
                </c:pt>
                <c:pt idx="7">
                  <c:v>-424</c:v>
                </c:pt>
                <c:pt idx="8">
                  <c:v>-439</c:v>
                </c:pt>
                <c:pt idx="9">
                  <c:v>-401</c:v>
                </c:pt>
                <c:pt idx="10">
                  <c:v>-377</c:v>
                </c:pt>
                <c:pt idx="11">
                  <c:v>-493</c:v>
                </c:pt>
                <c:pt idx="12">
                  <c:v>-479</c:v>
                </c:pt>
                <c:pt idx="13">
                  <c:v>-501</c:v>
                </c:pt>
                <c:pt idx="14">
                  <c:v>-451</c:v>
                </c:pt>
                <c:pt idx="15">
                  <c:v>-368</c:v>
                </c:pt>
                <c:pt idx="16">
                  <c:v>-269</c:v>
                </c:pt>
                <c:pt idx="17">
                  <c:v>-173</c:v>
                </c:pt>
              </c:numCache>
            </c:numRef>
          </c:val>
        </c:ser>
        <c:ser>
          <c:idx val="1"/>
          <c:order val="1"/>
          <c:tx>
            <c:strRef>
              <c:f>Pennington!$K$2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Pennington!$B$4:$B$21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Pennington!$K$4:$K$21</c:f>
              <c:numCache>
                <c:formatCode>_(* #,##0_);_(* \(#,##0\);_(* "-"??_);_(@_)</c:formatCode>
                <c:ptCount val="18"/>
                <c:pt idx="0">
                  <c:v>433</c:v>
                </c:pt>
                <c:pt idx="1">
                  <c:v>419</c:v>
                </c:pt>
                <c:pt idx="2">
                  <c:v>411</c:v>
                </c:pt>
                <c:pt idx="3">
                  <c:v>432</c:v>
                </c:pt>
                <c:pt idx="4">
                  <c:v>408</c:v>
                </c:pt>
                <c:pt idx="5">
                  <c:v>492</c:v>
                </c:pt>
                <c:pt idx="6">
                  <c:v>429</c:v>
                </c:pt>
                <c:pt idx="7">
                  <c:v>418</c:v>
                </c:pt>
                <c:pt idx="8">
                  <c:v>412</c:v>
                </c:pt>
                <c:pt idx="9">
                  <c:v>413</c:v>
                </c:pt>
                <c:pt idx="10">
                  <c:v>322</c:v>
                </c:pt>
                <c:pt idx="11">
                  <c:v>442</c:v>
                </c:pt>
                <c:pt idx="12">
                  <c:v>487</c:v>
                </c:pt>
                <c:pt idx="13">
                  <c:v>576</c:v>
                </c:pt>
                <c:pt idx="14">
                  <c:v>411</c:v>
                </c:pt>
                <c:pt idx="15">
                  <c:v>418</c:v>
                </c:pt>
                <c:pt idx="16">
                  <c:v>354</c:v>
                </c:pt>
                <c:pt idx="17">
                  <c:v>253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3838208"/>
        <c:axId val="163844096"/>
      </c:barChart>
      <c:catAx>
        <c:axId val="16383820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3844096"/>
        <c:crosses val="autoZero"/>
        <c:auto val="1"/>
        <c:lblAlgn val="ctr"/>
        <c:lblOffset val="100"/>
        <c:tickLblSkip val="1"/>
        <c:noMultiLvlLbl val="0"/>
      </c:catAx>
      <c:valAx>
        <c:axId val="16384409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3838208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Pennington,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Pennington!$M$2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Pennington!$B$4:$B$21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Pennington!$M$4:$M$21</c:f>
              <c:numCache>
                <c:formatCode>_(* #,##0_);_(* \(#,##0\);_(* "-"??_);_(@_)</c:formatCode>
                <c:ptCount val="18"/>
                <c:pt idx="0">
                  <c:v>-458</c:v>
                </c:pt>
                <c:pt idx="1">
                  <c:v>-449</c:v>
                </c:pt>
                <c:pt idx="2">
                  <c:v>-440</c:v>
                </c:pt>
                <c:pt idx="3">
                  <c:v>-468</c:v>
                </c:pt>
                <c:pt idx="4">
                  <c:v>-502</c:v>
                </c:pt>
                <c:pt idx="5">
                  <c:v>-493</c:v>
                </c:pt>
                <c:pt idx="6">
                  <c:v>-437</c:v>
                </c:pt>
                <c:pt idx="7">
                  <c:v>-444</c:v>
                </c:pt>
                <c:pt idx="8">
                  <c:v>-423</c:v>
                </c:pt>
                <c:pt idx="9">
                  <c:v>-438</c:v>
                </c:pt>
                <c:pt idx="10">
                  <c:v>-395</c:v>
                </c:pt>
                <c:pt idx="11">
                  <c:v>-377</c:v>
                </c:pt>
                <c:pt idx="12">
                  <c:v>-485</c:v>
                </c:pt>
                <c:pt idx="13">
                  <c:v>-474</c:v>
                </c:pt>
                <c:pt idx="14">
                  <c:v>-492</c:v>
                </c:pt>
                <c:pt idx="15">
                  <c:v>-438</c:v>
                </c:pt>
                <c:pt idx="16">
                  <c:v>-355</c:v>
                </c:pt>
                <c:pt idx="17">
                  <c:v>-219</c:v>
                </c:pt>
              </c:numCache>
            </c:numRef>
          </c:val>
        </c:ser>
        <c:ser>
          <c:idx val="1"/>
          <c:order val="1"/>
          <c:tx>
            <c:strRef>
              <c:f>Pennington!$N$2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Pennington!$B$4:$B$21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Pennington!$N$4:$N$21</c:f>
              <c:numCache>
                <c:formatCode>_(* #,##0_);_(* \(#,##0\);_(* "-"??_);_(@_)</c:formatCode>
                <c:ptCount val="18"/>
                <c:pt idx="0">
                  <c:v>433</c:v>
                </c:pt>
                <c:pt idx="1">
                  <c:v>427</c:v>
                </c:pt>
                <c:pt idx="2">
                  <c:v>421</c:v>
                </c:pt>
                <c:pt idx="3">
                  <c:v>418</c:v>
                </c:pt>
                <c:pt idx="4">
                  <c:v>409</c:v>
                </c:pt>
                <c:pt idx="5">
                  <c:v>432</c:v>
                </c:pt>
                <c:pt idx="6">
                  <c:v>476</c:v>
                </c:pt>
                <c:pt idx="7">
                  <c:v>424</c:v>
                </c:pt>
                <c:pt idx="8">
                  <c:v>420</c:v>
                </c:pt>
                <c:pt idx="9">
                  <c:v>412</c:v>
                </c:pt>
                <c:pt idx="10">
                  <c:v>408</c:v>
                </c:pt>
                <c:pt idx="11">
                  <c:v>320</c:v>
                </c:pt>
                <c:pt idx="12">
                  <c:v>440</c:v>
                </c:pt>
                <c:pt idx="13">
                  <c:v>480</c:v>
                </c:pt>
                <c:pt idx="14">
                  <c:v>570</c:v>
                </c:pt>
                <c:pt idx="15">
                  <c:v>409</c:v>
                </c:pt>
                <c:pt idx="16">
                  <c:v>413</c:v>
                </c:pt>
                <c:pt idx="17">
                  <c:v>316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3881728"/>
        <c:axId val="163883264"/>
      </c:barChart>
      <c:catAx>
        <c:axId val="16388172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3883264"/>
        <c:crosses val="autoZero"/>
        <c:auto val="1"/>
        <c:lblAlgn val="ctr"/>
        <c:lblOffset val="100"/>
        <c:tickLblSkip val="1"/>
        <c:noMultiLvlLbl val="0"/>
      </c:catAx>
      <c:valAx>
        <c:axId val="16388326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3881728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Pennington,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Pennington!$P$2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Pennington!$B$4:$B$21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Pennington!$P$4:$P$21</c:f>
              <c:numCache>
                <c:formatCode>_(* #,##0_);_(* \(#,##0\);_(* "-"??_);_(@_)</c:formatCode>
                <c:ptCount val="18"/>
                <c:pt idx="0">
                  <c:v>-455</c:v>
                </c:pt>
                <c:pt idx="1">
                  <c:v>-452</c:v>
                </c:pt>
                <c:pt idx="2">
                  <c:v>-449</c:v>
                </c:pt>
                <c:pt idx="3">
                  <c:v>-479</c:v>
                </c:pt>
                <c:pt idx="4">
                  <c:v>-482</c:v>
                </c:pt>
                <c:pt idx="5">
                  <c:v>-480</c:v>
                </c:pt>
                <c:pt idx="6">
                  <c:v>-470</c:v>
                </c:pt>
                <c:pt idx="7">
                  <c:v>-429</c:v>
                </c:pt>
                <c:pt idx="8">
                  <c:v>-444</c:v>
                </c:pt>
                <c:pt idx="9">
                  <c:v>-424</c:v>
                </c:pt>
                <c:pt idx="10">
                  <c:v>-432</c:v>
                </c:pt>
                <c:pt idx="11">
                  <c:v>-396</c:v>
                </c:pt>
                <c:pt idx="12">
                  <c:v>-371</c:v>
                </c:pt>
                <c:pt idx="13">
                  <c:v>-481</c:v>
                </c:pt>
                <c:pt idx="14">
                  <c:v>-472</c:v>
                </c:pt>
                <c:pt idx="15">
                  <c:v>-484</c:v>
                </c:pt>
                <c:pt idx="16">
                  <c:v>-423</c:v>
                </c:pt>
                <c:pt idx="17">
                  <c:v>-279</c:v>
                </c:pt>
              </c:numCache>
            </c:numRef>
          </c:val>
        </c:ser>
        <c:ser>
          <c:idx val="1"/>
          <c:order val="1"/>
          <c:tx>
            <c:strRef>
              <c:f>Pennington!$Q$2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Pennington!$B$4:$B$21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Pennington!$Q$4:$Q$21</c:f>
              <c:numCache>
                <c:formatCode>_(* #,##0_);_(* \(#,##0\);_(* "-"??_);_(@_)</c:formatCode>
                <c:ptCount val="18"/>
                <c:pt idx="0">
                  <c:v>431</c:v>
                </c:pt>
                <c:pt idx="1">
                  <c:v>429</c:v>
                </c:pt>
                <c:pt idx="2">
                  <c:v>429</c:v>
                </c:pt>
                <c:pt idx="3">
                  <c:v>429</c:v>
                </c:pt>
                <c:pt idx="4">
                  <c:v>397</c:v>
                </c:pt>
                <c:pt idx="5">
                  <c:v>434</c:v>
                </c:pt>
                <c:pt idx="6">
                  <c:v>417</c:v>
                </c:pt>
                <c:pt idx="7">
                  <c:v>474</c:v>
                </c:pt>
                <c:pt idx="8">
                  <c:v>427</c:v>
                </c:pt>
                <c:pt idx="9">
                  <c:v>422</c:v>
                </c:pt>
                <c:pt idx="10">
                  <c:v>408</c:v>
                </c:pt>
                <c:pt idx="11">
                  <c:v>406</c:v>
                </c:pt>
                <c:pt idx="12">
                  <c:v>319</c:v>
                </c:pt>
                <c:pt idx="13">
                  <c:v>435</c:v>
                </c:pt>
                <c:pt idx="14">
                  <c:v>477</c:v>
                </c:pt>
                <c:pt idx="15">
                  <c:v>565</c:v>
                </c:pt>
                <c:pt idx="16">
                  <c:v>407</c:v>
                </c:pt>
                <c:pt idx="17">
                  <c:v>372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3974144"/>
        <c:axId val="164000512"/>
      </c:barChart>
      <c:catAx>
        <c:axId val="16397414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4000512"/>
        <c:crosses val="autoZero"/>
        <c:auto val="1"/>
        <c:lblAlgn val="ctr"/>
        <c:lblOffset val="100"/>
        <c:tickLblSkip val="1"/>
        <c:noMultiLvlLbl val="0"/>
      </c:catAx>
      <c:valAx>
        <c:axId val="16400051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3974144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Pennington,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Pennington!$S$2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Pennington!$B$4:$B$21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Pennington!$S$4:$S$21</c:f>
              <c:numCache>
                <c:formatCode>_(* #,##0_);_(* \(#,##0\);_(* "-"??_);_(@_)</c:formatCode>
                <c:ptCount val="18"/>
                <c:pt idx="0">
                  <c:v>-451</c:v>
                </c:pt>
                <c:pt idx="1">
                  <c:v>-451</c:v>
                </c:pt>
                <c:pt idx="2">
                  <c:v>-454</c:v>
                </c:pt>
                <c:pt idx="3">
                  <c:v>-491</c:v>
                </c:pt>
                <c:pt idx="4">
                  <c:v>-497</c:v>
                </c:pt>
                <c:pt idx="5">
                  <c:v>-464</c:v>
                </c:pt>
                <c:pt idx="6">
                  <c:v>-459</c:v>
                </c:pt>
                <c:pt idx="7">
                  <c:v>-465</c:v>
                </c:pt>
                <c:pt idx="8">
                  <c:v>-432</c:v>
                </c:pt>
                <c:pt idx="9">
                  <c:v>-448</c:v>
                </c:pt>
                <c:pt idx="10">
                  <c:v>-420</c:v>
                </c:pt>
                <c:pt idx="11">
                  <c:v>-436</c:v>
                </c:pt>
                <c:pt idx="12">
                  <c:v>-392</c:v>
                </c:pt>
                <c:pt idx="13">
                  <c:v>-371</c:v>
                </c:pt>
                <c:pt idx="14">
                  <c:v>-481</c:v>
                </c:pt>
                <c:pt idx="15">
                  <c:v>-462</c:v>
                </c:pt>
                <c:pt idx="16">
                  <c:v>-470</c:v>
                </c:pt>
                <c:pt idx="17">
                  <c:v>-340</c:v>
                </c:pt>
              </c:numCache>
            </c:numRef>
          </c:val>
        </c:ser>
        <c:ser>
          <c:idx val="1"/>
          <c:order val="1"/>
          <c:tx>
            <c:strRef>
              <c:f>Pennington!$T$2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Pennington!$B$4:$B$21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Pennington!$T$4:$T$21</c:f>
              <c:numCache>
                <c:formatCode>_(* #,##0_);_(* \(#,##0\);_(* "-"??_);_(@_)</c:formatCode>
                <c:ptCount val="18"/>
                <c:pt idx="0">
                  <c:v>427</c:v>
                </c:pt>
                <c:pt idx="1">
                  <c:v>429</c:v>
                </c:pt>
                <c:pt idx="2">
                  <c:v>434</c:v>
                </c:pt>
                <c:pt idx="3">
                  <c:v>440</c:v>
                </c:pt>
                <c:pt idx="4">
                  <c:v>410</c:v>
                </c:pt>
                <c:pt idx="5">
                  <c:v>423</c:v>
                </c:pt>
                <c:pt idx="6">
                  <c:v>421</c:v>
                </c:pt>
                <c:pt idx="7">
                  <c:v>416</c:v>
                </c:pt>
                <c:pt idx="8">
                  <c:v>479</c:v>
                </c:pt>
                <c:pt idx="9">
                  <c:v>432</c:v>
                </c:pt>
                <c:pt idx="10">
                  <c:v>420</c:v>
                </c:pt>
                <c:pt idx="11">
                  <c:v>408</c:v>
                </c:pt>
                <c:pt idx="12">
                  <c:v>407</c:v>
                </c:pt>
                <c:pt idx="13">
                  <c:v>317</c:v>
                </c:pt>
                <c:pt idx="14">
                  <c:v>435</c:v>
                </c:pt>
                <c:pt idx="15">
                  <c:v>478</c:v>
                </c:pt>
                <c:pt idx="16">
                  <c:v>561</c:v>
                </c:pt>
                <c:pt idx="17">
                  <c:v>394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4029952"/>
        <c:axId val="164031488"/>
      </c:barChart>
      <c:catAx>
        <c:axId val="16402995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4031488"/>
        <c:crosses val="autoZero"/>
        <c:auto val="1"/>
        <c:lblAlgn val="ctr"/>
        <c:lblOffset val="100"/>
        <c:tickLblSkip val="1"/>
        <c:noMultiLvlLbl val="0"/>
      </c:catAx>
      <c:valAx>
        <c:axId val="16403148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4029952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Pennington,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Pennington!$V$2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Pennington!$B$4:$B$21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Pennington!$V$4:$V$21</c:f>
              <c:numCache>
                <c:formatCode>_(* #,##0_);_(* \(#,##0\);_(* "-"??_);_(@_)</c:formatCode>
                <c:ptCount val="18"/>
                <c:pt idx="0">
                  <c:v>-455</c:v>
                </c:pt>
                <c:pt idx="1">
                  <c:v>-450</c:v>
                </c:pt>
                <c:pt idx="2">
                  <c:v>-456</c:v>
                </c:pt>
                <c:pt idx="3">
                  <c:v>-499</c:v>
                </c:pt>
                <c:pt idx="4">
                  <c:v>-511</c:v>
                </c:pt>
                <c:pt idx="5">
                  <c:v>-482</c:v>
                </c:pt>
                <c:pt idx="6">
                  <c:v>-445</c:v>
                </c:pt>
                <c:pt idx="7">
                  <c:v>-457</c:v>
                </c:pt>
                <c:pt idx="8">
                  <c:v>-470</c:v>
                </c:pt>
                <c:pt idx="9">
                  <c:v>-438</c:v>
                </c:pt>
                <c:pt idx="10">
                  <c:v>-447</c:v>
                </c:pt>
                <c:pt idx="11">
                  <c:v>-426</c:v>
                </c:pt>
                <c:pt idx="12">
                  <c:v>-434</c:v>
                </c:pt>
                <c:pt idx="13">
                  <c:v>-394</c:v>
                </c:pt>
                <c:pt idx="14">
                  <c:v>-374</c:v>
                </c:pt>
                <c:pt idx="15">
                  <c:v>-476</c:v>
                </c:pt>
                <c:pt idx="16">
                  <c:v>-452</c:v>
                </c:pt>
                <c:pt idx="17">
                  <c:v>-391</c:v>
                </c:pt>
              </c:numCache>
            </c:numRef>
          </c:val>
        </c:ser>
        <c:ser>
          <c:idx val="1"/>
          <c:order val="1"/>
          <c:tx>
            <c:strRef>
              <c:f>Pennington!$W$2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Pennington!$B$4:$B$21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Pennington!$W$4:$W$21</c:f>
              <c:numCache>
                <c:formatCode>_(* #,##0_);_(* \(#,##0\);_(* "-"??_);_(@_)</c:formatCode>
                <c:ptCount val="18"/>
                <c:pt idx="0">
                  <c:v>431</c:v>
                </c:pt>
                <c:pt idx="1">
                  <c:v>427</c:v>
                </c:pt>
                <c:pt idx="2">
                  <c:v>435</c:v>
                </c:pt>
                <c:pt idx="3">
                  <c:v>447</c:v>
                </c:pt>
                <c:pt idx="4">
                  <c:v>423</c:v>
                </c:pt>
                <c:pt idx="5">
                  <c:v>439</c:v>
                </c:pt>
                <c:pt idx="6">
                  <c:v>414</c:v>
                </c:pt>
                <c:pt idx="7">
                  <c:v>423</c:v>
                </c:pt>
                <c:pt idx="8">
                  <c:v>424</c:v>
                </c:pt>
                <c:pt idx="9">
                  <c:v>486</c:v>
                </c:pt>
                <c:pt idx="10">
                  <c:v>432</c:v>
                </c:pt>
                <c:pt idx="11">
                  <c:v>422</c:v>
                </c:pt>
                <c:pt idx="12">
                  <c:v>413</c:v>
                </c:pt>
                <c:pt idx="13">
                  <c:v>407</c:v>
                </c:pt>
                <c:pt idx="14">
                  <c:v>319</c:v>
                </c:pt>
                <c:pt idx="15">
                  <c:v>439</c:v>
                </c:pt>
                <c:pt idx="16">
                  <c:v>479</c:v>
                </c:pt>
                <c:pt idx="17">
                  <c:v>482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4470784"/>
        <c:axId val="164472320"/>
      </c:barChart>
      <c:catAx>
        <c:axId val="16447078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4472320"/>
        <c:crosses val="autoZero"/>
        <c:auto val="1"/>
        <c:lblAlgn val="ctr"/>
        <c:lblOffset val="100"/>
        <c:tickLblSkip val="1"/>
        <c:noMultiLvlLbl val="0"/>
      </c:catAx>
      <c:valAx>
        <c:axId val="16447232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4470784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Pine,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Pine!$D$2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Pine!$B$4:$B$21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Pine!$D$4:$D$21</c:f>
              <c:numCache>
                <c:formatCode>_(* #,##0_);_(* \(#,##0\);_(* "-"??_);_(@_)</c:formatCode>
                <c:ptCount val="18"/>
                <c:pt idx="0">
                  <c:v>-737</c:v>
                </c:pt>
                <c:pt idx="1">
                  <c:v>-942</c:v>
                </c:pt>
                <c:pt idx="2">
                  <c:v>-899</c:v>
                </c:pt>
                <c:pt idx="3">
                  <c:v>-1181</c:v>
                </c:pt>
                <c:pt idx="4">
                  <c:v>-1025</c:v>
                </c:pt>
                <c:pt idx="5">
                  <c:v>-1158</c:v>
                </c:pt>
                <c:pt idx="6">
                  <c:v>-967</c:v>
                </c:pt>
                <c:pt idx="7">
                  <c:v>-1085</c:v>
                </c:pt>
                <c:pt idx="8">
                  <c:v>-941</c:v>
                </c:pt>
                <c:pt idx="9">
                  <c:v>-1252</c:v>
                </c:pt>
                <c:pt idx="10">
                  <c:v>-1325</c:v>
                </c:pt>
                <c:pt idx="11">
                  <c:v>-1286</c:v>
                </c:pt>
                <c:pt idx="12">
                  <c:v>-1068</c:v>
                </c:pt>
                <c:pt idx="13">
                  <c:v>-871</c:v>
                </c:pt>
                <c:pt idx="14">
                  <c:v>-764</c:v>
                </c:pt>
                <c:pt idx="15">
                  <c:v>-609</c:v>
                </c:pt>
                <c:pt idx="16">
                  <c:v>-461</c:v>
                </c:pt>
                <c:pt idx="17">
                  <c:v>-232</c:v>
                </c:pt>
              </c:numCache>
            </c:numRef>
          </c:val>
        </c:ser>
        <c:ser>
          <c:idx val="1"/>
          <c:order val="1"/>
          <c:tx>
            <c:strRef>
              <c:f>Pine!$E$2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Pine!$B$4:$B$21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Pine!$E$4:$E$21</c:f>
              <c:numCache>
                <c:formatCode>_(* #,##0_);_(* \(#,##0\);_(* "-"??_);_(@_)</c:formatCode>
                <c:ptCount val="18"/>
                <c:pt idx="0">
                  <c:v>700</c:v>
                </c:pt>
                <c:pt idx="1">
                  <c:v>855</c:v>
                </c:pt>
                <c:pt idx="2">
                  <c:v>918</c:v>
                </c:pt>
                <c:pt idx="3">
                  <c:v>931</c:v>
                </c:pt>
                <c:pt idx="4">
                  <c:v>674</c:v>
                </c:pt>
                <c:pt idx="5">
                  <c:v>713</c:v>
                </c:pt>
                <c:pt idx="6">
                  <c:v>885</c:v>
                </c:pt>
                <c:pt idx="7">
                  <c:v>805</c:v>
                </c:pt>
                <c:pt idx="8">
                  <c:v>820</c:v>
                </c:pt>
                <c:pt idx="9">
                  <c:v>945</c:v>
                </c:pt>
                <c:pt idx="10">
                  <c:v>1122</c:v>
                </c:pt>
                <c:pt idx="11">
                  <c:v>1172</c:v>
                </c:pt>
                <c:pt idx="12">
                  <c:v>1043</c:v>
                </c:pt>
                <c:pt idx="13">
                  <c:v>896</c:v>
                </c:pt>
                <c:pt idx="14">
                  <c:v>861</c:v>
                </c:pt>
                <c:pt idx="15">
                  <c:v>571</c:v>
                </c:pt>
                <c:pt idx="16">
                  <c:v>471</c:v>
                </c:pt>
                <c:pt idx="17">
                  <c:v>347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2098176"/>
        <c:axId val="164172544"/>
      </c:barChart>
      <c:catAx>
        <c:axId val="16209817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4172544"/>
        <c:crosses val="autoZero"/>
        <c:auto val="1"/>
        <c:lblAlgn val="ctr"/>
        <c:lblOffset val="100"/>
        <c:tickLblSkip val="1"/>
        <c:noMultiLvlLbl val="0"/>
      </c:catAx>
      <c:valAx>
        <c:axId val="16417254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098176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Pine,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Pine!$G$2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Pine!$B$4:$B$21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Pine!$G$4:$G$21</c:f>
              <c:numCache>
                <c:formatCode>_(* #,##0_);_(* \(#,##0\);_(* "-"??_);_(@_)</c:formatCode>
                <c:ptCount val="18"/>
                <c:pt idx="0">
                  <c:v>-781</c:v>
                </c:pt>
                <c:pt idx="1">
                  <c:v>-734</c:v>
                </c:pt>
                <c:pt idx="2">
                  <c:v>-945</c:v>
                </c:pt>
                <c:pt idx="3">
                  <c:v>-1054</c:v>
                </c:pt>
                <c:pt idx="4">
                  <c:v>-1212</c:v>
                </c:pt>
                <c:pt idx="5">
                  <c:v>-1336</c:v>
                </c:pt>
                <c:pt idx="6">
                  <c:v>-1015</c:v>
                </c:pt>
                <c:pt idx="7">
                  <c:v>-925</c:v>
                </c:pt>
                <c:pt idx="8">
                  <c:v>-1014</c:v>
                </c:pt>
                <c:pt idx="9">
                  <c:v>-887</c:v>
                </c:pt>
                <c:pt idx="10">
                  <c:v>-1174</c:v>
                </c:pt>
                <c:pt idx="11">
                  <c:v>-1290</c:v>
                </c:pt>
                <c:pt idx="12">
                  <c:v>-1261</c:v>
                </c:pt>
                <c:pt idx="13">
                  <c:v>-1041</c:v>
                </c:pt>
                <c:pt idx="14">
                  <c:v>-867</c:v>
                </c:pt>
                <c:pt idx="15">
                  <c:v>-749</c:v>
                </c:pt>
                <c:pt idx="16">
                  <c:v>-592</c:v>
                </c:pt>
                <c:pt idx="17">
                  <c:v>-329</c:v>
                </c:pt>
              </c:numCache>
            </c:numRef>
          </c:val>
        </c:ser>
        <c:ser>
          <c:idx val="1"/>
          <c:order val="1"/>
          <c:tx>
            <c:strRef>
              <c:f>Pine!$H$2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Pine!$B$4:$B$21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Pine!$H$4:$H$21</c:f>
              <c:numCache>
                <c:formatCode>_(* #,##0_);_(* \(#,##0\);_(* "-"??_);_(@_)</c:formatCode>
                <c:ptCount val="18"/>
                <c:pt idx="0">
                  <c:v>743</c:v>
                </c:pt>
                <c:pt idx="1">
                  <c:v>696</c:v>
                </c:pt>
                <c:pt idx="2">
                  <c:v>857</c:v>
                </c:pt>
                <c:pt idx="3">
                  <c:v>976</c:v>
                </c:pt>
                <c:pt idx="4">
                  <c:v>732</c:v>
                </c:pt>
                <c:pt idx="5">
                  <c:v>744</c:v>
                </c:pt>
                <c:pt idx="6">
                  <c:v>797</c:v>
                </c:pt>
                <c:pt idx="7">
                  <c:v>889</c:v>
                </c:pt>
                <c:pt idx="8">
                  <c:v>809</c:v>
                </c:pt>
                <c:pt idx="9">
                  <c:v>820</c:v>
                </c:pt>
                <c:pt idx="10">
                  <c:v>950</c:v>
                </c:pt>
                <c:pt idx="11">
                  <c:v>1120</c:v>
                </c:pt>
                <c:pt idx="12">
                  <c:v>1170</c:v>
                </c:pt>
                <c:pt idx="13">
                  <c:v>1037</c:v>
                </c:pt>
                <c:pt idx="14">
                  <c:v>897</c:v>
                </c:pt>
                <c:pt idx="15">
                  <c:v>854</c:v>
                </c:pt>
                <c:pt idx="16">
                  <c:v>564</c:v>
                </c:pt>
                <c:pt idx="17">
                  <c:v>396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4218368"/>
        <c:axId val="164219904"/>
      </c:barChart>
      <c:catAx>
        <c:axId val="16421836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4219904"/>
        <c:crosses val="autoZero"/>
        <c:auto val="1"/>
        <c:lblAlgn val="ctr"/>
        <c:lblOffset val="100"/>
        <c:tickLblSkip val="1"/>
        <c:noMultiLvlLbl val="0"/>
      </c:catAx>
      <c:valAx>
        <c:axId val="16421990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4218368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Pine,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Pine!$J$2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Pine!$B$4:$B$21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Pine!$J$4:$J$21</c:f>
              <c:numCache>
                <c:formatCode>_(* #,##0_);_(* \(#,##0\);_(* "-"??_);_(@_)</c:formatCode>
                <c:ptCount val="18"/>
                <c:pt idx="0">
                  <c:v>-822</c:v>
                </c:pt>
                <c:pt idx="1">
                  <c:v>-770</c:v>
                </c:pt>
                <c:pt idx="2">
                  <c:v>-729</c:v>
                </c:pt>
                <c:pt idx="3">
                  <c:v>-1088</c:v>
                </c:pt>
                <c:pt idx="4">
                  <c:v>-1074</c:v>
                </c:pt>
                <c:pt idx="5">
                  <c:v>-1509</c:v>
                </c:pt>
                <c:pt idx="6">
                  <c:v>-1182</c:v>
                </c:pt>
                <c:pt idx="7">
                  <c:v>-963</c:v>
                </c:pt>
                <c:pt idx="8">
                  <c:v>-846</c:v>
                </c:pt>
                <c:pt idx="9">
                  <c:v>-950</c:v>
                </c:pt>
                <c:pt idx="10">
                  <c:v>-801</c:v>
                </c:pt>
                <c:pt idx="11">
                  <c:v>-1127</c:v>
                </c:pt>
                <c:pt idx="12">
                  <c:v>-1252</c:v>
                </c:pt>
                <c:pt idx="13">
                  <c:v>-1220</c:v>
                </c:pt>
                <c:pt idx="14">
                  <c:v>-1026</c:v>
                </c:pt>
                <c:pt idx="15">
                  <c:v>-844</c:v>
                </c:pt>
                <c:pt idx="16">
                  <c:v>-723</c:v>
                </c:pt>
                <c:pt idx="17">
                  <c:v>-429</c:v>
                </c:pt>
              </c:numCache>
            </c:numRef>
          </c:val>
        </c:ser>
        <c:ser>
          <c:idx val="1"/>
          <c:order val="1"/>
          <c:tx>
            <c:strRef>
              <c:f>Pine!$K$2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Pine!$B$4:$B$21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Pine!$K$4:$K$21</c:f>
              <c:numCache>
                <c:formatCode>_(* #,##0_);_(* \(#,##0\);_(* "-"??_);_(@_)</c:formatCode>
                <c:ptCount val="18"/>
                <c:pt idx="0">
                  <c:v>781</c:v>
                </c:pt>
                <c:pt idx="1">
                  <c:v>732</c:v>
                </c:pt>
                <c:pt idx="2">
                  <c:v>692</c:v>
                </c:pt>
                <c:pt idx="3">
                  <c:v>906</c:v>
                </c:pt>
                <c:pt idx="4">
                  <c:v>769</c:v>
                </c:pt>
                <c:pt idx="5">
                  <c:v>793</c:v>
                </c:pt>
                <c:pt idx="6">
                  <c:v>820</c:v>
                </c:pt>
                <c:pt idx="7">
                  <c:v>792</c:v>
                </c:pt>
                <c:pt idx="8">
                  <c:v>885</c:v>
                </c:pt>
                <c:pt idx="9">
                  <c:v>801</c:v>
                </c:pt>
                <c:pt idx="10">
                  <c:v>817</c:v>
                </c:pt>
                <c:pt idx="11">
                  <c:v>939</c:v>
                </c:pt>
                <c:pt idx="12">
                  <c:v>1108</c:v>
                </c:pt>
                <c:pt idx="13">
                  <c:v>1151</c:v>
                </c:pt>
                <c:pt idx="14">
                  <c:v>1027</c:v>
                </c:pt>
                <c:pt idx="15">
                  <c:v>882</c:v>
                </c:pt>
                <c:pt idx="16">
                  <c:v>832</c:v>
                </c:pt>
                <c:pt idx="17">
                  <c:v>458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2222080"/>
        <c:axId val="162223616"/>
      </c:barChart>
      <c:catAx>
        <c:axId val="16222208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223616"/>
        <c:crosses val="autoZero"/>
        <c:auto val="1"/>
        <c:lblAlgn val="ctr"/>
        <c:lblOffset val="100"/>
        <c:tickLblSkip val="1"/>
        <c:noMultiLvlLbl val="0"/>
      </c:catAx>
      <c:valAx>
        <c:axId val="162223616"/>
        <c:scaling>
          <c:orientation val="minMax"/>
          <c:min val="-1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222080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Pine,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Pine!$M$2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Pine!$B$4:$B$21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Pine!$M$4:$M$21</c:f>
              <c:numCache>
                <c:formatCode>_(* #,##0_);_(* \(#,##0\);_(* "-"??_);_(@_)</c:formatCode>
                <c:ptCount val="18"/>
                <c:pt idx="0">
                  <c:v>-831</c:v>
                </c:pt>
                <c:pt idx="1">
                  <c:v>-811</c:v>
                </c:pt>
                <c:pt idx="2">
                  <c:v>-765</c:v>
                </c:pt>
                <c:pt idx="3">
                  <c:v>-874</c:v>
                </c:pt>
                <c:pt idx="4">
                  <c:v>-1109</c:v>
                </c:pt>
                <c:pt idx="5">
                  <c:v>-1370</c:v>
                </c:pt>
                <c:pt idx="6">
                  <c:v>-1356</c:v>
                </c:pt>
                <c:pt idx="7">
                  <c:v>-1130</c:v>
                </c:pt>
                <c:pt idx="8">
                  <c:v>-885</c:v>
                </c:pt>
                <c:pt idx="9">
                  <c:v>-785</c:v>
                </c:pt>
                <c:pt idx="10">
                  <c:v>-866</c:v>
                </c:pt>
                <c:pt idx="11">
                  <c:v>-758</c:v>
                </c:pt>
                <c:pt idx="12">
                  <c:v>-1093</c:v>
                </c:pt>
                <c:pt idx="13">
                  <c:v>-1213</c:v>
                </c:pt>
                <c:pt idx="14">
                  <c:v>-1203</c:v>
                </c:pt>
                <c:pt idx="15">
                  <c:v>-1000</c:v>
                </c:pt>
                <c:pt idx="16">
                  <c:v>-814</c:v>
                </c:pt>
                <c:pt idx="17">
                  <c:v>-534</c:v>
                </c:pt>
              </c:numCache>
            </c:numRef>
          </c:val>
        </c:ser>
        <c:ser>
          <c:idx val="1"/>
          <c:order val="1"/>
          <c:tx>
            <c:strRef>
              <c:f>Pine!$N$2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Pine!$B$4:$B$21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Pine!$N$4:$N$21</c:f>
              <c:numCache>
                <c:formatCode>_(* #,##0_);_(* \(#,##0\);_(* "-"??_);_(@_)</c:formatCode>
                <c:ptCount val="18"/>
                <c:pt idx="0">
                  <c:v>790</c:v>
                </c:pt>
                <c:pt idx="1">
                  <c:v>771</c:v>
                </c:pt>
                <c:pt idx="2">
                  <c:v>727</c:v>
                </c:pt>
                <c:pt idx="3">
                  <c:v>743</c:v>
                </c:pt>
                <c:pt idx="4">
                  <c:v>702</c:v>
                </c:pt>
                <c:pt idx="5">
                  <c:v>831</c:v>
                </c:pt>
                <c:pt idx="6">
                  <c:v>870</c:v>
                </c:pt>
                <c:pt idx="7">
                  <c:v>815</c:v>
                </c:pt>
                <c:pt idx="8">
                  <c:v>789</c:v>
                </c:pt>
                <c:pt idx="9">
                  <c:v>877</c:v>
                </c:pt>
                <c:pt idx="10">
                  <c:v>798</c:v>
                </c:pt>
                <c:pt idx="11">
                  <c:v>808</c:v>
                </c:pt>
                <c:pt idx="12">
                  <c:v>928</c:v>
                </c:pt>
                <c:pt idx="13">
                  <c:v>1091</c:v>
                </c:pt>
                <c:pt idx="14">
                  <c:v>1141</c:v>
                </c:pt>
                <c:pt idx="15">
                  <c:v>1010</c:v>
                </c:pt>
                <c:pt idx="16">
                  <c:v>860</c:v>
                </c:pt>
                <c:pt idx="17">
                  <c:v>615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2265344"/>
        <c:axId val="162271232"/>
      </c:barChart>
      <c:catAx>
        <c:axId val="16226534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271232"/>
        <c:crosses val="autoZero"/>
        <c:auto val="1"/>
        <c:lblAlgn val="ctr"/>
        <c:lblOffset val="100"/>
        <c:tickLblSkip val="1"/>
        <c:noMultiLvlLbl val="0"/>
      </c:catAx>
      <c:valAx>
        <c:axId val="162271232"/>
        <c:scaling>
          <c:orientation val="minMax"/>
          <c:min val="-1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265344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Pine,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Pine!$P$2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Pine!$B$4:$B$21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Pine!$P$4:$P$21</c:f>
              <c:numCache>
                <c:formatCode>_(* #,##0_);_(* \(#,##0\);_(* "-"??_);_(@_)</c:formatCode>
                <c:ptCount val="18"/>
                <c:pt idx="0">
                  <c:v>-795</c:v>
                </c:pt>
                <c:pt idx="1">
                  <c:v>-821</c:v>
                </c:pt>
                <c:pt idx="2">
                  <c:v>-806</c:v>
                </c:pt>
                <c:pt idx="3">
                  <c:v>-910</c:v>
                </c:pt>
                <c:pt idx="4">
                  <c:v>-897</c:v>
                </c:pt>
                <c:pt idx="5">
                  <c:v>-1406</c:v>
                </c:pt>
                <c:pt idx="6">
                  <c:v>-1221</c:v>
                </c:pt>
                <c:pt idx="7">
                  <c:v>-1305</c:v>
                </c:pt>
                <c:pt idx="8">
                  <c:v>-1053</c:v>
                </c:pt>
                <c:pt idx="9">
                  <c:v>-825</c:v>
                </c:pt>
                <c:pt idx="10">
                  <c:v>-702</c:v>
                </c:pt>
                <c:pt idx="11">
                  <c:v>-824</c:v>
                </c:pt>
                <c:pt idx="12">
                  <c:v>-729</c:v>
                </c:pt>
                <c:pt idx="13">
                  <c:v>-1058</c:v>
                </c:pt>
                <c:pt idx="14">
                  <c:v>-1197</c:v>
                </c:pt>
                <c:pt idx="15">
                  <c:v>-1174</c:v>
                </c:pt>
                <c:pt idx="16">
                  <c:v>-964</c:v>
                </c:pt>
                <c:pt idx="17">
                  <c:v>-622</c:v>
                </c:pt>
              </c:numCache>
            </c:numRef>
          </c:val>
        </c:ser>
        <c:ser>
          <c:idx val="1"/>
          <c:order val="1"/>
          <c:tx>
            <c:strRef>
              <c:f>Pine!$Q$2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Pine!$B$4:$B$21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Pine!$Q$4:$Q$21</c:f>
              <c:numCache>
                <c:formatCode>_(* #,##0_);_(* \(#,##0\);_(* "-"??_);_(@_)</c:formatCode>
                <c:ptCount val="18"/>
                <c:pt idx="0">
                  <c:v>756</c:v>
                </c:pt>
                <c:pt idx="1">
                  <c:v>780</c:v>
                </c:pt>
                <c:pt idx="2">
                  <c:v>767</c:v>
                </c:pt>
                <c:pt idx="3">
                  <c:v>778</c:v>
                </c:pt>
                <c:pt idx="4">
                  <c:v>540</c:v>
                </c:pt>
                <c:pt idx="5">
                  <c:v>765</c:v>
                </c:pt>
                <c:pt idx="6">
                  <c:v>907</c:v>
                </c:pt>
                <c:pt idx="7">
                  <c:v>866</c:v>
                </c:pt>
                <c:pt idx="8">
                  <c:v>813</c:v>
                </c:pt>
                <c:pt idx="9">
                  <c:v>783</c:v>
                </c:pt>
                <c:pt idx="10">
                  <c:v>874</c:v>
                </c:pt>
                <c:pt idx="11">
                  <c:v>791</c:v>
                </c:pt>
                <c:pt idx="12">
                  <c:v>800</c:v>
                </c:pt>
                <c:pt idx="13">
                  <c:v>916</c:v>
                </c:pt>
                <c:pt idx="14">
                  <c:v>1082</c:v>
                </c:pt>
                <c:pt idx="15">
                  <c:v>1123</c:v>
                </c:pt>
                <c:pt idx="16">
                  <c:v>985</c:v>
                </c:pt>
                <c:pt idx="17">
                  <c:v>693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2317056"/>
        <c:axId val="162318592"/>
      </c:barChart>
      <c:catAx>
        <c:axId val="16231705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318592"/>
        <c:crosses val="autoZero"/>
        <c:auto val="1"/>
        <c:lblAlgn val="ctr"/>
        <c:lblOffset val="100"/>
        <c:tickLblSkip val="1"/>
        <c:noMultiLvlLbl val="0"/>
      </c:catAx>
      <c:valAx>
        <c:axId val="162318592"/>
        <c:scaling>
          <c:orientation val="minMax"/>
          <c:min val="-1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317056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Pine,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Pine!$S$2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Pine!$B$4:$B$21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Pine!$S$4:$S$21</c:f>
              <c:numCache>
                <c:formatCode>_(* #,##0_);_(* \(#,##0\);_(* "-"??_);_(@_)</c:formatCode>
                <c:ptCount val="18"/>
                <c:pt idx="0">
                  <c:v>-748</c:v>
                </c:pt>
                <c:pt idx="1">
                  <c:v>-790</c:v>
                </c:pt>
                <c:pt idx="2">
                  <c:v>-822</c:v>
                </c:pt>
                <c:pt idx="3">
                  <c:v>-957</c:v>
                </c:pt>
                <c:pt idx="4">
                  <c:v>-938</c:v>
                </c:pt>
                <c:pt idx="5">
                  <c:v>-1201</c:v>
                </c:pt>
                <c:pt idx="6">
                  <c:v>-1264</c:v>
                </c:pt>
                <c:pt idx="7">
                  <c:v>-1178</c:v>
                </c:pt>
                <c:pt idx="8">
                  <c:v>-1235</c:v>
                </c:pt>
                <c:pt idx="9">
                  <c:v>-999</c:v>
                </c:pt>
                <c:pt idx="10">
                  <c:v>-747</c:v>
                </c:pt>
                <c:pt idx="11">
                  <c:v>-666</c:v>
                </c:pt>
                <c:pt idx="12">
                  <c:v>-799</c:v>
                </c:pt>
                <c:pt idx="13">
                  <c:v>-703</c:v>
                </c:pt>
                <c:pt idx="14">
                  <c:v>-1051</c:v>
                </c:pt>
                <c:pt idx="15">
                  <c:v>-1176</c:v>
                </c:pt>
                <c:pt idx="16">
                  <c:v>-1143</c:v>
                </c:pt>
                <c:pt idx="17">
                  <c:v>-737</c:v>
                </c:pt>
              </c:numCache>
            </c:numRef>
          </c:val>
        </c:ser>
        <c:ser>
          <c:idx val="1"/>
          <c:order val="1"/>
          <c:tx>
            <c:strRef>
              <c:f>Pine!$T$2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Pine!$B$4:$B$21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Pine!$T$4:$T$21</c:f>
              <c:numCache>
                <c:formatCode>_(* #,##0_);_(* \(#,##0\);_(* "-"??_);_(@_)</c:formatCode>
                <c:ptCount val="18"/>
                <c:pt idx="0">
                  <c:v>712</c:v>
                </c:pt>
                <c:pt idx="1">
                  <c:v>751</c:v>
                </c:pt>
                <c:pt idx="2">
                  <c:v>782</c:v>
                </c:pt>
                <c:pt idx="3">
                  <c:v>823</c:v>
                </c:pt>
                <c:pt idx="4">
                  <c:v>581</c:v>
                </c:pt>
                <c:pt idx="5">
                  <c:v>607</c:v>
                </c:pt>
                <c:pt idx="6">
                  <c:v>846</c:v>
                </c:pt>
                <c:pt idx="7">
                  <c:v>909</c:v>
                </c:pt>
                <c:pt idx="8">
                  <c:v>869</c:v>
                </c:pt>
                <c:pt idx="9">
                  <c:v>812</c:v>
                </c:pt>
                <c:pt idx="10">
                  <c:v>786</c:v>
                </c:pt>
                <c:pt idx="11">
                  <c:v>872</c:v>
                </c:pt>
                <c:pt idx="12">
                  <c:v>787</c:v>
                </c:pt>
                <c:pt idx="13">
                  <c:v>793</c:v>
                </c:pt>
                <c:pt idx="14">
                  <c:v>915</c:v>
                </c:pt>
                <c:pt idx="15">
                  <c:v>1072</c:v>
                </c:pt>
                <c:pt idx="16">
                  <c:v>1101</c:v>
                </c:pt>
                <c:pt idx="17">
                  <c:v>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2331648"/>
        <c:axId val="164328192"/>
      </c:barChart>
      <c:catAx>
        <c:axId val="16233164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4328192"/>
        <c:crosses val="autoZero"/>
        <c:auto val="1"/>
        <c:lblAlgn val="ctr"/>
        <c:lblOffset val="100"/>
        <c:tickLblSkip val="1"/>
        <c:noMultiLvlLbl val="0"/>
      </c:catAx>
      <c:valAx>
        <c:axId val="16432819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331648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Pine,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Pine!$V$2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Pine!$B$4:$B$21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Pine!$V$4:$V$21</c:f>
              <c:numCache>
                <c:formatCode>_(* #,##0_);_(* \(#,##0\);_(* "-"??_);_(@_)</c:formatCode>
                <c:ptCount val="18"/>
                <c:pt idx="0">
                  <c:v>-731</c:v>
                </c:pt>
                <c:pt idx="1">
                  <c:v>-749</c:v>
                </c:pt>
                <c:pt idx="2">
                  <c:v>-797</c:v>
                </c:pt>
                <c:pt idx="3">
                  <c:v>-979</c:v>
                </c:pt>
                <c:pt idx="4">
                  <c:v>-992</c:v>
                </c:pt>
                <c:pt idx="5">
                  <c:v>-1252</c:v>
                </c:pt>
                <c:pt idx="6">
                  <c:v>-1065</c:v>
                </c:pt>
                <c:pt idx="7">
                  <c:v>-1230</c:v>
                </c:pt>
                <c:pt idx="8">
                  <c:v>-1115</c:v>
                </c:pt>
                <c:pt idx="9">
                  <c:v>-1188</c:v>
                </c:pt>
                <c:pt idx="10">
                  <c:v>-927</c:v>
                </c:pt>
                <c:pt idx="11">
                  <c:v>-715</c:v>
                </c:pt>
                <c:pt idx="12">
                  <c:v>-646</c:v>
                </c:pt>
                <c:pt idx="13">
                  <c:v>-777</c:v>
                </c:pt>
                <c:pt idx="14">
                  <c:v>-704</c:v>
                </c:pt>
                <c:pt idx="15">
                  <c:v>-1039</c:v>
                </c:pt>
                <c:pt idx="16">
                  <c:v>-1150</c:v>
                </c:pt>
                <c:pt idx="17">
                  <c:v>-876</c:v>
                </c:pt>
              </c:numCache>
            </c:numRef>
          </c:val>
        </c:ser>
        <c:ser>
          <c:idx val="1"/>
          <c:order val="1"/>
          <c:tx>
            <c:strRef>
              <c:f>Pine!$W$2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Pine!$B$4:$B$21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Pine!$W$4:$W$21</c:f>
              <c:numCache>
                <c:formatCode>_(* #,##0_);_(* \(#,##0\);_(* "-"??_);_(@_)</c:formatCode>
                <c:ptCount val="18"/>
                <c:pt idx="0">
                  <c:v>695</c:v>
                </c:pt>
                <c:pt idx="1">
                  <c:v>713</c:v>
                </c:pt>
                <c:pt idx="2">
                  <c:v>757</c:v>
                </c:pt>
                <c:pt idx="3">
                  <c:v>843</c:v>
                </c:pt>
                <c:pt idx="4">
                  <c:v>628</c:v>
                </c:pt>
                <c:pt idx="5">
                  <c:v>652</c:v>
                </c:pt>
                <c:pt idx="6">
                  <c:v>693</c:v>
                </c:pt>
                <c:pt idx="7">
                  <c:v>854</c:v>
                </c:pt>
                <c:pt idx="8">
                  <c:v>919</c:v>
                </c:pt>
                <c:pt idx="9">
                  <c:v>873</c:v>
                </c:pt>
                <c:pt idx="10">
                  <c:v>820</c:v>
                </c:pt>
                <c:pt idx="11">
                  <c:v>789</c:v>
                </c:pt>
                <c:pt idx="12">
                  <c:v>874</c:v>
                </c:pt>
                <c:pt idx="13">
                  <c:v>786</c:v>
                </c:pt>
                <c:pt idx="14">
                  <c:v>799</c:v>
                </c:pt>
                <c:pt idx="15">
                  <c:v>913</c:v>
                </c:pt>
                <c:pt idx="16">
                  <c:v>1056</c:v>
                </c:pt>
                <c:pt idx="17">
                  <c:v>894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4357632"/>
        <c:axId val="164359168"/>
      </c:barChart>
      <c:catAx>
        <c:axId val="16435763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4359168"/>
        <c:crosses val="autoZero"/>
        <c:auto val="1"/>
        <c:lblAlgn val="ctr"/>
        <c:lblOffset val="100"/>
        <c:tickLblSkip val="1"/>
        <c:noMultiLvlLbl val="0"/>
      </c:catAx>
      <c:valAx>
        <c:axId val="164359168"/>
        <c:scaling>
          <c:orientation val="minMax"/>
          <c:max val="1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4357632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Pipestone,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Pipestone!$D$2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Pipestone!$B$4:$B$21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Pipestone!$D$4:$D$21</c:f>
              <c:numCache>
                <c:formatCode>_(* #,##0_);_(* \(#,##0\);_(* "-"??_);_(@_)</c:formatCode>
                <c:ptCount val="18"/>
                <c:pt idx="0">
                  <c:v>-276</c:v>
                </c:pt>
                <c:pt idx="1">
                  <c:v>-320</c:v>
                </c:pt>
                <c:pt idx="2">
                  <c:v>-332</c:v>
                </c:pt>
                <c:pt idx="3">
                  <c:v>-378</c:v>
                </c:pt>
                <c:pt idx="4">
                  <c:v>-237</c:v>
                </c:pt>
                <c:pt idx="5">
                  <c:v>-275</c:v>
                </c:pt>
                <c:pt idx="6">
                  <c:v>-288</c:v>
                </c:pt>
                <c:pt idx="7">
                  <c:v>-230</c:v>
                </c:pt>
                <c:pt idx="8">
                  <c:v>-250</c:v>
                </c:pt>
                <c:pt idx="9">
                  <c:v>-321</c:v>
                </c:pt>
                <c:pt idx="10">
                  <c:v>-349</c:v>
                </c:pt>
                <c:pt idx="11">
                  <c:v>-365</c:v>
                </c:pt>
                <c:pt idx="12">
                  <c:v>-284</c:v>
                </c:pt>
                <c:pt idx="13">
                  <c:v>-266</c:v>
                </c:pt>
                <c:pt idx="14">
                  <c:v>-200</c:v>
                </c:pt>
                <c:pt idx="15">
                  <c:v>-182</c:v>
                </c:pt>
                <c:pt idx="16">
                  <c:v>-133</c:v>
                </c:pt>
                <c:pt idx="17">
                  <c:v>-145</c:v>
                </c:pt>
              </c:numCache>
            </c:numRef>
          </c:val>
        </c:ser>
        <c:ser>
          <c:idx val="1"/>
          <c:order val="1"/>
          <c:tx>
            <c:strRef>
              <c:f>Pipestone!$E$2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Pipestone!$B$4:$B$21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Pipestone!$E$4:$E$21</c:f>
              <c:numCache>
                <c:formatCode>_(* #,##0_);_(* \(#,##0\);_(* "-"??_);_(@_)</c:formatCode>
                <c:ptCount val="18"/>
                <c:pt idx="0">
                  <c:v>263</c:v>
                </c:pt>
                <c:pt idx="1">
                  <c:v>311</c:v>
                </c:pt>
                <c:pt idx="2">
                  <c:v>300</c:v>
                </c:pt>
                <c:pt idx="3">
                  <c:v>364</c:v>
                </c:pt>
                <c:pt idx="4">
                  <c:v>240</c:v>
                </c:pt>
                <c:pt idx="5">
                  <c:v>228</c:v>
                </c:pt>
                <c:pt idx="6">
                  <c:v>268</c:v>
                </c:pt>
                <c:pt idx="7">
                  <c:v>202</c:v>
                </c:pt>
                <c:pt idx="8">
                  <c:v>255</c:v>
                </c:pt>
                <c:pt idx="9">
                  <c:v>283</c:v>
                </c:pt>
                <c:pt idx="10">
                  <c:v>363</c:v>
                </c:pt>
                <c:pt idx="11">
                  <c:v>343</c:v>
                </c:pt>
                <c:pt idx="12">
                  <c:v>344</c:v>
                </c:pt>
                <c:pt idx="13">
                  <c:v>249</c:v>
                </c:pt>
                <c:pt idx="14">
                  <c:v>205</c:v>
                </c:pt>
                <c:pt idx="15">
                  <c:v>233</c:v>
                </c:pt>
                <c:pt idx="16">
                  <c:v>225</c:v>
                </c:pt>
                <c:pt idx="17">
                  <c:v>313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4410112"/>
        <c:axId val="164411648"/>
      </c:barChart>
      <c:catAx>
        <c:axId val="16441011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4411648"/>
        <c:crosses val="autoZero"/>
        <c:auto val="1"/>
        <c:lblAlgn val="ctr"/>
        <c:lblOffset val="100"/>
        <c:tickLblSkip val="1"/>
        <c:noMultiLvlLbl val="0"/>
      </c:catAx>
      <c:valAx>
        <c:axId val="16441164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4410112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Pipestone,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Pipestone!$G$2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Pipestone!$B$4:$B$21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Pipestone!$G$4:$G$21</c:f>
              <c:numCache>
                <c:formatCode>_(* #,##0_);_(* \(#,##0\);_(* "-"??_);_(@_)</c:formatCode>
                <c:ptCount val="18"/>
                <c:pt idx="0">
                  <c:v>-295</c:v>
                </c:pt>
                <c:pt idx="1">
                  <c:v>-273</c:v>
                </c:pt>
                <c:pt idx="2">
                  <c:v>-320</c:v>
                </c:pt>
                <c:pt idx="3">
                  <c:v>-358</c:v>
                </c:pt>
                <c:pt idx="4">
                  <c:v>-289</c:v>
                </c:pt>
                <c:pt idx="5">
                  <c:v>-295</c:v>
                </c:pt>
                <c:pt idx="6">
                  <c:v>-282</c:v>
                </c:pt>
                <c:pt idx="7">
                  <c:v>-283</c:v>
                </c:pt>
                <c:pt idx="8">
                  <c:v>-231</c:v>
                </c:pt>
                <c:pt idx="9">
                  <c:v>-248</c:v>
                </c:pt>
                <c:pt idx="10">
                  <c:v>-324</c:v>
                </c:pt>
                <c:pt idx="11">
                  <c:v>-348</c:v>
                </c:pt>
                <c:pt idx="12">
                  <c:v>-362</c:v>
                </c:pt>
                <c:pt idx="13">
                  <c:v>-282</c:v>
                </c:pt>
                <c:pt idx="14">
                  <c:v>-264</c:v>
                </c:pt>
                <c:pt idx="15">
                  <c:v>-201</c:v>
                </c:pt>
                <c:pt idx="16">
                  <c:v>-176</c:v>
                </c:pt>
                <c:pt idx="17">
                  <c:v>-131</c:v>
                </c:pt>
              </c:numCache>
            </c:numRef>
          </c:val>
        </c:ser>
        <c:ser>
          <c:idx val="1"/>
          <c:order val="1"/>
          <c:tx>
            <c:strRef>
              <c:f>Pipestone!$H$2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Pipestone!$B$4:$B$21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Pipestone!$H$4:$H$21</c:f>
              <c:numCache>
                <c:formatCode>_(* #,##0_);_(* \(#,##0\);_(* "-"??_);_(@_)</c:formatCode>
                <c:ptCount val="18"/>
                <c:pt idx="0">
                  <c:v>282</c:v>
                </c:pt>
                <c:pt idx="1">
                  <c:v>260</c:v>
                </c:pt>
                <c:pt idx="2">
                  <c:v>310</c:v>
                </c:pt>
                <c:pt idx="3">
                  <c:v>330</c:v>
                </c:pt>
                <c:pt idx="4">
                  <c:v>294</c:v>
                </c:pt>
                <c:pt idx="5">
                  <c:v>246</c:v>
                </c:pt>
                <c:pt idx="6">
                  <c:v>260</c:v>
                </c:pt>
                <c:pt idx="7">
                  <c:v>269</c:v>
                </c:pt>
                <c:pt idx="8">
                  <c:v>202</c:v>
                </c:pt>
                <c:pt idx="9">
                  <c:v>253</c:v>
                </c:pt>
                <c:pt idx="10">
                  <c:v>283</c:v>
                </c:pt>
                <c:pt idx="11">
                  <c:v>362</c:v>
                </c:pt>
                <c:pt idx="12">
                  <c:v>342</c:v>
                </c:pt>
                <c:pt idx="13">
                  <c:v>341</c:v>
                </c:pt>
                <c:pt idx="14">
                  <c:v>249</c:v>
                </c:pt>
                <c:pt idx="15">
                  <c:v>205</c:v>
                </c:pt>
                <c:pt idx="16">
                  <c:v>248</c:v>
                </c:pt>
                <c:pt idx="17">
                  <c:v>276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4826112"/>
        <c:axId val="164856576"/>
      </c:barChart>
      <c:catAx>
        <c:axId val="16482611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4856576"/>
        <c:crosses val="autoZero"/>
        <c:auto val="1"/>
        <c:lblAlgn val="ctr"/>
        <c:lblOffset val="100"/>
        <c:tickLblSkip val="1"/>
        <c:noMultiLvlLbl val="0"/>
      </c:catAx>
      <c:valAx>
        <c:axId val="16485657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4826112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Pipestone,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Pipestone!$J$2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Pipestone!$B$4:$B$21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Pipestone!$J$4:$J$21</c:f>
              <c:numCache>
                <c:formatCode>_(* #,##0_);_(* \(#,##0\);_(* "-"??_);_(@_)</c:formatCode>
                <c:ptCount val="18"/>
                <c:pt idx="0">
                  <c:v>-315</c:v>
                </c:pt>
                <c:pt idx="1">
                  <c:v>-291</c:v>
                </c:pt>
                <c:pt idx="2">
                  <c:v>-272</c:v>
                </c:pt>
                <c:pt idx="3">
                  <c:v>-344</c:v>
                </c:pt>
                <c:pt idx="4">
                  <c:v>-270</c:v>
                </c:pt>
                <c:pt idx="5">
                  <c:v>-348</c:v>
                </c:pt>
                <c:pt idx="6">
                  <c:v>-301</c:v>
                </c:pt>
                <c:pt idx="7">
                  <c:v>-275</c:v>
                </c:pt>
                <c:pt idx="8">
                  <c:v>-283</c:v>
                </c:pt>
                <c:pt idx="9">
                  <c:v>-228</c:v>
                </c:pt>
                <c:pt idx="10">
                  <c:v>-249</c:v>
                </c:pt>
                <c:pt idx="11">
                  <c:v>-321</c:v>
                </c:pt>
                <c:pt idx="12">
                  <c:v>-344</c:v>
                </c:pt>
                <c:pt idx="13">
                  <c:v>-358</c:v>
                </c:pt>
                <c:pt idx="14">
                  <c:v>-278</c:v>
                </c:pt>
                <c:pt idx="15">
                  <c:v>-265</c:v>
                </c:pt>
                <c:pt idx="16">
                  <c:v>-195</c:v>
                </c:pt>
                <c:pt idx="17">
                  <c:v>-147</c:v>
                </c:pt>
              </c:numCache>
            </c:numRef>
          </c:val>
        </c:ser>
        <c:ser>
          <c:idx val="1"/>
          <c:order val="1"/>
          <c:tx>
            <c:strRef>
              <c:f>Pipestone!$K$2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Pipestone!$B$4:$B$21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Pipestone!$K$4:$K$21</c:f>
              <c:numCache>
                <c:formatCode>_(* #,##0_);_(* \(#,##0\);_(* "-"??_);_(@_)</c:formatCode>
                <c:ptCount val="18"/>
                <c:pt idx="0">
                  <c:v>300</c:v>
                </c:pt>
                <c:pt idx="1">
                  <c:v>277</c:v>
                </c:pt>
                <c:pt idx="2">
                  <c:v>259</c:v>
                </c:pt>
                <c:pt idx="3">
                  <c:v>339</c:v>
                </c:pt>
                <c:pt idx="4">
                  <c:v>259</c:v>
                </c:pt>
                <c:pt idx="5">
                  <c:v>301</c:v>
                </c:pt>
                <c:pt idx="6">
                  <c:v>277</c:v>
                </c:pt>
                <c:pt idx="7">
                  <c:v>260</c:v>
                </c:pt>
                <c:pt idx="8">
                  <c:v>267</c:v>
                </c:pt>
                <c:pt idx="9">
                  <c:v>199</c:v>
                </c:pt>
                <c:pt idx="10">
                  <c:v>252</c:v>
                </c:pt>
                <c:pt idx="11">
                  <c:v>280</c:v>
                </c:pt>
                <c:pt idx="12">
                  <c:v>359</c:v>
                </c:pt>
                <c:pt idx="13">
                  <c:v>339</c:v>
                </c:pt>
                <c:pt idx="14">
                  <c:v>339</c:v>
                </c:pt>
                <c:pt idx="15">
                  <c:v>250</c:v>
                </c:pt>
                <c:pt idx="16">
                  <c:v>220</c:v>
                </c:pt>
                <c:pt idx="17">
                  <c:v>271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4886016"/>
        <c:axId val="164887552"/>
      </c:barChart>
      <c:catAx>
        <c:axId val="16488601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4887552"/>
        <c:crosses val="autoZero"/>
        <c:auto val="1"/>
        <c:lblAlgn val="ctr"/>
        <c:lblOffset val="100"/>
        <c:tickLblSkip val="1"/>
        <c:noMultiLvlLbl val="0"/>
      </c:catAx>
      <c:valAx>
        <c:axId val="16488755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4886016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Pipestone,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Pipestone!$M$2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Pipestone!$B$4:$B$21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Pipestone!$M$4:$M$21</c:f>
              <c:numCache>
                <c:formatCode>_(* #,##0_);_(* \(#,##0\);_(* "-"??_);_(@_)</c:formatCode>
                <c:ptCount val="18"/>
                <c:pt idx="0">
                  <c:v>-326</c:v>
                </c:pt>
                <c:pt idx="1">
                  <c:v>-311</c:v>
                </c:pt>
                <c:pt idx="2">
                  <c:v>-291</c:v>
                </c:pt>
                <c:pt idx="3">
                  <c:v>-296</c:v>
                </c:pt>
                <c:pt idx="4">
                  <c:v>-257</c:v>
                </c:pt>
                <c:pt idx="5">
                  <c:v>-328</c:v>
                </c:pt>
                <c:pt idx="6">
                  <c:v>-353</c:v>
                </c:pt>
                <c:pt idx="7">
                  <c:v>-294</c:v>
                </c:pt>
                <c:pt idx="8">
                  <c:v>-276</c:v>
                </c:pt>
                <c:pt idx="9">
                  <c:v>-280</c:v>
                </c:pt>
                <c:pt idx="10">
                  <c:v>-229</c:v>
                </c:pt>
                <c:pt idx="11">
                  <c:v>-248</c:v>
                </c:pt>
                <c:pt idx="12">
                  <c:v>-318</c:v>
                </c:pt>
                <c:pt idx="13">
                  <c:v>-340</c:v>
                </c:pt>
                <c:pt idx="14">
                  <c:v>-352</c:v>
                </c:pt>
                <c:pt idx="15">
                  <c:v>-279</c:v>
                </c:pt>
                <c:pt idx="16">
                  <c:v>-255</c:v>
                </c:pt>
                <c:pt idx="17">
                  <c:v>-162</c:v>
                </c:pt>
              </c:numCache>
            </c:numRef>
          </c:val>
        </c:ser>
        <c:ser>
          <c:idx val="1"/>
          <c:order val="1"/>
          <c:tx>
            <c:strRef>
              <c:f>Pipestone!$N$2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Pipestone!$B$4:$B$21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Pipestone!$N$4:$N$21</c:f>
              <c:numCache>
                <c:formatCode>_(* #,##0_);_(* \(#,##0\);_(* "-"??_);_(@_)</c:formatCode>
                <c:ptCount val="18"/>
                <c:pt idx="0">
                  <c:v>309</c:v>
                </c:pt>
                <c:pt idx="1">
                  <c:v>295</c:v>
                </c:pt>
                <c:pt idx="2">
                  <c:v>276</c:v>
                </c:pt>
                <c:pt idx="3">
                  <c:v>288</c:v>
                </c:pt>
                <c:pt idx="4">
                  <c:v>269</c:v>
                </c:pt>
                <c:pt idx="5">
                  <c:v>265</c:v>
                </c:pt>
                <c:pt idx="6">
                  <c:v>331</c:v>
                </c:pt>
                <c:pt idx="7">
                  <c:v>278</c:v>
                </c:pt>
                <c:pt idx="8">
                  <c:v>259</c:v>
                </c:pt>
                <c:pt idx="9">
                  <c:v>264</c:v>
                </c:pt>
                <c:pt idx="10">
                  <c:v>199</c:v>
                </c:pt>
                <c:pt idx="11">
                  <c:v>251</c:v>
                </c:pt>
                <c:pt idx="12">
                  <c:v>280</c:v>
                </c:pt>
                <c:pt idx="13">
                  <c:v>357</c:v>
                </c:pt>
                <c:pt idx="14">
                  <c:v>337</c:v>
                </c:pt>
                <c:pt idx="15">
                  <c:v>339</c:v>
                </c:pt>
                <c:pt idx="16">
                  <c:v>264</c:v>
                </c:pt>
                <c:pt idx="17">
                  <c:v>256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5195776"/>
        <c:axId val="165197312"/>
      </c:barChart>
      <c:catAx>
        <c:axId val="16519577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5197312"/>
        <c:crosses val="autoZero"/>
        <c:auto val="1"/>
        <c:lblAlgn val="ctr"/>
        <c:lblOffset val="100"/>
        <c:tickLblSkip val="1"/>
        <c:noMultiLvlLbl val="0"/>
      </c:catAx>
      <c:valAx>
        <c:axId val="165197312"/>
        <c:scaling>
          <c:orientation val="minMax"/>
          <c:max val="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5195776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Pipestone,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Pipestone!$P$2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Pipestone!$B$4:$B$21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Pipestone!$P$4:$P$21</c:f>
              <c:numCache>
                <c:formatCode>_(* #,##0_);_(* \(#,##0\);_(* "-"??_);_(@_)</c:formatCode>
                <c:ptCount val="18"/>
                <c:pt idx="0">
                  <c:v>-322</c:v>
                </c:pt>
                <c:pt idx="1">
                  <c:v>-321</c:v>
                </c:pt>
                <c:pt idx="2">
                  <c:v>-310</c:v>
                </c:pt>
                <c:pt idx="3">
                  <c:v>-315</c:v>
                </c:pt>
                <c:pt idx="4">
                  <c:v>-210</c:v>
                </c:pt>
                <c:pt idx="5">
                  <c:v>-315</c:v>
                </c:pt>
                <c:pt idx="6">
                  <c:v>-334</c:v>
                </c:pt>
                <c:pt idx="7">
                  <c:v>-347</c:v>
                </c:pt>
                <c:pt idx="8">
                  <c:v>-296</c:v>
                </c:pt>
                <c:pt idx="9">
                  <c:v>-274</c:v>
                </c:pt>
                <c:pt idx="10">
                  <c:v>-282</c:v>
                </c:pt>
                <c:pt idx="11">
                  <c:v>-229</c:v>
                </c:pt>
                <c:pt idx="12">
                  <c:v>-245</c:v>
                </c:pt>
                <c:pt idx="13">
                  <c:v>-315</c:v>
                </c:pt>
                <c:pt idx="14">
                  <c:v>-338</c:v>
                </c:pt>
                <c:pt idx="15">
                  <c:v>-354</c:v>
                </c:pt>
                <c:pt idx="16">
                  <c:v>-270</c:v>
                </c:pt>
                <c:pt idx="17">
                  <c:v>-198</c:v>
                </c:pt>
              </c:numCache>
            </c:numRef>
          </c:val>
        </c:ser>
        <c:ser>
          <c:idx val="1"/>
          <c:order val="1"/>
          <c:tx>
            <c:strRef>
              <c:f>Pipestone!$Q$2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Pipestone!$B$4:$B$21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Pipestone!$Q$4:$Q$21</c:f>
              <c:numCache>
                <c:formatCode>_(* #,##0_);_(* \(#,##0\);_(* "-"??_);_(@_)</c:formatCode>
                <c:ptCount val="18"/>
                <c:pt idx="0">
                  <c:v>307</c:v>
                </c:pt>
                <c:pt idx="1">
                  <c:v>306</c:v>
                </c:pt>
                <c:pt idx="2">
                  <c:v>295</c:v>
                </c:pt>
                <c:pt idx="3">
                  <c:v>306</c:v>
                </c:pt>
                <c:pt idx="4">
                  <c:v>219</c:v>
                </c:pt>
                <c:pt idx="5">
                  <c:v>277</c:v>
                </c:pt>
                <c:pt idx="6">
                  <c:v>298</c:v>
                </c:pt>
                <c:pt idx="7">
                  <c:v>333</c:v>
                </c:pt>
                <c:pt idx="8">
                  <c:v>278</c:v>
                </c:pt>
                <c:pt idx="9">
                  <c:v>256</c:v>
                </c:pt>
                <c:pt idx="10">
                  <c:v>265</c:v>
                </c:pt>
                <c:pt idx="11">
                  <c:v>198</c:v>
                </c:pt>
                <c:pt idx="12">
                  <c:v>251</c:v>
                </c:pt>
                <c:pt idx="13">
                  <c:v>278</c:v>
                </c:pt>
                <c:pt idx="14">
                  <c:v>356</c:v>
                </c:pt>
                <c:pt idx="15">
                  <c:v>336</c:v>
                </c:pt>
                <c:pt idx="16">
                  <c:v>352</c:v>
                </c:pt>
                <c:pt idx="17">
                  <c:v>272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5210368"/>
        <c:axId val="164982784"/>
      </c:barChart>
      <c:catAx>
        <c:axId val="16521036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4982784"/>
        <c:crosses val="autoZero"/>
        <c:auto val="1"/>
        <c:lblAlgn val="ctr"/>
        <c:lblOffset val="100"/>
        <c:tickLblSkip val="1"/>
        <c:noMultiLvlLbl val="0"/>
      </c:catAx>
      <c:valAx>
        <c:axId val="16498278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5210368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Pipestone,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Pipestone!$S$2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Pipestone!$B$4:$B$21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Pipestone!$S$4:$S$21</c:f>
              <c:numCache>
                <c:formatCode>_(* #,##0_);_(* \(#,##0\);_(* "-"??_);_(@_)</c:formatCode>
                <c:ptCount val="18"/>
                <c:pt idx="0">
                  <c:v>-310</c:v>
                </c:pt>
                <c:pt idx="1">
                  <c:v>-320</c:v>
                </c:pt>
                <c:pt idx="2">
                  <c:v>-323</c:v>
                </c:pt>
                <c:pt idx="3">
                  <c:v>-337</c:v>
                </c:pt>
                <c:pt idx="4">
                  <c:v>-230</c:v>
                </c:pt>
                <c:pt idx="5">
                  <c:v>-270</c:v>
                </c:pt>
                <c:pt idx="6">
                  <c:v>-324</c:v>
                </c:pt>
                <c:pt idx="7">
                  <c:v>-330</c:v>
                </c:pt>
                <c:pt idx="8">
                  <c:v>-351</c:v>
                </c:pt>
                <c:pt idx="9">
                  <c:v>-295</c:v>
                </c:pt>
                <c:pt idx="10">
                  <c:v>-277</c:v>
                </c:pt>
                <c:pt idx="11">
                  <c:v>-283</c:v>
                </c:pt>
                <c:pt idx="12">
                  <c:v>-228</c:v>
                </c:pt>
                <c:pt idx="13">
                  <c:v>-245</c:v>
                </c:pt>
                <c:pt idx="14">
                  <c:v>-315</c:v>
                </c:pt>
                <c:pt idx="15">
                  <c:v>-340</c:v>
                </c:pt>
                <c:pt idx="16">
                  <c:v>-341</c:v>
                </c:pt>
                <c:pt idx="17">
                  <c:v>-221</c:v>
                </c:pt>
              </c:numCache>
            </c:numRef>
          </c:val>
        </c:ser>
        <c:ser>
          <c:idx val="1"/>
          <c:order val="1"/>
          <c:tx>
            <c:strRef>
              <c:f>Pipestone!$T$2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Pipestone!$B$4:$B$21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Pipestone!$T$4:$T$21</c:f>
              <c:numCache>
                <c:formatCode>_(* #,##0_);_(* \(#,##0\);_(* "-"??_);_(@_)</c:formatCode>
                <c:ptCount val="18"/>
                <c:pt idx="0">
                  <c:v>295</c:v>
                </c:pt>
                <c:pt idx="1">
                  <c:v>304</c:v>
                </c:pt>
                <c:pt idx="2">
                  <c:v>307</c:v>
                </c:pt>
                <c:pt idx="3">
                  <c:v>326</c:v>
                </c:pt>
                <c:pt idx="4">
                  <c:v>239</c:v>
                </c:pt>
                <c:pt idx="5">
                  <c:v>227</c:v>
                </c:pt>
                <c:pt idx="6">
                  <c:v>310</c:v>
                </c:pt>
                <c:pt idx="7">
                  <c:v>300</c:v>
                </c:pt>
                <c:pt idx="8">
                  <c:v>333</c:v>
                </c:pt>
                <c:pt idx="9">
                  <c:v>277</c:v>
                </c:pt>
                <c:pt idx="10">
                  <c:v>258</c:v>
                </c:pt>
                <c:pt idx="11">
                  <c:v>265</c:v>
                </c:pt>
                <c:pt idx="12">
                  <c:v>200</c:v>
                </c:pt>
                <c:pt idx="13">
                  <c:v>250</c:v>
                </c:pt>
                <c:pt idx="14">
                  <c:v>280</c:v>
                </c:pt>
                <c:pt idx="15">
                  <c:v>358</c:v>
                </c:pt>
                <c:pt idx="16">
                  <c:v>353</c:v>
                </c:pt>
                <c:pt idx="17">
                  <c:v>323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4889344"/>
        <c:axId val="164890880"/>
      </c:barChart>
      <c:catAx>
        <c:axId val="16488934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4890880"/>
        <c:crosses val="autoZero"/>
        <c:auto val="1"/>
        <c:lblAlgn val="ctr"/>
        <c:lblOffset val="100"/>
        <c:tickLblSkip val="1"/>
        <c:noMultiLvlLbl val="0"/>
      </c:catAx>
      <c:valAx>
        <c:axId val="164890880"/>
        <c:scaling>
          <c:orientation val="minMax"/>
          <c:min val="-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4889344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Pipestone,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Pipestone!$V$2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Pipestone!$B$4:$B$21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Pipestone!$V$4:$V$21</c:f>
              <c:numCache>
                <c:formatCode>_(* #,##0_);_(* \(#,##0\);_(* "-"??_);_(@_)</c:formatCode>
                <c:ptCount val="18"/>
                <c:pt idx="0">
                  <c:v>-305</c:v>
                </c:pt>
                <c:pt idx="1">
                  <c:v>-310</c:v>
                </c:pt>
                <c:pt idx="2">
                  <c:v>-323</c:v>
                </c:pt>
                <c:pt idx="3">
                  <c:v>-352</c:v>
                </c:pt>
                <c:pt idx="4">
                  <c:v>-252</c:v>
                </c:pt>
                <c:pt idx="5">
                  <c:v>-292</c:v>
                </c:pt>
                <c:pt idx="6">
                  <c:v>-280</c:v>
                </c:pt>
                <c:pt idx="7">
                  <c:v>-321</c:v>
                </c:pt>
                <c:pt idx="8">
                  <c:v>-335</c:v>
                </c:pt>
                <c:pt idx="9">
                  <c:v>-352</c:v>
                </c:pt>
                <c:pt idx="10">
                  <c:v>-300</c:v>
                </c:pt>
                <c:pt idx="11">
                  <c:v>-279</c:v>
                </c:pt>
                <c:pt idx="12">
                  <c:v>-283</c:v>
                </c:pt>
                <c:pt idx="13">
                  <c:v>-228</c:v>
                </c:pt>
                <c:pt idx="14">
                  <c:v>-245</c:v>
                </c:pt>
                <c:pt idx="15">
                  <c:v>-319</c:v>
                </c:pt>
                <c:pt idx="16">
                  <c:v>-332</c:v>
                </c:pt>
                <c:pt idx="17">
                  <c:v>-269</c:v>
                </c:pt>
              </c:numCache>
            </c:numRef>
          </c:val>
        </c:ser>
        <c:ser>
          <c:idx val="1"/>
          <c:order val="1"/>
          <c:tx>
            <c:strRef>
              <c:f>Pipestone!$W$2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Pipestone!$B$4:$B$21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Pipestone!$W$4:$W$21</c:f>
              <c:numCache>
                <c:formatCode>_(* #,##0_);_(* \(#,##0\);_(* "-"??_);_(@_)</c:formatCode>
                <c:ptCount val="18"/>
                <c:pt idx="0">
                  <c:v>290</c:v>
                </c:pt>
                <c:pt idx="1">
                  <c:v>294</c:v>
                </c:pt>
                <c:pt idx="2">
                  <c:v>307</c:v>
                </c:pt>
                <c:pt idx="3">
                  <c:v>341</c:v>
                </c:pt>
                <c:pt idx="4">
                  <c:v>260</c:v>
                </c:pt>
                <c:pt idx="5">
                  <c:v>248</c:v>
                </c:pt>
                <c:pt idx="6">
                  <c:v>262</c:v>
                </c:pt>
                <c:pt idx="7">
                  <c:v>313</c:v>
                </c:pt>
                <c:pt idx="8">
                  <c:v>302</c:v>
                </c:pt>
                <c:pt idx="9">
                  <c:v>335</c:v>
                </c:pt>
                <c:pt idx="10">
                  <c:v>280</c:v>
                </c:pt>
                <c:pt idx="11">
                  <c:v>260</c:v>
                </c:pt>
                <c:pt idx="12">
                  <c:v>268</c:v>
                </c:pt>
                <c:pt idx="13">
                  <c:v>200</c:v>
                </c:pt>
                <c:pt idx="14">
                  <c:v>253</c:v>
                </c:pt>
                <c:pt idx="15">
                  <c:v>284</c:v>
                </c:pt>
                <c:pt idx="16">
                  <c:v>373</c:v>
                </c:pt>
                <c:pt idx="17">
                  <c:v>347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4912128"/>
        <c:axId val="164922112"/>
      </c:barChart>
      <c:catAx>
        <c:axId val="16491212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4922112"/>
        <c:crosses val="autoZero"/>
        <c:auto val="1"/>
        <c:lblAlgn val="ctr"/>
        <c:lblOffset val="100"/>
        <c:tickLblSkip val="1"/>
        <c:noMultiLvlLbl val="0"/>
      </c:catAx>
      <c:valAx>
        <c:axId val="164922112"/>
        <c:scaling>
          <c:orientation val="minMax"/>
          <c:min val="-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4912128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Polk,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Polk!$D$2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Polk!$B$4:$B$21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Polk!$D$4:$D$21</c:f>
              <c:numCache>
                <c:formatCode>_(* #,##0_);_(* \(#,##0\);_(* "-"??_);_(@_)</c:formatCode>
                <c:ptCount val="18"/>
                <c:pt idx="0">
                  <c:v>-864</c:v>
                </c:pt>
                <c:pt idx="1">
                  <c:v>-1051</c:v>
                </c:pt>
                <c:pt idx="2">
                  <c:v>-1122</c:v>
                </c:pt>
                <c:pt idx="3">
                  <c:v>-1320</c:v>
                </c:pt>
                <c:pt idx="4">
                  <c:v>-1335</c:v>
                </c:pt>
                <c:pt idx="5">
                  <c:v>-933</c:v>
                </c:pt>
                <c:pt idx="6">
                  <c:v>-872</c:v>
                </c:pt>
                <c:pt idx="7">
                  <c:v>-750</c:v>
                </c:pt>
                <c:pt idx="8">
                  <c:v>-741</c:v>
                </c:pt>
                <c:pt idx="9">
                  <c:v>-1008</c:v>
                </c:pt>
                <c:pt idx="10">
                  <c:v>-1126</c:v>
                </c:pt>
                <c:pt idx="11">
                  <c:v>-1369</c:v>
                </c:pt>
                <c:pt idx="12">
                  <c:v>-1075</c:v>
                </c:pt>
                <c:pt idx="13">
                  <c:v>-883</c:v>
                </c:pt>
                <c:pt idx="14">
                  <c:v>-641</c:v>
                </c:pt>
                <c:pt idx="15">
                  <c:v>-532</c:v>
                </c:pt>
                <c:pt idx="16">
                  <c:v>-437</c:v>
                </c:pt>
                <c:pt idx="17">
                  <c:v>-284</c:v>
                </c:pt>
              </c:numCache>
            </c:numRef>
          </c:val>
        </c:ser>
        <c:ser>
          <c:idx val="1"/>
          <c:order val="1"/>
          <c:tx>
            <c:strRef>
              <c:f>Polk!$E$2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Polk!$B$4:$B$21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Polk!$E$4:$E$21</c:f>
              <c:numCache>
                <c:formatCode>_(* #,##0_);_(* \(#,##0\);_(* "-"??_);_(@_)</c:formatCode>
                <c:ptCount val="18"/>
                <c:pt idx="0">
                  <c:v>821</c:v>
                </c:pt>
                <c:pt idx="1">
                  <c:v>953</c:v>
                </c:pt>
                <c:pt idx="2">
                  <c:v>1148</c:v>
                </c:pt>
                <c:pt idx="3">
                  <c:v>1118</c:v>
                </c:pt>
                <c:pt idx="4">
                  <c:v>1016</c:v>
                </c:pt>
                <c:pt idx="5">
                  <c:v>684</c:v>
                </c:pt>
                <c:pt idx="6">
                  <c:v>888</c:v>
                </c:pt>
                <c:pt idx="7">
                  <c:v>771</c:v>
                </c:pt>
                <c:pt idx="8">
                  <c:v>728</c:v>
                </c:pt>
                <c:pt idx="9">
                  <c:v>1034</c:v>
                </c:pt>
                <c:pt idx="10">
                  <c:v>1147</c:v>
                </c:pt>
                <c:pt idx="11">
                  <c:v>1163</c:v>
                </c:pt>
                <c:pt idx="12">
                  <c:v>1017</c:v>
                </c:pt>
                <c:pt idx="13">
                  <c:v>842</c:v>
                </c:pt>
                <c:pt idx="14">
                  <c:v>683</c:v>
                </c:pt>
                <c:pt idx="15">
                  <c:v>590</c:v>
                </c:pt>
                <c:pt idx="16">
                  <c:v>598</c:v>
                </c:pt>
                <c:pt idx="17">
                  <c:v>708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4518144"/>
        <c:axId val="165089280"/>
      </c:barChart>
      <c:catAx>
        <c:axId val="16451814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5089280"/>
        <c:crosses val="autoZero"/>
        <c:auto val="1"/>
        <c:lblAlgn val="ctr"/>
        <c:lblOffset val="100"/>
        <c:tickLblSkip val="1"/>
        <c:noMultiLvlLbl val="0"/>
      </c:catAx>
      <c:valAx>
        <c:axId val="165089280"/>
        <c:scaling>
          <c:orientation val="minMax"/>
          <c:max val="2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4518144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Polk,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Polk!$G$2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Polk!$B$4:$B$21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Polk!$G$4:$G$21</c:f>
              <c:numCache>
                <c:formatCode>_(* #,##0_);_(* \(#,##0\);_(* "-"??_);_(@_)</c:formatCode>
                <c:ptCount val="18"/>
                <c:pt idx="0">
                  <c:v>-882</c:v>
                </c:pt>
                <c:pt idx="1">
                  <c:v>-855</c:v>
                </c:pt>
                <c:pt idx="2">
                  <c:v>-1316</c:v>
                </c:pt>
                <c:pt idx="3">
                  <c:v>-1255</c:v>
                </c:pt>
                <c:pt idx="4">
                  <c:v>-1356</c:v>
                </c:pt>
                <c:pt idx="5">
                  <c:v>-1032</c:v>
                </c:pt>
                <c:pt idx="6">
                  <c:v>-822</c:v>
                </c:pt>
                <c:pt idx="7">
                  <c:v>-861</c:v>
                </c:pt>
                <c:pt idx="8">
                  <c:v>-746</c:v>
                </c:pt>
                <c:pt idx="9">
                  <c:v>-751</c:v>
                </c:pt>
                <c:pt idx="10">
                  <c:v>-994</c:v>
                </c:pt>
                <c:pt idx="11">
                  <c:v>-1116</c:v>
                </c:pt>
                <c:pt idx="12">
                  <c:v>-1348</c:v>
                </c:pt>
                <c:pt idx="13">
                  <c:v>-1069</c:v>
                </c:pt>
                <c:pt idx="14">
                  <c:v>-871</c:v>
                </c:pt>
                <c:pt idx="15">
                  <c:v>-636</c:v>
                </c:pt>
                <c:pt idx="16">
                  <c:v>-518</c:v>
                </c:pt>
                <c:pt idx="17">
                  <c:v>-336</c:v>
                </c:pt>
              </c:numCache>
            </c:numRef>
          </c:val>
        </c:ser>
        <c:ser>
          <c:idx val="1"/>
          <c:order val="1"/>
          <c:tx>
            <c:strRef>
              <c:f>Polk!$H$2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Polk!$B$4:$B$21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Polk!$H$4:$H$21</c:f>
              <c:numCache>
                <c:formatCode>_(* #,##0_);_(* \(#,##0\);_(* "-"??_);_(@_)</c:formatCode>
                <c:ptCount val="18"/>
                <c:pt idx="0">
                  <c:v>839</c:v>
                </c:pt>
                <c:pt idx="1">
                  <c:v>811</c:v>
                </c:pt>
                <c:pt idx="2">
                  <c:v>1136</c:v>
                </c:pt>
                <c:pt idx="3">
                  <c:v>1257</c:v>
                </c:pt>
                <c:pt idx="4">
                  <c:v>1030</c:v>
                </c:pt>
                <c:pt idx="5">
                  <c:v>752</c:v>
                </c:pt>
                <c:pt idx="6">
                  <c:v>749</c:v>
                </c:pt>
                <c:pt idx="7">
                  <c:v>883</c:v>
                </c:pt>
                <c:pt idx="8">
                  <c:v>767</c:v>
                </c:pt>
                <c:pt idx="9">
                  <c:v>722</c:v>
                </c:pt>
                <c:pt idx="10">
                  <c:v>1032</c:v>
                </c:pt>
                <c:pt idx="11">
                  <c:v>1145</c:v>
                </c:pt>
                <c:pt idx="12">
                  <c:v>1154</c:v>
                </c:pt>
                <c:pt idx="13">
                  <c:v>1019</c:v>
                </c:pt>
                <c:pt idx="14">
                  <c:v>825</c:v>
                </c:pt>
                <c:pt idx="15">
                  <c:v>696</c:v>
                </c:pt>
                <c:pt idx="16">
                  <c:v>573</c:v>
                </c:pt>
                <c:pt idx="17">
                  <c:v>690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5122816"/>
        <c:axId val="165124352"/>
      </c:barChart>
      <c:catAx>
        <c:axId val="16512281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5124352"/>
        <c:crosses val="autoZero"/>
        <c:auto val="1"/>
        <c:lblAlgn val="ctr"/>
        <c:lblOffset val="100"/>
        <c:tickLblSkip val="1"/>
        <c:noMultiLvlLbl val="0"/>
      </c:catAx>
      <c:valAx>
        <c:axId val="165124352"/>
        <c:scaling>
          <c:orientation val="minMax"/>
          <c:max val="2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5122816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Polk,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Polk!$J$2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Polk!$B$4:$B$21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Polk!$J$4:$J$21</c:f>
              <c:numCache>
                <c:formatCode>_(* #,##0_);_(* \(#,##0\);_(* "-"??_);_(@_)</c:formatCode>
                <c:ptCount val="18"/>
                <c:pt idx="0">
                  <c:v>-909</c:v>
                </c:pt>
                <c:pt idx="1">
                  <c:v>-870</c:v>
                </c:pt>
                <c:pt idx="2">
                  <c:v>-1117</c:v>
                </c:pt>
                <c:pt idx="3">
                  <c:v>-1444</c:v>
                </c:pt>
                <c:pt idx="4">
                  <c:v>-1285</c:v>
                </c:pt>
                <c:pt idx="5">
                  <c:v>-1050</c:v>
                </c:pt>
                <c:pt idx="6">
                  <c:v>-918</c:v>
                </c:pt>
                <c:pt idx="7">
                  <c:v>-809</c:v>
                </c:pt>
                <c:pt idx="8">
                  <c:v>-854</c:v>
                </c:pt>
                <c:pt idx="9">
                  <c:v>-754</c:v>
                </c:pt>
                <c:pt idx="10">
                  <c:v>-736</c:v>
                </c:pt>
                <c:pt idx="11">
                  <c:v>-982</c:v>
                </c:pt>
                <c:pt idx="12">
                  <c:v>-1094</c:v>
                </c:pt>
                <c:pt idx="13">
                  <c:v>-1335</c:v>
                </c:pt>
                <c:pt idx="14">
                  <c:v>-1051</c:v>
                </c:pt>
                <c:pt idx="15">
                  <c:v>-855</c:v>
                </c:pt>
                <c:pt idx="16">
                  <c:v>-612</c:v>
                </c:pt>
                <c:pt idx="17">
                  <c:v>-397</c:v>
                </c:pt>
              </c:numCache>
            </c:numRef>
          </c:val>
        </c:ser>
        <c:ser>
          <c:idx val="1"/>
          <c:order val="1"/>
          <c:tx>
            <c:strRef>
              <c:f>Polk!$K$2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Polk!$B$4:$B$21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Polk!$K$4:$K$21</c:f>
              <c:numCache>
                <c:formatCode>_(* #,##0_);_(* \(#,##0\);_(* "-"??_);_(@_)</c:formatCode>
                <c:ptCount val="18"/>
                <c:pt idx="0">
                  <c:v>865</c:v>
                </c:pt>
                <c:pt idx="1">
                  <c:v>826</c:v>
                </c:pt>
                <c:pt idx="2">
                  <c:v>992</c:v>
                </c:pt>
                <c:pt idx="3">
                  <c:v>1241</c:v>
                </c:pt>
                <c:pt idx="4">
                  <c:v>1164</c:v>
                </c:pt>
                <c:pt idx="5">
                  <c:v>765</c:v>
                </c:pt>
                <c:pt idx="6">
                  <c:v>815</c:v>
                </c:pt>
                <c:pt idx="7">
                  <c:v>741</c:v>
                </c:pt>
                <c:pt idx="8">
                  <c:v>876</c:v>
                </c:pt>
                <c:pt idx="9">
                  <c:v>760</c:v>
                </c:pt>
                <c:pt idx="10">
                  <c:v>719</c:v>
                </c:pt>
                <c:pt idx="11">
                  <c:v>1027</c:v>
                </c:pt>
                <c:pt idx="12">
                  <c:v>1131</c:v>
                </c:pt>
                <c:pt idx="13">
                  <c:v>1154</c:v>
                </c:pt>
                <c:pt idx="14">
                  <c:v>996</c:v>
                </c:pt>
                <c:pt idx="15">
                  <c:v>832</c:v>
                </c:pt>
                <c:pt idx="16">
                  <c:v>674</c:v>
                </c:pt>
                <c:pt idx="17">
                  <c:v>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4707328"/>
        <c:axId val="164709120"/>
      </c:barChart>
      <c:catAx>
        <c:axId val="16470732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4709120"/>
        <c:crosses val="autoZero"/>
        <c:auto val="1"/>
        <c:lblAlgn val="ctr"/>
        <c:lblOffset val="100"/>
        <c:tickLblSkip val="1"/>
        <c:noMultiLvlLbl val="0"/>
      </c:catAx>
      <c:valAx>
        <c:axId val="164709120"/>
        <c:scaling>
          <c:orientation val="minMax"/>
          <c:max val="2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4707328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Polk,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Polk!$M$2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Polk!$B$4:$B$21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Polk!$M$4:$M$21</c:f>
              <c:numCache>
                <c:formatCode>_(* #,##0_);_(* \(#,##0\);_(* "-"??_);_(@_)</c:formatCode>
                <c:ptCount val="18"/>
                <c:pt idx="0">
                  <c:v>-942</c:v>
                </c:pt>
                <c:pt idx="1">
                  <c:v>-898</c:v>
                </c:pt>
                <c:pt idx="2">
                  <c:v>-1132</c:v>
                </c:pt>
                <c:pt idx="3">
                  <c:v>-1246</c:v>
                </c:pt>
                <c:pt idx="4">
                  <c:v>-1474</c:v>
                </c:pt>
                <c:pt idx="5">
                  <c:v>-982</c:v>
                </c:pt>
                <c:pt idx="6">
                  <c:v>-937</c:v>
                </c:pt>
                <c:pt idx="7">
                  <c:v>-905</c:v>
                </c:pt>
                <c:pt idx="8">
                  <c:v>-802</c:v>
                </c:pt>
                <c:pt idx="9">
                  <c:v>-862</c:v>
                </c:pt>
                <c:pt idx="10">
                  <c:v>-739</c:v>
                </c:pt>
                <c:pt idx="11">
                  <c:v>-727</c:v>
                </c:pt>
                <c:pt idx="12">
                  <c:v>-961</c:v>
                </c:pt>
                <c:pt idx="13">
                  <c:v>-1086</c:v>
                </c:pt>
                <c:pt idx="14">
                  <c:v>-1313</c:v>
                </c:pt>
                <c:pt idx="15">
                  <c:v>-1030</c:v>
                </c:pt>
                <c:pt idx="16">
                  <c:v>-826</c:v>
                </c:pt>
                <c:pt idx="17">
                  <c:v>-467</c:v>
                </c:pt>
              </c:numCache>
            </c:numRef>
          </c:val>
        </c:ser>
        <c:ser>
          <c:idx val="1"/>
          <c:order val="1"/>
          <c:tx>
            <c:strRef>
              <c:f>Polk!$N$2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Polk!$B$4:$B$21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Polk!$N$4:$N$21</c:f>
              <c:numCache>
                <c:formatCode>_(* #,##0_);_(* \(#,##0\);_(* "-"??_);_(@_)</c:formatCode>
                <c:ptCount val="18"/>
                <c:pt idx="0">
                  <c:v>895</c:v>
                </c:pt>
                <c:pt idx="1">
                  <c:v>852</c:v>
                </c:pt>
                <c:pt idx="2">
                  <c:v>1007</c:v>
                </c:pt>
                <c:pt idx="3">
                  <c:v>1097</c:v>
                </c:pt>
                <c:pt idx="4">
                  <c:v>1150</c:v>
                </c:pt>
                <c:pt idx="5">
                  <c:v>900</c:v>
                </c:pt>
                <c:pt idx="6">
                  <c:v>827</c:v>
                </c:pt>
                <c:pt idx="7">
                  <c:v>807</c:v>
                </c:pt>
                <c:pt idx="8">
                  <c:v>736</c:v>
                </c:pt>
                <c:pt idx="9">
                  <c:v>868</c:v>
                </c:pt>
                <c:pt idx="10">
                  <c:v>756</c:v>
                </c:pt>
                <c:pt idx="11">
                  <c:v>716</c:v>
                </c:pt>
                <c:pt idx="12">
                  <c:v>1016</c:v>
                </c:pt>
                <c:pt idx="13">
                  <c:v>1129</c:v>
                </c:pt>
                <c:pt idx="14">
                  <c:v>1126</c:v>
                </c:pt>
                <c:pt idx="15">
                  <c:v>1000</c:v>
                </c:pt>
                <c:pt idx="16">
                  <c:v>806</c:v>
                </c:pt>
                <c:pt idx="17">
                  <c:v>708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4746752"/>
        <c:axId val="164748288"/>
      </c:barChart>
      <c:catAx>
        <c:axId val="16474675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4748288"/>
        <c:crosses val="autoZero"/>
        <c:auto val="1"/>
        <c:lblAlgn val="ctr"/>
        <c:lblOffset val="100"/>
        <c:tickLblSkip val="1"/>
        <c:noMultiLvlLbl val="0"/>
      </c:catAx>
      <c:valAx>
        <c:axId val="164748288"/>
        <c:scaling>
          <c:orientation val="minMax"/>
          <c:max val="2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4746752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Polk,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Polk!$P$2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Polk!$B$4:$B$21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Polk!$P$4:$P$21</c:f>
              <c:numCache>
                <c:formatCode>_(* #,##0_);_(* \(#,##0\);_(* "-"??_);_(@_)</c:formatCode>
                <c:ptCount val="18"/>
                <c:pt idx="0">
                  <c:v>-966</c:v>
                </c:pt>
                <c:pt idx="1">
                  <c:v>-932</c:v>
                </c:pt>
                <c:pt idx="2">
                  <c:v>-1162</c:v>
                </c:pt>
                <c:pt idx="3">
                  <c:v>-1263</c:v>
                </c:pt>
                <c:pt idx="4">
                  <c:v>-1281</c:v>
                </c:pt>
                <c:pt idx="5">
                  <c:v>-1174</c:v>
                </c:pt>
                <c:pt idx="6">
                  <c:v>-872</c:v>
                </c:pt>
                <c:pt idx="7">
                  <c:v>-926</c:v>
                </c:pt>
                <c:pt idx="8">
                  <c:v>-900</c:v>
                </c:pt>
                <c:pt idx="9">
                  <c:v>-813</c:v>
                </c:pt>
                <c:pt idx="10">
                  <c:v>-848</c:v>
                </c:pt>
                <c:pt idx="11">
                  <c:v>-732</c:v>
                </c:pt>
                <c:pt idx="12">
                  <c:v>-710</c:v>
                </c:pt>
                <c:pt idx="13">
                  <c:v>-957</c:v>
                </c:pt>
                <c:pt idx="14">
                  <c:v>-1071</c:v>
                </c:pt>
                <c:pt idx="15">
                  <c:v>-1290</c:v>
                </c:pt>
                <c:pt idx="16">
                  <c:v>-999</c:v>
                </c:pt>
                <c:pt idx="17">
                  <c:v>-603</c:v>
                </c:pt>
              </c:numCache>
            </c:numRef>
          </c:val>
        </c:ser>
        <c:ser>
          <c:idx val="1"/>
          <c:order val="1"/>
          <c:tx>
            <c:strRef>
              <c:f>Polk!$Q$2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Polk!$B$4:$B$21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Polk!$Q$4:$Q$21</c:f>
              <c:numCache>
                <c:formatCode>_(* #,##0_);_(* \(#,##0\);_(* "-"??_);_(@_)</c:formatCode>
                <c:ptCount val="18"/>
                <c:pt idx="0">
                  <c:v>920</c:v>
                </c:pt>
                <c:pt idx="1">
                  <c:v>885</c:v>
                </c:pt>
                <c:pt idx="2">
                  <c:v>1035</c:v>
                </c:pt>
                <c:pt idx="3">
                  <c:v>1115</c:v>
                </c:pt>
                <c:pt idx="4">
                  <c:v>1010</c:v>
                </c:pt>
                <c:pt idx="5">
                  <c:v>889</c:v>
                </c:pt>
                <c:pt idx="6">
                  <c:v>964</c:v>
                </c:pt>
                <c:pt idx="7">
                  <c:v>821</c:v>
                </c:pt>
                <c:pt idx="8">
                  <c:v>803</c:v>
                </c:pt>
                <c:pt idx="9">
                  <c:v>732</c:v>
                </c:pt>
                <c:pt idx="10">
                  <c:v>866</c:v>
                </c:pt>
                <c:pt idx="11">
                  <c:v>755</c:v>
                </c:pt>
                <c:pt idx="12">
                  <c:v>709</c:v>
                </c:pt>
                <c:pt idx="13">
                  <c:v>1018</c:v>
                </c:pt>
                <c:pt idx="14">
                  <c:v>1108</c:v>
                </c:pt>
                <c:pt idx="15">
                  <c:v>1133</c:v>
                </c:pt>
                <c:pt idx="16">
                  <c:v>971</c:v>
                </c:pt>
                <c:pt idx="17">
                  <c:v>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5494784"/>
        <c:axId val="165496320"/>
      </c:barChart>
      <c:catAx>
        <c:axId val="16549478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5496320"/>
        <c:crosses val="autoZero"/>
        <c:auto val="1"/>
        <c:lblAlgn val="ctr"/>
        <c:lblOffset val="100"/>
        <c:tickLblSkip val="1"/>
        <c:noMultiLvlLbl val="0"/>
      </c:catAx>
      <c:valAx>
        <c:axId val="165496320"/>
        <c:scaling>
          <c:orientation val="minMax"/>
          <c:max val="2000"/>
          <c:min val="-2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5494784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Polk,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Polk!$S$2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Polk!$B$4:$B$21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Polk!$S$4:$S$21</c:f>
              <c:numCache>
                <c:formatCode>_(* #,##0_);_(* \(#,##0\);_(* "-"??_);_(@_)</c:formatCode>
                <c:ptCount val="18"/>
                <c:pt idx="0">
                  <c:v>-963</c:v>
                </c:pt>
                <c:pt idx="1">
                  <c:v>-963</c:v>
                </c:pt>
                <c:pt idx="2">
                  <c:v>-1203</c:v>
                </c:pt>
                <c:pt idx="3">
                  <c:v>-1300</c:v>
                </c:pt>
                <c:pt idx="4">
                  <c:v>-1306</c:v>
                </c:pt>
                <c:pt idx="5">
                  <c:v>-987</c:v>
                </c:pt>
                <c:pt idx="6">
                  <c:v>-1070</c:v>
                </c:pt>
                <c:pt idx="7">
                  <c:v>-866</c:v>
                </c:pt>
                <c:pt idx="8">
                  <c:v>-927</c:v>
                </c:pt>
                <c:pt idx="9">
                  <c:v>-916</c:v>
                </c:pt>
                <c:pt idx="10">
                  <c:v>-804</c:v>
                </c:pt>
                <c:pt idx="11">
                  <c:v>-846</c:v>
                </c:pt>
                <c:pt idx="12">
                  <c:v>-719</c:v>
                </c:pt>
                <c:pt idx="13">
                  <c:v>-712</c:v>
                </c:pt>
                <c:pt idx="14">
                  <c:v>-949</c:v>
                </c:pt>
                <c:pt idx="15">
                  <c:v>-1058</c:v>
                </c:pt>
                <c:pt idx="16">
                  <c:v>-1259</c:v>
                </c:pt>
                <c:pt idx="17">
                  <c:v>-747</c:v>
                </c:pt>
              </c:numCache>
            </c:numRef>
          </c:val>
        </c:ser>
        <c:ser>
          <c:idx val="1"/>
          <c:order val="1"/>
          <c:tx>
            <c:strRef>
              <c:f>Polk!$T$2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Polk!$B$4:$B$21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Polk!$T$4:$T$21</c:f>
              <c:numCache>
                <c:formatCode>_(* #,##0_);_(* \(#,##0\);_(* "-"??_);_(@_)</c:formatCode>
                <c:ptCount val="18"/>
                <c:pt idx="0">
                  <c:v>916</c:v>
                </c:pt>
                <c:pt idx="1">
                  <c:v>914</c:v>
                </c:pt>
                <c:pt idx="2">
                  <c:v>1073</c:v>
                </c:pt>
                <c:pt idx="3">
                  <c:v>1149</c:v>
                </c:pt>
                <c:pt idx="4">
                  <c:v>1033</c:v>
                </c:pt>
                <c:pt idx="5">
                  <c:v>754</c:v>
                </c:pt>
                <c:pt idx="6">
                  <c:v>958</c:v>
                </c:pt>
                <c:pt idx="7">
                  <c:v>963</c:v>
                </c:pt>
                <c:pt idx="8">
                  <c:v>823</c:v>
                </c:pt>
                <c:pt idx="9">
                  <c:v>802</c:v>
                </c:pt>
                <c:pt idx="10">
                  <c:v>734</c:v>
                </c:pt>
                <c:pt idx="11">
                  <c:v>869</c:v>
                </c:pt>
                <c:pt idx="12">
                  <c:v>752</c:v>
                </c:pt>
                <c:pt idx="13">
                  <c:v>718</c:v>
                </c:pt>
                <c:pt idx="14">
                  <c:v>1004</c:v>
                </c:pt>
                <c:pt idx="15">
                  <c:v>1119</c:v>
                </c:pt>
                <c:pt idx="16">
                  <c:v>1104</c:v>
                </c:pt>
                <c:pt idx="17">
                  <c:v>911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5542144"/>
        <c:axId val="165548032"/>
      </c:barChart>
      <c:catAx>
        <c:axId val="16554214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5548032"/>
        <c:crosses val="autoZero"/>
        <c:auto val="1"/>
        <c:lblAlgn val="ctr"/>
        <c:lblOffset val="100"/>
        <c:tickLblSkip val="1"/>
        <c:noMultiLvlLbl val="0"/>
      </c:catAx>
      <c:valAx>
        <c:axId val="165548032"/>
        <c:scaling>
          <c:orientation val="minMax"/>
          <c:max val="2000"/>
          <c:min val="-2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5542144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Polk,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Polk!$V$2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Polk!$B$4:$B$21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Polk!$V$4:$V$21</c:f>
              <c:numCache>
                <c:formatCode>_(* #,##0_);_(* \(#,##0\);_(* "-"??_);_(@_)</c:formatCode>
                <c:ptCount val="18"/>
                <c:pt idx="0">
                  <c:v>-950</c:v>
                </c:pt>
                <c:pt idx="1">
                  <c:v>-966</c:v>
                </c:pt>
                <c:pt idx="2">
                  <c:v>-1244</c:v>
                </c:pt>
                <c:pt idx="3">
                  <c:v>-1351</c:v>
                </c:pt>
                <c:pt idx="4">
                  <c:v>-1352</c:v>
                </c:pt>
                <c:pt idx="5">
                  <c:v>-1017</c:v>
                </c:pt>
                <c:pt idx="6">
                  <c:v>-888</c:v>
                </c:pt>
                <c:pt idx="7">
                  <c:v>-1072</c:v>
                </c:pt>
                <c:pt idx="8">
                  <c:v>-873</c:v>
                </c:pt>
                <c:pt idx="9">
                  <c:v>-949</c:v>
                </c:pt>
                <c:pt idx="10">
                  <c:v>-914</c:v>
                </c:pt>
                <c:pt idx="11">
                  <c:v>-806</c:v>
                </c:pt>
                <c:pt idx="12">
                  <c:v>-839</c:v>
                </c:pt>
                <c:pt idx="13">
                  <c:v>-727</c:v>
                </c:pt>
                <c:pt idx="14">
                  <c:v>-712</c:v>
                </c:pt>
                <c:pt idx="15">
                  <c:v>-945</c:v>
                </c:pt>
                <c:pt idx="16">
                  <c:v>-1039</c:v>
                </c:pt>
                <c:pt idx="17">
                  <c:v>-939</c:v>
                </c:pt>
              </c:numCache>
            </c:numRef>
          </c:val>
        </c:ser>
        <c:ser>
          <c:idx val="1"/>
          <c:order val="1"/>
          <c:tx>
            <c:strRef>
              <c:f>Polk!$W$2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Polk!$B$4:$B$21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Polk!$W$4:$W$21</c:f>
              <c:numCache>
                <c:formatCode>_(* #,##0_);_(* \(#,##0\);_(* "-"??_);_(@_)</c:formatCode>
                <c:ptCount val="18"/>
                <c:pt idx="0">
                  <c:v>904</c:v>
                </c:pt>
                <c:pt idx="1">
                  <c:v>917</c:v>
                </c:pt>
                <c:pt idx="2">
                  <c:v>1111</c:v>
                </c:pt>
                <c:pt idx="3">
                  <c:v>1196</c:v>
                </c:pt>
                <c:pt idx="4">
                  <c:v>1075</c:v>
                </c:pt>
                <c:pt idx="5">
                  <c:v>782</c:v>
                </c:pt>
                <c:pt idx="6">
                  <c:v>830</c:v>
                </c:pt>
                <c:pt idx="7">
                  <c:v>964</c:v>
                </c:pt>
                <c:pt idx="8">
                  <c:v>972</c:v>
                </c:pt>
                <c:pt idx="9">
                  <c:v>828</c:v>
                </c:pt>
                <c:pt idx="10">
                  <c:v>811</c:v>
                </c:pt>
                <c:pt idx="11">
                  <c:v>742</c:v>
                </c:pt>
                <c:pt idx="12">
                  <c:v>873</c:v>
                </c:pt>
                <c:pt idx="13">
                  <c:v>767</c:v>
                </c:pt>
                <c:pt idx="14">
                  <c:v>712</c:v>
                </c:pt>
                <c:pt idx="15">
                  <c:v>1023</c:v>
                </c:pt>
                <c:pt idx="16">
                  <c:v>1105</c:v>
                </c:pt>
                <c:pt idx="17">
                  <c:v>1034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5585664"/>
        <c:axId val="165587200"/>
      </c:barChart>
      <c:catAx>
        <c:axId val="16558566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5587200"/>
        <c:crosses val="autoZero"/>
        <c:auto val="1"/>
        <c:lblAlgn val="ctr"/>
        <c:lblOffset val="100"/>
        <c:tickLblSkip val="1"/>
        <c:noMultiLvlLbl val="0"/>
      </c:catAx>
      <c:valAx>
        <c:axId val="165587200"/>
        <c:scaling>
          <c:orientation val="minMax"/>
          <c:max val="2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5585664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Pope,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Pope!$D$2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Pope!$B$4:$B$21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Pope!$D$4:$D$21</c:f>
              <c:numCache>
                <c:formatCode>_(* #,##0_);_(* \(#,##0\);_(* "-"??_);_(@_)</c:formatCode>
                <c:ptCount val="18"/>
                <c:pt idx="0">
                  <c:v>-315</c:v>
                </c:pt>
                <c:pt idx="1">
                  <c:v>-344</c:v>
                </c:pt>
                <c:pt idx="2">
                  <c:v>-336</c:v>
                </c:pt>
                <c:pt idx="3">
                  <c:v>-370</c:v>
                </c:pt>
                <c:pt idx="4">
                  <c:v>-282</c:v>
                </c:pt>
                <c:pt idx="5">
                  <c:v>-314</c:v>
                </c:pt>
                <c:pt idx="6">
                  <c:v>-332</c:v>
                </c:pt>
                <c:pt idx="7">
                  <c:v>-287</c:v>
                </c:pt>
                <c:pt idx="8">
                  <c:v>-294</c:v>
                </c:pt>
                <c:pt idx="9">
                  <c:v>-343</c:v>
                </c:pt>
                <c:pt idx="10">
                  <c:v>-420</c:v>
                </c:pt>
                <c:pt idx="11">
                  <c:v>-470</c:v>
                </c:pt>
                <c:pt idx="12">
                  <c:v>-481</c:v>
                </c:pt>
                <c:pt idx="13">
                  <c:v>-358</c:v>
                </c:pt>
                <c:pt idx="14">
                  <c:v>-310</c:v>
                </c:pt>
                <c:pt idx="15">
                  <c:v>-228</c:v>
                </c:pt>
                <c:pt idx="16">
                  <c:v>-227</c:v>
                </c:pt>
                <c:pt idx="17">
                  <c:v>-144</c:v>
                </c:pt>
              </c:numCache>
            </c:numRef>
          </c:val>
        </c:ser>
        <c:ser>
          <c:idx val="1"/>
          <c:order val="1"/>
          <c:tx>
            <c:strRef>
              <c:f>Pope!$E$2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Pope!$B$4:$B$21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Pope!$E$4:$E$21</c:f>
              <c:numCache>
                <c:formatCode>_(* #,##0_);_(* \(#,##0\);_(* "-"??_);_(@_)</c:formatCode>
                <c:ptCount val="18"/>
                <c:pt idx="0">
                  <c:v>299</c:v>
                </c:pt>
                <c:pt idx="1">
                  <c:v>298</c:v>
                </c:pt>
                <c:pt idx="2">
                  <c:v>273</c:v>
                </c:pt>
                <c:pt idx="3">
                  <c:v>348</c:v>
                </c:pt>
                <c:pt idx="4">
                  <c:v>247</c:v>
                </c:pt>
                <c:pt idx="5">
                  <c:v>237</c:v>
                </c:pt>
                <c:pt idx="6">
                  <c:v>310</c:v>
                </c:pt>
                <c:pt idx="7">
                  <c:v>271</c:v>
                </c:pt>
                <c:pt idx="8">
                  <c:v>282</c:v>
                </c:pt>
                <c:pt idx="9">
                  <c:v>345</c:v>
                </c:pt>
                <c:pt idx="10">
                  <c:v>379</c:v>
                </c:pt>
                <c:pt idx="11">
                  <c:v>450</c:v>
                </c:pt>
                <c:pt idx="12">
                  <c:v>380</c:v>
                </c:pt>
                <c:pt idx="13">
                  <c:v>394</c:v>
                </c:pt>
                <c:pt idx="14">
                  <c:v>355</c:v>
                </c:pt>
                <c:pt idx="15">
                  <c:v>246</c:v>
                </c:pt>
                <c:pt idx="16">
                  <c:v>242</c:v>
                </c:pt>
                <c:pt idx="17">
                  <c:v>293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5634048"/>
        <c:axId val="165635584"/>
      </c:barChart>
      <c:catAx>
        <c:axId val="16563404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5635584"/>
        <c:crosses val="autoZero"/>
        <c:auto val="1"/>
        <c:lblAlgn val="ctr"/>
        <c:lblOffset val="100"/>
        <c:tickLblSkip val="1"/>
        <c:noMultiLvlLbl val="0"/>
      </c:catAx>
      <c:valAx>
        <c:axId val="165635584"/>
        <c:scaling>
          <c:orientation val="minMax"/>
          <c:max val="500"/>
          <c:min val="-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5634048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Pope,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Pope!$G$2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Pope!$B$4:$B$21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Pope!$G$4:$G$21</c:f>
              <c:numCache>
                <c:formatCode>_(* #,##0_);_(* \(#,##0\);_(* "-"??_);_(@_)</c:formatCode>
                <c:ptCount val="18"/>
                <c:pt idx="0">
                  <c:v>-319</c:v>
                </c:pt>
                <c:pt idx="1">
                  <c:v>-312</c:v>
                </c:pt>
                <c:pt idx="2">
                  <c:v>-345</c:v>
                </c:pt>
                <c:pt idx="3">
                  <c:v>-359</c:v>
                </c:pt>
                <c:pt idx="4">
                  <c:v>-311</c:v>
                </c:pt>
                <c:pt idx="5">
                  <c:v>-324</c:v>
                </c:pt>
                <c:pt idx="6">
                  <c:v>-311</c:v>
                </c:pt>
                <c:pt idx="7">
                  <c:v>-335</c:v>
                </c:pt>
                <c:pt idx="8">
                  <c:v>-285</c:v>
                </c:pt>
                <c:pt idx="9">
                  <c:v>-296</c:v>
                </c:pt>
                <c:pt idx="10">
                  <c:v>-343</c:v>
                </c:pt>
                <c:pt idx="11">
                  <c:v>-420</c:v>
                </c:pt>
                <c:pt idx="12">
                  <c:v>-469</c:v>
                </c:pt>
                <c:pt idx="13">
                  <c:v>-482</c:v>
                </c:pt>
                <c:pt idx="14">
                  <c:v>-356</c:v>
                </c:pt>
                <c:pt idx="15">
                  <c:v>-312</c:v>
                </c:pt>
                <c:pt idx="16">
                  <c:v>-227</c:v>
                </c:pt>
                <c:pt idx="17">
                  <c:v>-178</c:v>
                </c:pt>
              </c:numCache>
            </c:numRef>
          </c:val>
        </c:ser>
        <c:ser>
          <c:idx val="1"/>
          <c:order val="1"/>
          <c:tx>
            <c:strRef>
              <c:f>Pope!$H$2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Pope!$B$4:$B$21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Pope!$H$4:$H$21</c:f>
              <c:numCache>
                <c:formatCode>_(* #,##0_);_(* \(#,##0\);_(* "-"??_);_(@_)</c:formatCode>
                <c:ptCount val="18"/>
                <c:pt idx="0">
                  <c:v>303</c:v>
                </c:pt>
                <c:pt idx="1">
                  <c:v>297</c:v>
                </c:pt>
                <c:pt idx="2">
                  <c:v>298</c:v>
                </c:pt>
                <c:pt idx="3">
                  <c:v>322</c:v>
                </c:pt>
                <c:pt idx="4">
                  <c:v>268</c:v>
                </c:pt>
                <c:pt idx="5">
                  <c:v>240</c:v>
                </c:pt>
                <c:pt idx="6">
                  <c:v>281</c:v>
                </c:pt>
                <c:pt idx="7">
                  <c:v>310</c:v>
                </c:pt>
                <c:pt idx="8">
                  <c:v>272</c:v>
                </c:pt>
                <c:pt idx="9">
                  <c:v>283</c:v>
                </c:pt>
                <c:pt idx="10">
                  <c:v>346</c:v>
                </c:pt>
                <c:pt idx="11">
                  <c:v>379</c:v>
                </c:pt>
                <c:pt idx="12">
                  <c:v>447</c:v>
                </c:pt>
                <c:pt idx="13">
                  <c:v>382</c:v>
                </c:pt>
                <c:pt idx="14">
                  <c:v>393</c:v>
                </c:pt>
                <c:pt idx="15">
                  <c:v>360</c:v>
                </c:pt>
                <c:pt idx="16">
                  <c:v>251</c:v>
                </c:pt>
                <c:pt idx="17">
                  <c:v>275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5677312"/>
        <c:axId val="165691392"/>
      </c:barChart>
      <c:catAx>
        <c:axId val="16567731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5691392"/>
        <c:crosses val="autoZero"/>
        <c:auto val="1"/>
        <c:lblAlgn val="ctr"/>
        <c:lblOffset val="100"/>
        <c:tickLblSkip val="1"/>
        <c:noMultiLvlLbl val="0"/>
      </c:catAx>
      <c:valAx>
        <c:axId val="165691392"/>
        <c:scaling>
          <c:orientation val="minMax"/>
          <c:max val="500"/>
          <c:min val="-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5677312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Pope,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Pope!$J$2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Pope!$B$4:$B$21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Pope!$J$4:$J$21</c:f>
              <c:numCache>
                <c:formatCode>_(* #,##0_);_(* \(#,##0\);_(* "-"??_);_(@_)</c:formatCode>
                <c:ptCount val="18"/>
                <c:pt idx="0">
                  <c:v>-321</c:v>
                </c:pt>
                <c:pt idx="1">
                  <c:v>-314</c:v>
                </c:pt>
                <c:pt idx="2">
                  <c:v>-311</c:v>
                </c:pt>
                <c:pt idx="3">
                  <c:v>-365</c:v>
                </c:pt>
                <c:pt idx="4">
                  <c:v>-298</c:v>
                </c:pt>
                <c:pt idx="5">
                  <c:v>-350</c:v>
                </c:pt>
                <c:pt idx="6">
                  <c:v>-318</c:v>
                </c:pt>
                <c:pt idx="7">
                  <c:v>-312</c:v>
                </c:pt>
                <c:pt idx="8">
                  <c:v>-331</c:v>
                </c:pt>
                <c:pt idx="9">
                  <c:v>-286</c:v>
                </c:pt>
                <c:pt idx="10">
                  <c:v>-294</c:v>
                </c:pt>
                <c:pt idx="11">
                  <c:v>-340</c:v>
                </c:pt>
                <c:pt idx="12">
                  <c:v>-415</c:v>
                </c:pt>
                <c:pt idx="13">
                  <c:v>-465</c:v>
                </c:pt>
                <c:pt idx="14">
                  <c:v>-474</c:v>
                </c:pt>
                <c:pt idx="15">
                  <c:v>-352</c:v>
                </c:pt>
                <c:pt idx="16">
                  <c:v>-303</c:v>
                </c:pt>
                <c:pt idx="17">
                  <c:v>-189</c:v>
                </c:pt>
              </c:numCache>
            </c:numRef>
          </c:val>
        </c:ser>
        <c:ser>
          <c:idx val="1"/>
          <c:order val="1"/>
          <c:tx>
            <c:strRef>
              <c:f>Pope!$K$2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Pope!$B$4:$B$21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Pope!$K$4:$K$21</c:f>
              <c:numCache>
                <c:formatCode>_(* #,##0_);_(* \(#,##0\);_(* "-"??_);_(@_)</c:formatCode>
                <c:ptCount val="18"/>
                <c:pt idx="0">
                  <c:v>306</c:v>
                </c:pt>
                <c:pt idx="1">
                  <c:v>299</c:v>
                </c:pt>
                <c:pt idx="2">
                  <c:v>295</c:v>
                </c:pt>
                <c:pt idx="3">
                  <c:v>344</c:v>
                </c:pt>
                <c:pt idx="4">
                  <c:v>238</c:v>
                </c:pt>
                <c:pt idx="5">
                  <c:v>259</c:v>
                </c:pt>
                <c:pt idx="6">
                  <c:v>282</c:v>
                </c:pt>
                <c:pt idx="7">
                  <c:v>278</c:v>
                </c:pt>
                <c:pt idx="8">
                  <c:v>307</c:v>
                </c:pt>
                <c:pt idx="9">
                  <c:v>271</c:v>
                </c:pt>
                <c:pt idx="10">
                  <c:v>282</c:v>
                </c:pt>
                <c:pt idx="11">
                  <c:v>344</c:v>
                </c:pt>
                <c:pt idx="12">
                  <c:v>373</c:v>
                </c:pt>
                <c:pt idx="13">
                  <c:v>443</c:v>
                </c:pt>
                <c:pt idx="14">
                  <c:v>377</c:v>
                </c:pt>
                <c:pt idx="15">
                  <c:v>391</c:v>
                </c:pt>
                <c:pt idx="16">
                  <c:v>360</c:v>
                </c:pt>
                <c:pt idx="17">
                  <c:v>271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5720832"/>
        <c:axId val="165722368"/>
      </c:barChart>
      <c:catAx>
        <c:axId val="16572083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5722368"/>
        <c:crosses val="autoZero"/>
        <c:auto val="1"/>
        <c:lblAlgn val="ctr"/>
        <c:lblOffset val="100"/>
        <c:tickLblSkip val="1"/>
        <c:noMultiLvlLbl val="0"/>
      </c:catAx>
      <c:valAx>
        <c:axId val="165722368"/>
        <c:scaling>
          <c:orientation val="minMax"/>
          <c:min val="-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5720832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Pope,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Pope!$M$2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Pope!$B$4:$B$21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Pope!$M$4:$M$21</c:f>
              <c:numCache>
                <c:formatCode>_(* #,##0_);_(* \(#,##0\);_(* "-"??_);_(@_)</c:formatCode>
                <c:ptCount val="18"/>
                <c:pt idx="0">
                  <c:v>-322</c:v>
                </c:pt>
                <c:pt idx="1">
                  <c:v>-316</c:v>
                </c:pt>
                <c:pt idx="2">
                  <c:v>-311</c:v>
                </c:pt>
                <c:pt idx="3">
                  <c:v>-330</c:v>
                </c:pt>
                <c:pt idx="4">
                  <c:v>-303</c:v>
                </c:pt>
                <c:pt idx="5">
                  <c:v>-336</c:v>
                </c:pt>
                <c:pt idx="6">
                  <c:v>-344</c:v>
                </c:pt>
                <c:pt idx="7">
                  <c:v>-318</c:v>
                </c:pt>
                <c:pt idx="8">
                  <c:v>-307</c:v>
                </c:pt>
                <c:pt idx="9">
                  <c:v>-330</c:v>
                </c:pt>
                <c:pt idx="10">
                  <c:v>-283</c:v>
                </c:pt>
                <c:pt idx="11">
                  <c:v>-292</c:v>
                </c:pt>
                <c:pt idx="12">
                  <c:v>-335</c:v>
                </c:pt>
                <c:pt idx="13">
                  <c:v>-411</c:v>
                </c:pt>
                <c:pt idx="14">
                  <c:v>-463</c:v>
                </c:pt>
                <c:pt idx="15">
                  <c:v>-467</c:v>
                </c:pt>
                <c:pt idx="16">
                  <c:v>-343</c:v>
                </c:pt>
                <c:pt idx="17">
                  <c:v>-230</c:v>
                </c:pt>
              </c:numCache>
            </c:numRef>
          </c:val>
        </c:ser>
        <c:ser>
          <c:idx val="1"/>
          <c:order val="1"/>
          <c:tx>
            <c:strRef>
              <c:f>Pope!$N$2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Pope!$B$4:$B$21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Pope!$N$4:$N$21</c:f>
              <c:numCache>
                <c:formatCode>_(* #,##0_);_(* \(#,##0\);_(* "-"??_);_(@_)</c:formatCode>
                <c:ptCount val="18"/>
                <c:pt idx="0">
                  <c:v>306</c:v>
                </c:pt>
                <c:pt idx="1">
                  <c:v>300</c:v>
                </c:pt>
                <c:pt idx="2">
                  <c:v>296</c:v>
                </c:pt>
                <c:pt idx="3">
                  <c:v>340</c:v>
                </c:pt>
                <c:pt idx="4">
                  <c:v>261</c:v>
                </c:pt>
                <c:pt idx="5">
                  <c:v>229</c:v>
                </c:pt>
                <c:pt idx="6">
                  <c:v>299</c:v>
                </c:pt>
                <c:pt idx="7">
                  <c:v>279</c:v>
                </c:pt>
                <c:pt idx="8">
                  <c:v>275</c:v>
                </c:pt>
                <c:pt idx="9">
                  <c:v>305</c:v>
                </c:pt>
                <c:pt idx="10">
                  <c:v>269</c:v>
                </c:pt>
                <c:pt idx="11">
                  <c:v>280</c:v>
                </c:pt>
                <c:pt idx="12">
                  <c:v>338</c:v>
                </c:pt>
                <c:pt idx="13">
                  <c:v>371</c:v>
                </c:pt>
                <c:pt idx="14">
                  <c:v>438</c:v>
                </c:pt>
                <c:pt idx="15">
                  <c:v>373</c:v>
                </c:pt>
                <c:pt idx="16">
                  <c:v>389</c:v>
                </c:pt>
                <c:pt idx="17">
                  <c:v>321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5825536"/>
        <c:axId val="165831424"/>
      </c:barChart>
      <c:catAx>
        <c:axId val="16582553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5831424"/>
        <c:crosses val="autoZero"/>
        <c:auto val="1"/>
        <c:lblAlgn val="ctr"/>
        <c:lblOffset val="100"/>
        <c:tickLblSkip val="1"/>
        <c:noMultiLvlLbl val="0"/>
      </c:catAx>
      <c:valAx>
        <c:axId val="165831424"/>
        <c:scaling>
          <c:orientation val="minMax"/>
          <c:min val="-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5825536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Pope,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Pope!$P$2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Pope!$B$4:$B$21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Pope!$P$4:$P$21</c:f>
              <c:numCache>
                <c:formatCode>_(* #,##0_);_(* \(#,##0\);_(* "-"??_);_(@_)</c:formatCode>
                <c:ptCount val="18"/>
                <c:pt idx="0">
                  <c:v>-322</c:v>
                </c:pt>
                <c:pt idx="1">
                  <c:v>-317</c:v>
                </c:pt>
                <c:pt idx="2">
                  <c:v>-314</c:v>
                </c:pt>
                <c:pt idx="3">
                  <c:v>-332</c:v>
                </c:pt>
                <c:pt idx="4">
                  <c:v>-270</c:v>
                </c:pt>
                <c:pt idx="5">
                  <c:v>-343</c:v>
                </c:pt>
                <c:pt idx="6">
                  <c:v>-332</c:v>
                </c:pt>
                <c:pt idx="7">
                  <c:v>-344</c:v>
                </c:pt>
                <c:pt idx="8">
                  <c:v>-314</c:v>
                </c:pt>
                <c:pt idx="9">
                  <c:v>-307</c:v>
                </c:pt>
                <c:pt idx="10">
                  <c:v>-329</c:v>
                </c:pt>
                <c:pt idx="11">
                  <c:v>-281</c:v>
                </c:pt>
                <c:pt idx="12">
                  <c:v>-288</c:v>
                </c:pt>
                <c:pt idx="13">
                  <c:v>-334</c:v>
                </c:pt>
                <c:pt idx="14">
                  <c:v>-406</c:v>
                </c:pt>
                <c:pt idx="15">
                  <c:v>-452</c:v>
                </c:pt>
                <c:pt idx="16">
                  <c:v>-455</c:v>
                </c:pt>
                <c:pt idx="17">
                  <c:v>-268</c:v>
                </c:pt>
              </c:numCache>
            </c:numRef>
          </c:val>
        </c:ser>
        <c:ser>
          <c:idx val="1"/>
          <c:order val="1"/>
          <c:tx>
            <c:strRef>
              <c:f>Pope!$Q$2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Pope!$B$4:$B$21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Pope!$Q$4:$Q$21</c:f>
              <c:numCache>
                <c:formatCode>_(* #,##0_);_(* \(#,##0\);_(* "-"??_);_(@_)</c:formatCode>
                <c:ptCount val="18"/>
                <c:pt idx="0">
                  <c:v>307</c:v>
                </c:pt>
                <c:pt idx="1">
                  <c:v>303</c:v>
                </c:pt>
                <c:pt idx="2">
                  <c:v>299</c:v>
                </c:pt>
                <c:pt idx="3">
                  <c:v>343</c:v>
                </c:pt>
                <c:pt idx="4">
                  <c:v>259</c:v>
                </c:pt>
                <c:pt idx="5">
                  <c:v>252</c:v>
                </c:pt>
                <c:pt idx="6">
                  <c:v>271</c:v>
                </c:pt>
                <c:pt idx="7">
                  <c:v>297</c:v>
                </c:pt>
                <c:pt idx="8">
                  <c:v>277</c:v>
                </c:pt>
                <c:pt idx="9">
                  <c:v>275</c:v>
                </c:pt>
                <c:pt idx="10">
                  <c:v>305</c:v>
                </c:pt>
                <c:pt idx="11">
                  <c:v>267</c:v>
                </c:pt>
                <c:pt idx="12">
                  <c:v>276</c:v>
                </c:pt>
                <c:pt idx="13">
                  <c:v>338</c:v>
                </c:pt>
                <c:pt idx="14">
                  <c:v>367</c:v>
                </c:pt>
                <c:pt idx="15">
                  <c:v>428</c:v>
                </c:pt>
                <c:pt idx="16">
                  <c:v>374</c:v>
                </c:pt>
                <c:pt idx="17">
                  <c:v>357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5860864"/>
        <c:axId val="165862400"/>
      </c:barChart>
      <c:catAx>
        <c:axId val="16586086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5862400"/>
        <c:crosses val="autoZero"/>
        <c:auto val="1"/>
        <c:lblAlgn val="ctr"/>
        <c:lblOffset val="100"/>
        <c:tickLblSkip val="1"/>
        <c:noMultiLvlLbl val="0"/>
      </c:catAx>
      <c:valAx>
        <c:axId val="165862400"/>
        <c:scaling>
          <c:orientation val="minMax"/>
          <c:min val="-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5860864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Pope,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Pope!$S$2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Pope!$B$4:$B$21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Pope!$S$4:$S$21</c:f>
              <c:numCache>
                <c:formatCode>_(* #,##0_);_(* \(#,##0\);_(* "-"??_);_(@_)</c:formatCode>
                <c:ptCount val="18"/>
                <c:pt idx="0">
                  <c:v>-321</c:v>
                </c:pt>
                <c:pt idx="1">
                  <c:v>-320</c:v>
                </c:pt>
                <c:pt idx="2">
                  <c:v>-319</c:v>
                </c:pt>
                <c:pt idx="3">
                  <c:v>-337</c:v>
                </c:pt>
                <c:pt idx="4">
                  <c:v>-274</c:v>
                </c:pt>
                <c:pt idx="5">
                  <c:v>-311</c:v>
                </c:pt>
                <c:pt idx="6">
                  <c:v>-340</c:v>
                </c:pt>
                <c:pt idx="7">
                  <c:v>-334</c:v>
                </c:pt>
                <c:pt idx="8">
                  <c:v>-343</c:v>
                </c:pt>
                <c:pt idx="9">
                  <c:v>-317</c:v>
                </c:pt>
                <c:pt idx="10">
                  <c:v>-307</c:v>
                </c:pt>
                <c:pt idx="11">
                  <c:v>-328</c:v>
                </c:pt>
                <c:pt idx="12">
                  <c:v>-280</c:v>
                </c:pt>
                <c:pt idx="13">
                  <c:v>-288</c:v>
                </c:pt>
                <c:pt idx="14">
                  <c:v>-331</c:v>
                </c:pt>
                <c:pt idx="15">
                  <c:v>-403</c:v>
                </c:pt>
                <c:pt idx="16">
                  <c:v>-449</c:v>
                </c:pt>
                <c:pt idx="17">
                  <c:v>-340</c:v>
                </c:pt>
              </c:numCache>
            </c:numRef>
          </c:val>
        </c:ser>
        <c:ser>
          <c:idx val="1"/>
          <c:order val="1"/>
          <c:tx>
            <c:strRef>
              <c:f>Pope!$T$2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Pope!$B$4:$B$21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Pope!$T$4:$T$21</c:f>
              <c:numCache>
                <c:formatCode>_(* #,##0_);_(* \(#,##0\);_(* "-"??_);_(@_)</c:formatCode>
                <c:ptCount val="18"/>
                <c:pt idx="0">
                  <c:v>305</c:v>
                </c:pt>
                <c:pt idx="1">
                  <c:v>304</c:v>
                </c:pt>
                <c:pt idx="2">
                  <c:v>303</c:v>
                </c:pt>
                <c:pt idx="3">
                  <c:v>347</c:v>
                </c:pt>
                <c:pt idx="4">
                  <c:v>262</c:v>
                </c:pt>
                <c:pt idx="5">
                  <c:v>252</c:v>
                </c:pt>
                <c:pt idx="6">
                  <c:v>296</c:v>
                </c:pt>
                <c:pt idx="7">
                  <c:v>271</c:v>
                </c:pt>
                <c:pt idx="8">
                  <c:v>296</c:v>
                </c:pt>
                <c:pt idx="9">
                  <c:v>278</c:v>
                </c:pt>
                <c:pt idx="10">
                  <c:v>276</c:v>
                </c:pt>
                <c:pt idx="11">
                  <c:v>305</c:v>
                </c:pt>
                <c:pt idx="12">
                  <c:v>265</c:v>
                </c:pt>
                <c:pt idx="13">
                  <c:v>278</c:v>
                </c:pt>
                <c:pt idx="14">
                  <c:v>336</c:v>
                </c:pt>
                <c:pt idx="15">
                  <c:v>367</c:v>
                </c:pt>
                <c:pt idx="16">
                  <c:v>437</c:v>
                </c:pt>
                <c:pt idx="17">
                  <c:v>366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5916672"/>
        <c:axId val="165918208"/>
      </c:barChart>
      <c:catAx>
        <c:axId val="16591667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5918208"/>
        <c:crosses val="autoZero"/>
        <c:auto val="1"/>
        <c:lblAlgn val="ctr"/>
        <c:lblOffset val="100"/>
        <c:tickLblSkip val="1"/>
        <c:noMultiLvlLbl val="0"/>
      </c:catAx>
      <c:valAx>
        <c:axId val="165918208"/>
        <c:scaling>
          <c:orientation val="minMax"/>
          <c:min val="-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5916672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Pope,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Pope!$V$2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Pope!$B$4:$B$21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Pope!$V$4:$V$21</c:f>
              <c:numCache>
                <c:formatCode>_(* #,##0_);_(* \(#,##0\);_(* "-"??_);_(@_)</c:formatCode>
                <c:ptCount val="18"/>
                <c:pt idx="0">
                  <c:v>-322</c:v>
                </c:pt>
                <c:pt idx="1">
                  <c:v>-321</c:v>
                </c:pt>
                <c:pt idx="2">
                  <c:v>-323</c:v>
                </c:pt>
                <c:pt idx="3">
                  <c:v>-344</c:v>
                </c:pt>
                <c:pt idx="4">
                  <c:v>-281</c:v>
                </c:pt>
                <c:pt idx="5">
                  <c:v>-318</c:v>
                </c:pt>
                <c:pt idx="6">
                  <c:v>-311</c:v>
                </c:pt>
                <c:pt idx="7">
                  <c:v>-346</c:v>
                </c:pt>
                <c:pt idx="8">
                  <c:v>-336</c:v>
                </c:pt>
                <c:pt idx="9">
                  <c:v>-349</c:v>
                </c:pt>
                <c:pt idx="10">
                  <c:v>-320</c:v>
                </c:pt>
                <c:pt idx="11">
                  <c:v>-309</c:v>
                </c:pt>
                <c:pt idx="12">
                  <c:v>-329</c:v>
                </c:pt>
                <c:pt idx="13">
                  <c:v>-283</c:v>
                </c:pt>
                <c:pt idx="14">
                  <c:v>-289</c:v>
                </c:pt>
                <c:pt idx="15">
                  <c:v>-333</c:v>
                </c:pt>
                <c:pt idx="16">
                  <c:v>-400</c:v>
                </c:pt>
                <c:pt idx="17">
                  <c:v>-366</c:v>
                </c:pt>
              </c:numCache>
            </c:numRef>
          </c:val>
        </c:ser>
        <c:ser>
          <c:idx val="1"/>
          <c:order val="1"/>
          <c:tx>
            <c:strRef>
              <c:f>Pope!$W$2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Pope!$B$4:$B$21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Pope!$W$4:$W$21</c:f>
              <c:numCache>
                <c:formatCode>_(* #,##0_);_(* \(#,##0\);_(* "-"??_);_(@_)</c:formatCode>
                <c:ptCount val="18"/>
                <c:pt idx="0">
                  <c:v>306</c:v>
                </c:pt>
                <c:pt idx="1">
                  <c:v>305</c:v>
                </c:pt>
                <c:pt idx="2">
                  <c:v>307</c:v>
                </c:pt>
                <c:pt idx="3">
                  <c:v>353</c:v>
                </c:pt>
                <c:pt idx="4">
                  <c:v>270</c:v>
                </c:pt>
                <c:pt idx="5">
                  <c:v>258</c:v>
                </c:pt>
                <c:pt idx="6">
                  <c:v>298</c:v>
                </c:pt>
                <c:pt idx="7">
                  <c:v>298</c:v>
                </c:pt>
                <c:pt idx="8">
                  <c:v>272</c:v>
                </c:pt>
                <c:pt idx="9">
                  <c:v>300</c:v>
                </c:pt>
                <c:pt idx="10">
                  <c:v>282</c:v>
                </c:pt>
                <c:pt idx="11">
                  <c:v>278</c:v>
                </c:pt>
                <c:pt idx="12">
                  <c:v>304</c:v>
                </c:pt>
                <c:pt idx="13">
                  <c:v>269</c:v>
                </c:pt>
                <c:pt idx="14">
                  <c:v>279</c:v>
                </c:pt>
                <c:pt idx="15">
                  <c:v>340</c:v>
                </c:pt>
                <c:pt idx="16">
                  <c:v>372</c:v>
                </c:pt>
                <c:pt idx="17">
                  <c:v>405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6021376"/>
        <c:axId val="166027264"/>
      </c:barChart>
      <c:catAx>
        <c:axId val="16602137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6027264"/>
        <c:crosses val="autoZero"/>
        <c:auto val="1"/>
        <c:lblAlgn val="ctr"/>
        <c:lblOffset val="100"/>
        <c:tickLblSkip val="1"/>
        <c:noMultiLvlLbl val="0"/>
      </c:catAx>
      <c:valAx>
        <c:axId val="16602726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6021376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Ramsey,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Ramsey!$D$2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Ramsey!$B$4:$B$21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Ramsey!$D$4:$D$21</c:f>
              <c:numCache>
                <c:formatCode>_(* #,##0_);_(* \(#,##0\);_(* "-"??_);_(@_)</c:formatCode>
                <c:ptCount val="18"/>
                <c:pt idx="0">
                  <c:v>-15363</c:v>
                </c:pt>
                <c:pt idx="1">
                  <c:v>-16882</c:v>
                </c:pt>
                <c:pt idx="2">
                  <c:v>-15175</c:v>
                </c:pt>
                <c:pt idx="3">
                  <c:v>-19025</c:v>
                </c:pt>
                <c:pt idx="4">
                  <c:v>-20002</c:v>
                </c:pt>
                <c:pt idx="5">
                  <c:v>-19156</c:v>
                </c:pt>
                <c:pt idx="6">
                  <c:v>-15896</c:v>
                </c:pt>
                <c:pt idx="7">
                  <c:v>-15839</c:v>
                </c:pt>
                <c:pt idx="8">
                  <c:v>-15462</c:v>
                </c:pt>
                <c:pt idx="9">
                  <c:v>-14338</c:v>
                </c:pt>
                <c:pt idx="10">
                  <c:v>-16285</c:v>
                </c:pt>
                <c:pt idx="11">
                  <c:v>-16284</c:v>
                </c:pt>
                <c:pt idx="12">
                  <c:v>-14307</c:v>
                </c:pt>
                <c:pt idx="13">
                  <c:v>-11247</c:v>
                </c:pt>
                <c:pt idx="14">
                  <c:v>-7166</c:v>
                </c:pt>
                <c:pt idx="15">
                  <c:v>-5505</c:v>
                </c:pt>
                <c:pt idx="16">
                  <c:v>-4358</c:v>
                </c:pt>
                <c:pt idx="17">
                  <c:v>-3109</c:v>
                </c:pt>
              </c:numCache>
            </c:numRef>
          </c:val>
        </c:ser>
        <c:ser>
          <c:idx val="1"/>
          <c:order val="1"/>
          <c:tx>
            <c:strRef>
              <c:f>Ramsey!$E$2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Ramsey!$B$4:$B$21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Ramsey!$E$4:$E$21</c:f>
              <c:numCache>
                <c:formatCode>_(* #,##0_);_(* \(#,##0\);_(* "-"??_);_(@_)</c:formatCode>
                <c:ptCount val="18"/>
                <c:pt idx="0">
                  <c:v>14563</c:v>
                </c:pt>
                <c:pt idx="1">
                  <c:v>16251</c:v>
                </c:pt>
                <c:pt idx="2">
                  <c:v>14646</c:v>
                </c:pt>
                <c:pt idx="3">
                  <c:v>18166</c:v>
                </c:pt>
                <c:pt idx="4">
                  <c:v>21187</c:v>
                </c:pt>
                <c:pt idx="5">
                  <c:v>18853</c:v>
                </c:pt>
                <c:pt idx="6">
                  <c:v>16391</c:v>
                </c:pt>
                <c:pt idx="7">
                  <c:v>15868</c:v>
                </c:pt>
                <c:pt idx="8">
                  <c:v>14636</c:v>
                </c:pt>
                <c:pt idx="9">
                  <c:v>14929</c:v>
                </c:pt>
                <c:pt idx="10">
                  <c:v>17075</c:v>
                </c:pt>
                <c:pt idx="11">
                  <c:v>17587</c:v>
                </c:pt>
                <c:pt idx="12">
                  <c:v>15793</c:v>
                </c:pt>
                <c:pt idx="13">
                  <c:v>12589</c:v>
                </c:pt>
                <c:pt idx="14">
                  <c:v>8644</c:v>
                </c:pt>
                <c:pt idx="15">
                  <c:v>6953</c:v>
                </c:pt>
                <c:pt idx="16">
                  <c:v>6541</c:v>
                </c:pt>
                <c:pt idx="17">
                  <c:v>6753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5262848"/>
        <c:axId val="165264384"/>
      </c:barChart>
      <c:catAx>
        <c:axId val="16526284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5264384"/>
        <c:crosses val="autoZero"/>
        <c:auto val="1"/>
        <c:lblAlgn val="ctr"/>
        <c:lblOffset val="100"/>
        <c:tickLblSkip val="1"/>
        <c:noMultiLvlLbl val="0"/>
      </c:catAx>
      <c:valAx>
        <c:axId val="16526438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5262848"/>
        <c:crosses val="autoZero"/>
        <c:crossBetween val="between"/>
        <c:majorUnit val="50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Ramsey,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Ramsey!$G$2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Ramsey!$B$4:$B$21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Ramsey!$G$4:$G$21</c:f>
              <c:numCache>
                <c:formatCode>_(* #,##0_);_(* \(#,##0\);_(* "-"??_);_(@_)</c:formatCode>
                <c:ptCount val="18"/>
                <c:pt idx="0">
                  <c:v>-14872</c:v>
                </c:pt>
                <c:pt idx="1">
                  <c:v>-14981</c:v>
                </c:pt>
                <c:pt idx="2">
                  <c:v>-16627</c:v>
                </c:pt>
                <c:pt idx="3">
                  <c:v>-18510</c:v>
                </c:pt>
                <c:pt idx="4">
                  <c:v>-20504</c:v>
                </c:pt>
                <c:pt idx="5">
                  <c:v>-18790</c:v>
                </c:pt>
                <c:pt idx="6">
                  <c:v>-14743</c:v>
                </c:pt>
                <c:pt idx="7">
                  <c:v>-15619</c:v>
                </c:pt>
                <c:pt idx="8">
                  <c:v>-15651</c:v>
                </c:pt>
                <c:pt idx="9">
                  <c:v>-15324</c:v>
                </c:pt>
                <c:pt idx="10">
                  <c:v>-14066</c:v>
                </c:pt>
                <c:pt idx="11">
                  <c:v>-15980</c:v>
                </c:pt>
                <c:pt idx="12">
                  <c:v>-15864</c:v>
                </c:pt>
                <c:pt idx="13">
                  <c:v>-13882</c:v>
                </c:pt>
                <c:pt idx="14">
                  <c:v>-10965</c:v>
                </c:pt>
                <c:pt idx="15">
                  <c:v>-6934</c:v>
                </c:pt>
                <c:pt idx="16">
                  <c:v>-5287</c:v>
                </c:pt>
                <c:pt idx="17">
                  <c:v>-3469</c:v>
                </c:pt>
              </c:numCache>
            </c:numRef>
          </c:val>
        </c:ser>
        <c:ser>
          <c:idx val="1"/>
          <c:order val="1"/>
          <c:tx>
            <c:strRef>
              <c:f>Ramsey!$H$2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Ramsey!$B$4:$B$21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Ramsey!$H$4:$H$21</c:f>
              <c:numCache>
                <c:formatCode>_(* #,##0_);_(* \(#,##0\);_(* "-"??_);_(@_)</c:formatCode>
                <c:ptCount val="18"/>
                <c:pt idx="0">
                  <c:v>14097</c:v>
                </c:pt>
                <c:pt idx="1">
                  <c:v>14228</c:v>
                </c:pt>
                <c:pt idx="2">
                  <c:v>16014</c:v>
                </c:pt>
                <c:pt idx="3">
                  <c:v>18148</c:v>
                </c:pt>
                <c:pt idx="4">
                  <c:v>21414</c:v>
                </c:pt>
                <c:pt idx="5">
                  <c:v>18174</c:v>
                </c:pt>
                <c:pt idx="6">
                  <c:v>14182</c:v>
                </c:pt>
                <c:pt idx="7">
                  <c:v>16133</c:v>
                </c:pt>
                <c:pt idx="8">
                  <c:v>15627</c:v>
                </c:pt>
                <c:pt idx="9">
                  <c:v>14458</c:v>
                </c:pt>
                <c:pt idx="10">
                  <c:v>14663</c:v>
                </c:pt>
                <c:pt idx="11">
                  <c:v>16791</c:v>
                </c:pt>
                <c:pt idx="12">
                  <c:v>17233</c:v>
                </c:pt>
                <c:pt idx="13">
                  <c:v>15475</c:v>
                </c:pt>
                <c:pt idx="14">
                  <c:v>12331</c:v>
                </c:pt>
                <c:pt idx="15">
                  <c:v>8499</c:v>
                </c:pt>
                <c:pt idx="16">
                  <c:v>6867</c:v>
                </c:pt>
                <c:pt idx="17">
                  <c:v>6451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6585984"/>
        <c:axId val="156587520"/>
      </c:barChart>
      <c:catAx>
        <c:axId val="15658598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587520"/>
        <c:crosses val="autoZero"/>
        <c:auto val="1"/>
        <c:lblAlgn val="ctr"/>
        <c:lblOffset val="100"/>
        <c:tickLblSkip val="1"/>
        <c:noMultiLvlLbl val="0"/>
      </c:catAx>
      <c:valAx>
        <c:axId val="15658752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585984"/>
        <c:crosses val="autoZero"/>
        <c:crossBetween val="between"/>
        <c:majorUnit val="50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Ramsey,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Ramsey!$J$2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Ramsey!$B$5:$B$22</c:f>
              <c:strCache>
                <c:ptCount val="17"/>
                <c:pt idx="0">
                  <c:v>5 to 9</c:v>
                </c:pt>
                <c:pt idx="1">
                  <c:v>10 to 14</c:v>
                </c:pt>
                <c:pt idx="2">
                  <c:v>15 to 19</c:v>
                </c:pt>
                <c:pt idx="3">
                  <c:v>20 to 24</c:v>
                </c:pt>
                <c:pt idx="4">
                  <c:v>25 to 29</c:v>
                </c:pt>
                <c:pt idx="5">
                  <c:v>30 to 34</c:v>
                </c:pt>
                <c:pt idx="6">
                  <c:v>35 to 39</c:v>
                </c:pt>
                <c:pt idx="7">
                  <c:v>40 to 44</c:v>
                </c:pt>
                <c:pt idx="8">
                  <c:v>45 to 49</c:v>
                </c:pt>
                <c:pt idx="9">
                  <c:v>50 to 54</c:v>
                </c:pt>
                <c:pt idx="10">
                  <c:v>55 to 59</c:v>
                </c:pt>
                <c:pt idx="11">
                  <c:v>60 to 64</c:v>
                </c:pt>
                <c:pt idx="12">
                  <c:v>65 to 69</c:v>
                </c:pt>
                <c:pt idx="13">
                  <c:v>70 to 74</c:v>
                </c:pt>
                <c:pt idx="14">
                  <c:v>75 to 79</c:v>
                </c:pt>
                <c:pt idx="15">
                  <c:v>80 to 84</c:v>
                </c:pt>
                <c:pt idx="16">
                  <c:v>85+</c:v>
                </c:pt>
              </c:strCache>
            </c:strRef>
          </c:cat>
          <c:val>
            <c:numRef>
              <c:f>Ramsey!$J$5:$J$22</c:f>
              <c:numCache>
                <c:formatCode>_(* #,##0_);_(* \(#,##0\);_(* "-"??_);_(@_)</c:formatCode>
                <c:ptCount val="18"/>
                <c:pt idx="0">
                  <c:v>-14667</c:v>
                </c:pt>
                <c:pt idx="1">
                  <c:v>-14924</c:v>
                </c:pt>
                <c:pt idx="2">
                  <c:v>-20118</c:v>
                </c:pt>
                <c:pt idx="3">
                  <c:v>-20200</c:v>
                </c:pt>
                <c:pt idx="4">
                  <c:v>-19518</c:v>
                </c:pt>
                <c:pt idx="5">
                  <c:v>-14606</c:v>
                </c:pt>
                <c:pt idx="6">
                  <c:v>-14648</c:v>
                </c:pt>
                <c:pt idx="7">
                  <c:v>-15610</c:v>
                </c:pt>
                <c:pt idx="8">
                  <c:v>-15686</c:v>
                </c:pt>
                <c:pt idx="9">
                  <c:v>-15208</c:v>
                </c:pt>
                <c:pt idx="10">
                  <c:v>-13958</c:v>
                </c:pt>
                <c:pt idx="11">
                  <c:v>-15746</c:v>
                </c:pt>
                <c:pt idx="12">
                  <c:v>-15585</c:v>
                </c:pt>
                <c:pt idx="13">
                  <c:v>-13689</c:v>
                </c:pt>
                <c:pt idx="14">
                  <c:v>-10733</c:v>
                </c:pt>
                <c:pt idx="15">
                  <c:v>-6730</c:v>
                </c:pt>
                <c:pt idx="16">
                  <c:v>-4108</c:v>
                </c:pt>
              </c:numCache>
            </c:numRef>
          </c:val>
        </c:ser>
        <c:ser>
          <c:idx val="1"/>
          <c:order val="1"/>
          <c:tx>
            <c:strRef>
              <c:f>Ramsey!$K$2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Ramsey!$B$5:$B$22</c:f>
              <c:strCache>
                <c:ptCount val="17"/>
                <c:pt idx="0">
                  <c:v>5 to 9</c:v>
                </c:pt>
                <c:pt idx="1">
                  <c:v>10 to 14</c:v>
                </c:pt>
                <c:pt idx="2">
                  <c:v>15 to 19</c:v>
                </c:pt>
                <c:pt idx="3">
                  <c:v>20 to 24</c:v>
                </c:pt>
                <c:pt idx="4">
                  <c:v>25 to 29</c:v>
                </c:pt>
                <c:pt idx="5">
                  <c:v>30 to 34</c:v>
                </c:pt>
                <c:pt idx="6">
                  <c:v>35 to 39</c:v>
                </c:pt>
                <c:pt idx="7">
                  <c:v>40 to 44</c:v>
                </c:pt>
                <c:pt idx="8">
                  <c:v>45 to 49</c:v>
                </c:pt>
                <c:pt idx="9">
                  <c:v>50 to 54</c:v>
                </c:pt>
                <c:pt idx="10">
                  <c:v>55 to 59</c:v>
                </c:pt>
                <c:pt idx="11">
                  <c:v>60 to 64</c:v>
                </c:pt>
                <c:pt idx="12">
                  <c:v>65 to 69</c:v>
                </c:pt>
                <c:pt idx="13">
                  <c:v>70 to 74</c:v>
                </c:pt>
                <c:pt idx="14">
                  <c:v>75 to 79</c:v>
                </c:pt>
                <c:pt idx="15">
                  <c:v>80 to 84</c:v>
                </c:pt>
                <c:pt idx="16">
                  <c:v>85+</c:v>
                </c:pt>
              </c:strCache>
            </c:strRef>
          </c:cat>
          <c:val>
            <c:numRef>
              <c:f>Ramsey!$K$5:$K$22</c:f>
              <c:numCache>
                <c:formatCode>_(* #,##0_);_(* \(#,##0\);_(* "-"??_);_(@_)</c:formatCode>
                <c:ptCount val="18"/>
                <c:pt idx="0">
                  <c:v>13930</c:v>
                </c:pt>
                <c:pt idx="1">
                  <c:v>14181</c:v>
                </c:pt>
                <c:pt idx="2">
                  <c:v>19666</c:v>
                </c:pt>
                <c:pt idx="3">
                  <c:v>21590</c:v>
                </c:pt>
                <c:pt idx="4">
                  <c:v>18647</c:v>
                </c:pt>
                <c:pt idx="5">
                  <c:v>13731</c:v>
                </c:pt>
                <c:pt idx="6">
                  <c:v>14117</c:v>
                </c:pt>
                <c:pt idx="7">
                  <c:v>16070</c:v>
                </c:pt>
                <c:pt idx="8">
                  <c:v>15610</c:v>
                </c:pt>
                <c:pt idx="9">
                  <c:v>14361</c:v>
                </c:pt>
                <c:pt idx="10">
                  <c:v>14584</c:v>
                </c:pt>
                <c:pt idx="11">
                  <c:v>16639</c:v>
                </c:pt>
                <c:pt idx="12">
                  <c:v>17084</c:v>
                </c:pt>
                <c:pt idx="13">
                  <c:v>15324</c:v>
                </c:pt>
                <c:pt idx="14">
                  <c:v>12217</c:v>
                </c:pt>
                <c:pt idx="15">
                  <c:v>8450</c:v>
                </c:pt>
                <c:pt idx="16">
                  <c:v>6553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6621056"/>
        <c:axId val="156622848"/>
      </c:barChart>
      <c:catAx>
        <c:axId val="15662105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622848"/>
        <c:crosses val="autoZero"/>
        <c:auto val="1"/>
        <c:lblAlgn val="ctr"/>
        <c:lblOffset val="100"/>
        <c:tickLblSkip val="1"/>
        <c:noMultiLvlLbl val="0"/>
      </c:catAx>
      <c:valAx>
        <c:axId val="15662284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621056"/>
        <c:crosses val="autoZero"/>
        <c:crossBetween val="between"/>
        <c:majorUnit val="50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Ramsey,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Ramsey!$M$2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Ramsey!$B$4:$B$21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Ramsey!$M$4:$M$21</c:f>
              <c:numCache>
                <c:formatCode>_(* #,##0_);_(* \(#,##0\);_(* "-"??_);_(@_)</c:formatCode>
                <c:ptCount val="18"/>
                <c:pt idx="0">
                  <c:v>-14753</c:v>
                </c:pt>
                <c:pt idx="1">
                  <c:v>-14440</c:v>
                </c:pt>
                <c:pt idx="2">
                  <c:v>-14595</c:v>
                </c:pt>
                <c:pt idx="3">
                  <c:v>-18391</c:v>
                </c:pt>
                <c:pt idx="4">
                  <c:v>-21775</c:v>
                </c:pt>
                <c:pt idx="5">
                  <c:v>-19198</c:v>
                </c:pt>
                <c:pt idx="6">
                  <c:v>-15327</c:v>
                </c:pt>
                <c:pt idx="7">
                  <c:v>-14497</c:v>
                </c:pt>
                <c:pt idx="8">
                  <c:v>-14629</c:v>
                </c:pt>
                <c:pt idx="9">
                  <c:v>-15629</c:v>
                </c:pt>
                <c:pt idx="10">
                  <c:v>-15552</c:v>
                </c:pt>
                <c:pt idx="11">
                  <c:v>-15078</c:v>
                </c:pt>
                <c:pt idx="12">
                  <c:v>-13726</c:v>
                </c:pt>
                <c:pt idx="13">
                  <c:v>-15452</c:v>
                </c:pt>
                <c:pt idx="14">
                  <c:v>-15349</c:v>
                </c:pt>
                <c:pt idx="15">
                  <c:v>-13385</c:v>
                </c:pt>
                <c:pt idx="16">
                  <c:v>-10394</c:v>
                </c:pt>
                <c:pt idx="17">
                  <c:v>-5070</c:v>
                </c:pt>
              </c:numCache>
            </c:numRef>
          </c:val>
        </c:ser>
        <c:ser>
          <c:idx val="1"/>
          <c:order val="1"/>
          <c:tx>
            <c:strRef>
              <c:f>Ramsey!$N$2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Ramsey!$B$4:$B$21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Ramsey!$N$4:$N$21</c:f>
              <c:numCache>
                <c:formatCode>_(* #,##0_);_(* \(#,##0\);_(* "-"??_);_(@_)</c:formatCode>
                <c:ptCount val="18"/>
                <c:pt idx="0">
                  <c:v>13984</c:v>
                </c:pt>
                <c:pt idx="1">
                  <c:v>13717</c:v>
                </c:pt>
                <c:pt idx="2">
                  <c:v>13870</c:v>
                </c:pt>
                <c:pt idx="3">
                  <c:v>17810</c:v>
                </c:pt>
                <c:pt idx="4">
                  <c:v>23070</c:v>
                </c:pt>
                <c:pt idx="5">
                  <c:v>18811</c:v>
                </c:pt>
                <c:pt idx="6">
                  <c:v>14200</c:v>
                </c:pt>
                <c:pt idx="7">
                  <c:v>13654</c:v>
                </c:pt>
                <c:pt idx="8">
                  <c:v>14046</c:v>
                </c:pt>
                <c:pt idx="9">
                  <c:v>16034</c:v>
                </c:pt>
                <c:pt idx="10">
                  <c:v>15492</c:v>
                </c:pt>
                <c:pt idx="11">
                  <c:v>14269</c:v>
                </c:pt>
                <c:pt idx="12">
                  <c:v>14432</c:v>
                </c:pt>
                <c:pt idx="13">
                  <c:v>16473</c:v>
                </c:pt>
                <c:pt idx="14">
                  <c:v>16891</c:v>
                </c:pt>
                <c:pt idx="15">
                  <c:v>15143</c:v>
                </c:pt>
                <c:pt idx="16">
                  <c:v>12060</c:v>
                </c:pt>
                <c:pt idx="17">
                  <c:v>7364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6640000"/>
        <c:axId val="156641536"/>
      </c:barChart>
      <c:catAx>
        <c:axId val="15664000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641536"/>
        <c:crosses val="autoZero"/>
        <c:auto val="1"/>
        <c:lblAlgn val="ctr"/>
        <c:lblOffset val="100"/>
        <c:tickLblSkip val="1"/>
        <c:noMultiLvlLbl val="0"/>
      </c:catAx>
      <c:valAx>
        <c:axId val="156641536"/>
        <c:scaling>
          <c:orientation val="minMax"/>
          <c:max val="25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640000"/>
        <c:crosses val="autoZero"/>
        <c:crossBetween val="between"/>
        <c:majorUnit val="50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Ramsey,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Ramsey!$P$2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Ramsey!$B$4:$B$21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Ramsey!$P$4:$P$21</c:f>
              <c:numCache>
                <c:formatCode>_(* #,##0_);_(* \(#,##0\);_(* "-"??_);_(@_)</c:formatCode>
                <c:ptCount val="18"/>
                <c:pt idx="0">
                  <c:v>-14999</c:v>
                </c:pt>
                <c:pt idx="1">
                  <c:v>-14578</c:v>
                </c:pt>
                <c:pt idx="2">
                  <c:v>-14413</c:v>
                </c:pt>
                <c:pt idx="3">
                  <c:v>-18104</c:v>
                </c:pt>
                <c:pt idx="4">
                  <c:v>-20109</c:v>
                </c:pt>
                <c:pt idx="5">
                  <c:v>-20833</c:v>
                </c:pt>
                <c:pt idx="6">
                  <c:v>-15071</c:v>
                </c:pt>
                <c:pt idx="7">
                  <c:v>-15263</c:v>
                </c:pt>
                <c:pt idx="8">
                  <c:v>-14522</c:v>
                </c:pt>
                <c:pt idx="9">
                  <c:v>-14696</c:v>
                </c:pt>
                <c:pt idx="10">
                  <c:v>-15543</c:v>
                </c:pt>
                <c:pt idx="11">
                  <c:v>-15467</c:v>
                </c:pt>
                <c:pt idx="12">
                  <c:v>-14881</c:v>
                </c:pt>
                <c:pt idx="13">
                  <c:v>-13496</c:v>
                </c:pt>
                <c:pt idx="14">
                  <c:v>-15268</c:v>
                </c:pt>
                <c:pt idx="15">
                  <c:v>-15058</c:v>
                </c:pt>
                <c:pt idx="16">
                  <c:v>-12996</c:v>
                </c:pt>
                <c:pt idx="17">
                  <c:v>-7274</c:v>
                </c:pt>
              </c:numCache>
            </c:numRef>
          </c:val>
        </c:ser>
        <c:ser>
          <c:idx val="1"/>
          <c:order val="1"/>
          <c:tx>
            <c:strRef>
              <c:f>Ramsey!$Q$2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Ramsey!$B$4:$B$21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Ramsey!$Q$4:$Q$21</c:f>
              <c:numCache>
                <c:formatCode>_(* #,##0_);_(* \(#,##0\);_(* "-"??_);_(@_)</c:formatCode>
                <c:ptCount val="18"/>
                <c:pt idx="0">
                  <c:v>14219</c:v>
                </c:pt>
                <c:pt idx="1">
                  <c:v>13848</c:v>
                </c:pt>
                <c:pt idx="2">
                  <c:v>13700</c:v>
                </c:pt>
                <c:pt idx="3">
                  <c:v>17539</c:v>
                </c:pt>
                <c:pt idx="4">
                  <c:v>21272</c:v>
                </c:pt>
                <c:pt idx="5">
                  <c:v>20357</c:v>
                </c:pt>
                <c:pt idx="6">
                  <c:v>14424</c:v>
                </c:pt>
                <c:pt idx="7">
                  <c:v>14163</c:v>
                </c:pt>
                <c:pt idx="8">
                  <c:v>13627</c:v>
                </c:pt>
                <c:pt idx="9">
                  <c:v>14063</c:v>
                </c:pt>
                <c:pt idx="10">
                  <c:v>15962</c:v>
                </c:pt>
                <c:pt idx="11">
                  <c:v>15439</c:v>
                </c:pt>
                <c:pt idx="12">
                  <c:v>14163</c:v>
                </c:pt>
                <c:pt idx="13">
                  <c:v>14332</c:v>
                </c:pt>
                <c:pt idx="14">
                  <c:v>16344</c:v>
                </c:pt>
                <c:pt idx="15">
                  <c:v>16733</c:v>
                </c:pt>
                <c:pt idx="16">
                  <c:v>14953</c:v>
                </c:pt>
                <c:pt idx="17">
                  <c:v>9497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56650496"/>
        <c:axId val="156676864"/>
      </c:barChart>
      <c:catAx>
        <c:axId val="15665049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676864"/>
        <c:crosses val="autoZero"/>
        <c:auto val="1"/>
        <c:lblAlgn val="ctr"/>
        <c:lblOffset val="100"/>
        <c:tickLblSkip val="1"/>
        <c:noMultiLvlLbl val="0"/>
      </c:catAx>
      <c:valAx>
        <c:axId val="15667686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6650496"/>
        <c:crosses val="autoZero"/>
        <c:crossBetween val="between"/>
        <c:majorUnit val="50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Ramsey,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Ramsey!$S$2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Ramsey!$B$4:$B$21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Ramsey!$S$4:$S$21</c:f>
              <c:numCache>
                <c:formatCode>_(* #,##0_);_(* \(#,##0\);_(* "-"??_);_(@_)</c:formatCode>
                <c:ptCount val="18"/>
                <c:pt idx="0">
                  <c:v>-15153</c:v>
                </c:pt>
                <c:pt idx="1">
                  <c:v>-14896</c:v>
                </c:pt>
                <c:pt idx="2">
                  <c:v>-14622</c:v>
                </c:pt>
                <c:pt idx="3">
                  <c:v>-18007</c:v>
                </c:pt>
                <c:pt idx="4">
                  <c:v>-19920</c:v>
                </c:pt>
                <c:pt idx="5">
                  <c:v>-19266</c:v>
                </c:pt>
                <c:pt idx="6">
                  <c:v>-16789</c:v>
                </c:pt>
                <c:pt idx="7">
                  <c:v>-15080</c:v>
                </c:pt>
                <c:pt idx="8">
                  <c:v>-15361</c:v>
                </c:pt>
                <c:pt idx="9">
                  <c:v>-14662</c:v>
                </c:pt>
                <c:pt idx="10">
                  <c:v>-14685</c:v>
                </c:pt>
                <c:pt idx="11">
                  <c:v>-15534</c:v>
                </c:pt>
                <c:pt idx="12">
                  <c:v>-15343</c:v>
                </c:pt>
                <c:pt idx="13">
                  <c:v>-14715</c:v>
                </c:pt>
                <c:pt idx="14">
                  <c:v>-13401</c:v>
                </c:pt>
                <c:pt idx="15">
                  <c:v>-15050</c:v>
                </c:pt>
                <c:pt idx="16">
                  <c:v>-14684</c:v>
                </c:pt>
                <c:pt idx="17">
                  <c:v>-9500</c:v>
                </c:pt>
              </c:numCache>
            </c:numRef>
          </c:val>
        </c:ser>
        <c:ser>
          <c:idx val="1"/>
          <c:order val="1"/>
          <c:tx>
            <c:strRef>
              <c:f>Ramsey!$T$2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Ramsey!$B$4:$B$21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Ramsey!$T$4:$T$21</c:f>
              <c:numCache>
                <c:formatCode>_(* #,##0_);_(* \(#,##0\);_(* "-"??_);_(@_)</c:formatCode>
                <c:ptCount val="18"/>
                <c:pt idx="0">
                  <c:v>14364</c:v>
                </c:pt>
                <c:pt idx="1">
                  <c:v>14150</c:v>
                </c:pt>
                <c:pt idx="2">
                  <c:v>13899</c:v>
                </c:pt>
                <c:pt idx="3">
                  <c:v>17450</c:v>
                </c:pt>
                <c:pt idx="4">
                  <c:v>21102</c:v>
                </c:pt>
                <c:pt idx="5">
                  <c:v>18656</c:v>
                </c:pt>
                <c:pt idx="6">
                  <c:v>16051</c:v>
                </c:pt>
                <c:pt idx="7">
                  <c:v>14459</c:v>
                </c:pt>
                <c:pt idx="8">
                  <c:v>14206</c:v>
                </c:pt>
                <c:pt idx="9">
                  <c:v>13712</c:v>
                </c:pt>
                <c:pt idx="10">
                  <c:v>14065</c:v>
                </c:pt>
                <c:pt idx="11">
                  <c:v>15987</c:v>
                </c:pt>
                <c:pt idx="12">
                  <c:v>15404</c:v>
                </c:pt>
                <c:pt idx="13">
                  <c:v>14135</c:v>
                </c:pt>
                <c:pt idx="14">
                  <c:v>14294</c:v>
                </c:pt>
                <c:pt idx="15">
                  <c:v>16273</c:v>
                </c:pt>
                <c:pt idx="16">
                  <c:v>16587</c:v>
                </c:pt>
                <c:pt idx="17">
                  <c:v>11859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1367552"/>
        <c:axId val="161369088"/>
      </c:barChart>
      <c:catAx>
        <c:axId val="16136755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1369088"/>
        <c:crosses val="autoZero"/>
        <c:auto val="1"/>
        <c:lblAlgn val="ctr"/>
        <c:lblOffset val="100"/>
        <c:tickLblSkip val="1"/>
        <c:noMultiLvlLbl val="0"/>
      </c:catAx>
      <c:valAx>
        <c:axId val="16136908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1367552"/>
        <c:crosses val="autoZero"/>
        <c:crossBetween val="between"/>
        <c:majorUnit val="50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Ramsey,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Ramsey!$V$2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Ramsey!$B$4:$B$21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Ramsey!$V$4:$V$21</c:f>
              <c:numCache>
                <c:formatCode>_(* #,##0_);_(* \(#,##0\);_(* "-"??_);_(@_)</c:formatCode>
                <c:ptCount val="18"/>
                <c:pt idx="0">
                  <c:v>-15098</c:v>
                </c:pt>
                <c:pt idx="1">
                  <c:v>-15138</c:v>
                </c:pt>
                <c:pt idx="2">
                  <c:v>-15030</c:v>
                </c:pt>
                <c:pt idx="3">
                  <c:v>-18340</c:v>
                </c:pt>
                <c:pt idx="4">
                  <c:v>-19947</c:v>
                </c:pt>
                <c:pt idx="5">
                  <c:v>-19184</c:v>
                </c:pt>
                <c:pt idx="6">
                  <c:v>-15290</c:v>
                </c:pt>
                <c:pt idx="7">
                  <c:v>-16904</c:v>
                </c:pt>
                <c:pt idx="8">
                  <c:v>-15268</c:v>
                </c:pt>
                <c:pt idx="9">
                  <c:v>-15595</c:v>
                </c:pt>
                <c:pt idx="10">
                  <c:v>-14737</c:v>
                </c:pt>
                <c:pt idx="11">
                  <c:v>-14762</c:v>
                </c:pt>
                <c:pt idx="12">
                  <c:v>-15502</c:v>
                </c:pt>
                <c:pt idx="13">
                  <c:v>-15264</c:v>
                </c:pt>
                <c:pt idx="14">
                  <c:v>-14697</c:v>
                </c:pt>
                <c:pt idx="15">
                  <c:v>-13287</c:v>
                </c:pt>
                <c:pt idx="16">
                  <c:v>-14767</c:v>
                </c:pt>
                <c:pt idx="17">
                  <c:v>-11318</c:v>
                </c:pt>
              </c:numCache>
            </c:numRef>
          </c:val>
        </c:ser>
        <c:ser>
          <c:idx val="1"/>
          <c:order val="1"/>
          <c:tx>
            <c:strRef>
              <c:f>Ramsey!$W$2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Ramsey!$B$4:$B$21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Ramsey!$W$4:$W$21</c:f>
              <c:numCache>
                <c:formatCode>_(* #,##0_);_(* \(#,##0\);_(* "-"??_);_(@_)</c:formatCode>
                <c:ptCount val="18"/>
                <c:pt idx="0">
                  <c:v>14311</c:v>
                </c:pt>
                <c:pt idx="1">
                  <c:v>14379</c:v>
                </c:pt>
                <c:pt idx="2">
                  <c:v>14285</c:v>
                </c:pt>
                <c:pt idx="3">
                  <c:v>17770</c:v>
                </c:pt>
                <c:pt idx="4">
                  <c:v>21152</c:v>
                </c:pt>
                <c:pt idx="5">
                  <c:v>18584</c:v>
                </c:pt>
                <c:pt idx="6">
                  <c:v>14411</c:v>
                </c:pt>
                <c:pt idx="7">
                  <c:v>16186</c:v>
                </c:pt>
                <c:pt idx="8">
                  <c:v>14588</c:v>
                </c:pt>
                <c:pt idx="9">
                  <c:v>14377</c:v>
                </c:pt>
                <c:pt idx="10">
                  <c:v>13794</c:v>
                </c:pt>
                <c:pt idx="11">
                  <c:v>14170</c:v>
                </c:pt>
                <c:pt idx="12">
                  <c:v>16045</c:v>
                </c:pt>
                <c:pt idx="13">
                  <c:v>15463</c:v>
                </c:pt>
                <c:pt idx="14">
                  <c:v>14180</c:v>
                </c:pt>
                <c:pt idx="15">
                  <c:v>14328</c:v>
                </c:pt>
                <c:pt idx="16">
                  <c:v>16232</c:v>
                </c:pt>
                <c:pt idx="17">
                  <c:v>13730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6404096"/>
        <c:axId val="166405632"/>
      </c:barChart>
      <c:catAx>
        <c:axId val="16640409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6405632"/>
        <c:crosses val="autoZero"/>
        <c:auto val="1"/>
        <c:lblAlgn val="ctr"/>
        <c:lblOffset val="100"/>
        <c:tickLblSkip val="1"/>
        <c:noMultiLvlLbl val="0"/>
      </c:catAx>
      <c:valAx>
        <c:axId val="16640563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6404096"/>
        <c:crosses val="autoZero"/>
        <c:crossBetween val="between"/>
        <c:majorUnit val="50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Red Lake,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'Red Lake'!$D$2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'Red Lake'!$B$4:$B$21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'Red Lake'!$D$4:$D$21</c:f>
              <c:numCache>
                <c:formatCode>_(* #,##0_);_(* \(#,##0\);_(* "-"??_);_(@_)</c:formatCode>
                <c:ptCount val="18"/>
                <c:pt idx="0">
                  <c:v>-127</c:v>
                </c:pt>
                <c:pt idx="1">
                  <c:v>-131</c:v>
                </c:pt>
                <c:pt idx="2">
                  <c:v>-117</c:v>
                </c:pt>
                <c:pt idx="3">
                  <c:v>-159</c:v>
                </c:pt>
                <c:pt idx="4">
                  <c:v>-92</c:v>
                </c:pt>
                <c:pt idx="5">
                  <c:v>-115</c:v>
                </c:pt>
                <c:pt idx="6">
                  <c:v>-128</c:v>
                </c:pt>
                <c:pt idx="7">
                  <c:v>-129</c:v>
                </c:pt>
                <c:pt idx="8">
                  <c:v>-113</c:v>
                </c:pt>
                <c:pt idx="9">
                  <c:v>-115</c:v>
                </c:pt>
                <c:pt idx="10">
                  <c:v>-164</c:v>
                </c:pt>
                <c:pt idx="11">
                  <c:v>-202</c:v>
                </c:pt>
                <c:pt idx="12">
                  <c:v>-146</c:v>
                </c:pt>
                <c:pt idx="13">
                  <c:v>-136</c:v>
                </c:pt>
                <c:pt idx="14">
                  <c:v>-101</c:v>
                </c:pt>
                <c:pt idx="15">
                  <c:v>-75</c:v>
                </c:pt>
                <c:pt idx="16">
                  <c:v>-55</c:v>
                </c:pt>
                <c:pt idx="17">
                  <c:v>-41</c:v>
                </c:pt>
              </c:numCache>
            </c:numRef>
          </c:val>
        </c:ser>
        <c:ser>
          <c:idx val="1"/>
          <c:order val="1"/>
          <c:tx>
            <c:strRef>
              <c:f>'Red Lake'!$E$2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'Red Lake'!$B$4:$B$21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'Red Lake'!$E$4:$E$21</c:f>
              <c:numCache>
                <c:formatCode>_(* #,##0_);_(* \(#,##0\);_(* "-"??_);_(@_)</c:formatCode>
                <c:ptCount val="18"/>
                <c:pt idx="0">
                  <c:v>120</c:v>
                </c:pt>
                <c:pt idx="1">
                  <c:v>120</c:v>
                </c:pt>
                <c:pt idx="2">
                  <c:v>152</c:v>
                </c:pt>
                <c:pt idx="3">
                  <c:v>127</c:v>
                </c:pt>
                <c:pt idx="4">
                  <c:v>97</c:v>
                </c:pt>
                <c:pt idx="5">
                  <c:v>123</c:v>
                </c:pt>
                <c:pt idx="6">
                  <c:v>121</c:v>
                </c:pt>
                <c:pt idx="7">
                  <c:v>113</c:v>
                </c:pt>
                <c:pt idx="8">
                  <c:v>91</c:v>
                </c:pt>
                <c:pt idx="9">
                  <c:v>123</c:v>
                </c:pt>
                <c:pt idx="10">
                  <c:v>152</c:v>
                </c:pt>
                <c:pt idx="11">
                  <c:v>166</c:v>
                </c:pt>
                <c:pt idx="12">
                  <c:v>133</c:v>
                </c:pt>
                <c:pt idx="13">
                  <c:v>112</c:v>
                </c:pt>
                <c:pt idx="14">
                  <c:v>117</c:v>
                </c:pt>
                <c:pt idx="15">
                  <c:v>73</c:v>
                </c:pt>
                <c:pt idx="16">
                  <c:v>51</c:v>
                </c:pt>
                <c:pt idx="17">
                  <c:v>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6804096"/>
        <c:axId val="166814080"/>
      </c:barChart>
      <c:catAx>
        <c:axId val="16680409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6814080"/>
        <c:crosses val="autoZero"/>
        <c:auto val="1"/>
        <c:lblAlgn val="ctr"/>
        <c:lblOffset val="100"/>
        <c:tickLblSkip val="1"/>
        <c:noMultiLvlLbl val="0"/>
      </c:catAx>
      <c:valAx>
        <c:axId val="166814080"/>
        <c:scaling>
          <c:orientation val="minMax"/>
          <c:max val="25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6804096"/>
        <c:crosses val="autoZero"/>
        <c:crossBetween val="between"/>
        <c:majorUnit val="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Red Lake,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'Red Lake'!$G$2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'Red Lake'!$B$4:$B$21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'Red Lake'!$G$4:$G$21</c:f>
              <c:numCache>
                <c:formatCode>_(* #,##0_);_(* \(#,##0\);_(* "-"??_);_(@_)</c:formatCode>
                <c:ptCount val="18"/>
                <c:pt idx="0">
                  <c:v>-129</c:v>
                </c:pt>
                <c:pt idx="1">
                  <c:v>-125</c:v>
                </c:pt>
                <c:pt idx="2">
                  <c:v>-130</c:v>
                </c:pt>
                <c:pt idx="3">
                  <c:v>-130</c:v>
                </c:pt>
                <c:pt idx="4">
                  <c:v>-115</c:v>
                </c:pt>
                <c:pt idx="5">
                  <c:v>-112</c:v>
                </c:pt>
                <c:pt idx="6">
                  <c:v>-124</c:v>
                </c:pt>
                <c:pt idx="7">
                  <c:v>-128</c:v>
                </c:pt>
                <c:pt idx="8">
                  <c:v>-128</c:v>
                </c:pt>
                <c:pt idx="9">
                  <c:v>-113</c:v>
                </c:pt>
                <c:pt idx="10">
                  <c:v>-115</c:v>
                </c:pt>
                <c:pt idx="11">
                  <c:v>-162</c:v>
                </c:pt>
                <c:pt idx="12">
                  <c:v>-202</c:v>
                </c:pt>
                <c:pt idx="13">
                  <c:v>-142</c:v>
                </c:pt>
                <c:pt idx="14">
                  <c:v>-133</c:v>
                </c:pt>
                <c:pt idx="15">
                  <c:v>-96</c:v>
                </c:pt>
                <c:pt idx="16">
                  <c:v>-76</c:v>
                </c:pt>
                <c:pt idx="17">
                  <c:v>-44</c:v>
                </c:pt>
              </c:numCache>
            </c:numRef>
          </c:val>
        </c:ser>
        <c:ser>
          <c:idx val="1"/>
          <c:order val="1"/>
          <c:tx>
            <c:strRef>
              <c:f>'Red Lake'!$H$2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'Red Lake'!$B$4:$B$21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'Red Lake'!$H$4:$H$21</c:f>
              <c:numCache>
                <c:formatCode>_(* #,##0_);_(* \(#,##0\);_(* "-"??_);_(@_)</c:formatCode>
                <c:ptCount val="18"/>
                <c:pt idx="0">
                  <c:v>123</c:v>
                </c:pt>
                <c:pt idx="1">
                  <c:v>119</c:v>
                </c:pt>
                <c:pt idx="2">
                  <c:v>120</c:v>
                </c:pt>
                <c:pt idx="3">
                  <c:v>141</c:v>
                </c:pt>
                <c:pt idx="4">
                  <c:v>110</c:v>
                </c:pt>
                <c:pt idx="5">
                  <c:v>129</c:v>
                </c:pt>
                <c:pt idx="6">
                  <c:v>116</c:v>
                </c:pt>
                <c:pt idx="7">
                  <c:v>121</c:v>
                </c:pt>
                <c:pt idx="8">
                  <c:v>113</c:v>
                </c:pt>
                <c:pt idx="9">
                  <c:v>90</c:v>
                </c:pt>
                <c:pt idx="10">
                  <c:v>125</c:v>
                </c:pt>
                <c:pt idx="11">
                  <c:v>148</c:v>
                </c:pt>
                <c:pt idx="12">
                  <c:v>164</c:v>
                </c:pt>
                <c:pt idx="13">
                  <c:v>133</c:v>
                </c:pt>
                <c:pt idx="14">
                  <c:v>109</c:v>
                </c:pt>
                <c:pt idx="15">
                  <c:v>114</c:v>
                </c:pt>
                <c:pt idx="16">
                  <c:v>70</c:v>
                </c:pt>
                <c:pt idx="17">
                  <c:v>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6532224"/>
        <c:axId val="166533760"/>
      </c:barChart>
      <c:catAx>
        <c:axId val="16653222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6533760"/>
        <c:crosses val="autoZero"/>
        <c:auto val="1"/>
        <c:lblAlgn val="ctr"/>
        <c:lblOffset val="100"/>
        <c:tickLblSkip val="1"/>
        <c:noMultiLvlLbl val="0"/>
      </c:catAx>
      <c:valAx>
        <c:axId val="166533760"/>
        <c:scaling>
          <c:orientation val="minMax"/>
          <c:max val="25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6532224"/>
        <c:crosses val="autoZero"/>
        <c:crossBetween val="between"/>
        <c:majorUnit val="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Red Lake,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'Red Lake'!$J$2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'Red Lake'!$B$4:$B$21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'Red Lake'!$J$4:$J$21</c:f>
              <c:numCache>
                <c:formatCode>_(* #,##0_);_(* \(#,##0\);_(* "-"??_);_(@_)</c:formatCode>
                <c:ptCount val="18"/>
                <c:pt idx="0">
                  <c:v>-134</c:v>
                </c:pt>
                <c:pt idx="1">
                  <c:v>-127</c:v>
                </c:pt>
                <c:pt idx="2">
                  <c:v>-124</c:v>
                </c:pt>
                <c:pt idx="3">
                  <c:v>-143</c:v>
                </c:pt>
                <c:pt idx="4">
                  <c:v>-87</c:v>
                </c:pt>
                <c:pt idx="5">
                  <c:v>-135</c:v>
                </c:pt>
                <c:pt idx="6">
                  <c:v>-119</c:v>
                </c:pt>
                <c:pt idx="7">
                  <c:v>-122</c:v>
                </c:pt>
                <c:pt idx="8">
                  <c:v>-126</c:v>
                </c:pt>
                <c:pt idx="9">
                  <c:v>-127</c:v>
                </c:pt>
                <c:pt idx="10">
                  <c:v>-112</c:v>
                </c:pt>
                <c:pt idx="11">
                  <c:v>-113</c:v>
                </c:pt>
                <c:pt idx="12">
                  <c:v>-162</c:v>
                </c:pt>
                <c:pt idx="13">
                  <c:v>-197</c:v>
                </c:pt>
                <c:pt idx="14">
                  <c:v>-140</c:v>
                </c:pt>
                <c:pt idx="15">
                  <c:v>-129</c:v>
                </c:pt>
                <c:pt idx="16">
                  <c:v>-97</c:v>
                </c:pt>
                <c:pt idx="17">
                  <c:v>-56</c:v>
                </c:pt>
              </c:numCache>
            </c:numRef>
          </c:val>
        </c:ser>
        <c:ser>
          <c:idx val="1"/>
          <c:order val="1"/>
          <c:tx>
            <c:strRef>
              <c:f>'Red Lake'!$K$2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'Red Lake'!$B$4:$B$21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'Red Lake'!$K$4:$K$21</c:f>
              <c:numCache>
                <c:formatCode>_(* #,##0_);_(* \(#,##0\);_(* "-"??_);_(@_)</c:formatCode>
                <c:ptCount val="18"/>
                <c:pt idx="0">
                  <c:v>127</c:v>
                </c:pt>
                <c:pt idx="1">
                  <c:v>121</c:v>
                </c:pt>
                <c:pt idx="2">
                  <c:v>118</c:v>
                </c:pt>
                <c:pt idx="3">
                  <c:v>108</c:v>
                </c:pt>
                <c:pt idx="4">
                  <c:v>122</c:v>
                </c:pt>
                <c:pt idx="5">
                  <c:v>143</c:v>
                </c:pt>
                <c:pt idx="6">
                  <c:v>122</c:v>
                </c:pt>
                <c:pt idx="7">
                  <c:v>114</c:v>
                </c:pt>
                <c:pt idx="8">
                  <c:v>119</c:v>
                </c:pt>
                <c:pt idx="9">
                  <c:v>112</c:v>
                </c:pt>
                <c:pt idx="10">
                  <c:v>91</c:v>
                </c:pt>
                <c:pt idx="11">
                  <c:v>121</c:v>
                </c:pt>
                <c:pt idx="12">
                  <c:v>147</c:v>
                </c:pt>
                <c:pt idx="13">
                  <c:v>165</c:v>
                </c:pt>
                <c:pt idx="14">
                  <c:v>130</c:v>
                </c:pt>
                <c:pt idx="15">
                  <c:v>109</c:v>
                </c:pt>
                <c:pt idx="16">
                  <c:v>109</c:v>
                </c:pt>
                <c:pt idx="17">
                  <c:v>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6546816"/>
        <c:axId val="166569088"/>
      </c:barChart>
      <c:catAx>
        <c:axId val="16654681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6569088"/>
        <c:crosses val="autoZero"/>
        <c:auto val="1"/>
        <c:lblAlgn val="ctr"/>
        <c:lblOffset val="100"/>
        <c:tickLblSkip val="1"/>
        <c:noMultiLvlLbl val="0"/>
      </c:catAx>
      <c:valAx>
        <c:axId val="166569088"/>
        <c:scaling>
          <c:orientation val="minMax"/>
          <c:max val="25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6546816"/>
        <c:crosses val="autoZero"/>
        <c:crossBetween val="between"/>
        <c:majorUnit val="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Red Lake,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'Red Lake'!$M$2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'Red Lake'!$B$4:$B$21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'Red Lake'!$M$4:$M$21</c:f>
              <c:numCache>
                <c:formatCode>_(* #,##0_);_(* \(#,##0\);_(* "-"??_);_(@_)</c:formatCode>
                <c:ptCount val="18"/>
                <c:pt idx="0">
                  <c:v>-135</c:v>
                </c:pt>
                <c:pt idx="1">
                  <c:v>-131</c:v>
                </c:pt>
                <c:pt idx="2">
                  <c:v>-126</c:v>
                </c:pt>
                <c:pt idx="3">
                  <c:v>-136</c:v>
                </c:pt>
                <c:pt idx="4">
                  <c:v>-100</c:v>
                </c:pt>
                <c:pt idx="5">
                  <c:v>-107</c:v>
                </c:pt>
                <c:pt idx="6">
                  <c:v>-142</c:v>
                </c:pt>
                <c:pt idx="7">
                  <c:v>-119</c:v>
                </c:pt>
                <c:pt idx="8">
                  <c:v>-121</c:v>
                </c:pt>
                <c:pt idx="9">
                  <c:v>-125</c:v>
                </c:pt>
                <c:pt idx="10">
                  <c:v>-125</c:v>
                </c:pt>
                <c:pt idx="11">
                  <c:v>-111</c:v>
                </c:pt>
                <c:pt idx="12">
                  <c:v>-114</c:v>
                </c:pt>
                <c:pt idx="13">
                  <c:v>-157</c:v>
                </c:pt>
                <c:pt idx="14">
                  <c:v>-192</c:v>
                </c:pt>
                <c:pt idx="15">
                  <c:v>-135</c:v>
                </c:pt>
                <c:pt idx="16">
                  <c:v>-127</c:v>
                </c:pt>
                <c:pt idx="17">
                  <c:v>-71</c:v>
                </c:pt>
              </c:numCache>
            </c:numRef>
          </c:val>
        </c:ser>
        <c:ser>
          <c:idx val="1"/>
          <c:order val="1"/>
          <c:tx>
            <c:strRef>
              <c:f>'Red Lake'!$N$2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'Red Lake'!$B$4:$B$21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'Red Lake'!$N$4:$N$21</c:f>
              <c:numCache>
                <c:formatCode>_(* #,##0_);_(* \(#,##0\);_(* "-"??_);_(@_)</c:formatCode>
                <c:ptCount val="18"/>
                <c:pt idx="0">
                  <c:v>129</c:v>
                </c:pt>
                <c:pt idx="1">
                  <c:v>124</c:v>
                </c:pt>
                <c:pt idx="2">
                  <c:v>120</c:v>
                </c:pt>
                <c:pt idx="3">
                  <c:v>107</c:v>
                </c:pt>
                <c:pt idx="4">
                  <c:v>91</c:v>
                </c:pt>
                <c:pt idx="5">
                  <c:v>155</c:v>
                </c:pt>
                <c:pt idx="6">
                  <c:v>135</c:v>
                </c:pt>
                <c:pt idx="7">
                  <c:v>121</c:v>
                </c:pt>
                <c:pt idx="8">
                  <c:v>114</c:v>
                </c:pt>
                <c:pt idx="9">
                  <c:v>119</c:v>
                </c:pt>
                <c:pt idx="10">
                  <c:v>113</c:v>
                </c:pt>
                <c:pt idx="11">
                  <c:v>88</c:v>
                </c:pt>
                <c:pt idx="12">
                  <c:v>120</c:v>
                </c:pt>
                <c:pt idx="13">
                  <c:v>146</c:v>
                </c:pt>
                <c:pt idx="14">
                  <c:v>159</c:v>
                </c:pt>
                <c:pt idx="15">
                  <c:v>129</c:v>
                </c:pt>
                <c:pt idx="16">
                  <c:v>105</c:v>
                </c:pt>
                <c:pt idx="17">
                  <c:v>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6676352"/>
        <c:axId val="166677888"/>
      </c:barChart>
      <c:catAx>
        <c:axId val="16667635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6677888"/>
        <c:crosses val="autoZero"/>
        <c:auto val="1"/>
        <c:lblAlgn val="ctr"/>
        <c:lblOffset val="100"/>
        <c:tickLblSkip val="1"/>
        <c:noMultiLvlLbl val="0"/>
      </c:catAx>
      <c:valAx>
        <c:axId val="166677888"/>
        <c:scaling>
          <c:orientation val="minMax"/>
          <c:max val="25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6676352"/>
        <c:crosses val="autoZero"/>
        <c:crossBetween val="between"/>
        <c:majorUnit val="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Red Lake,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'Red Lake'!$P$2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'Red Lake'!$B$4:$B$21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'Red Lake'!$P$4:$P$21</c:f>
              <c:numCache>
                <c:formatCode>_(* #,##0_);_(* \(#,##0\);_(* "-"??_);_(@_)</c:formatCode>
                <c:ptCount val="18"/>
                <c:pt idx="0">
                  <c:v>-132</c:v>
                </c:pt>
                <c:pt idx="1">
                  <c:v>-133</c:v>
                </c:pt>
                <c:pt idx="2">
                  <c:v>-130</c:v>
                </c:pt>
                <c:pt idx="3">
                  <c:v>-138</c:v>
                </c:pt>
                <c:pt idx="4">
                  <c:v>-93</c:v>
                </c:pt>
                <c:pt idx="5">
                  <c:v>-119</c:v>
                </c:pt>
                <c:pt idx="6">
                  <c:v>-114</c:v>
                </c:pt>
                <c:pt idx="7">
                  <c:v>-141</c:v>
                </c:pt>
                <c:pt idx="8">
                  <c:v>-117</c:v>
                </c:pt>
                <c:pt idx="9">
                  <c:v>-120</c:v>
                </c:pt>
                <c:pt idx="10">
                  <c:v>-124</c:v>
                </c:pt>
                <c:pt idx="11">
                  <c:v>-124</c:v>
                </c:pt>
                <c:pt idx="12">
                  <c:v>-112</c:v>
                </c:pt>
                <c:pt idx="13">
                  <c:v>-111</c:v>
                </c:pt>
                <c:pt idx="14">
                  <c:v>-154</c:v>
                </c:pt>
                <c:pt idx="15">
                  <c:v>-187</c:v>
                </c:pt>
                <c:pt idx="16">
                  <c:v>-133</c:v>
                </c:pt>
                <c:pt idx="17">
                  <c:v>-91</c:v>
                </c:pt>
              </c:numCache>
            </c:numRef>
          </c:val>
        </c:ser>
        <c:ser>
          <c:idx val="1"/>
          <c:order val="1"/>
          <c:tx>
            <c:strRef>
              <c:f>'Red Lake'!$Q$2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'Red Lake'!$B$4:$B$21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'Red Lake'!$Q$4:$Q$21</c:f>
              <c:numCache>
                <c:formatCode>_(* #,##0_);_(* \(#,##0\);_(* "-"??_);_(@_)</c:formatCode>
                <c:ptCount val="18"/>
                <c:pt idx="0">
                  <c:v>126</c:v>
                </c:pt>
                <c:pt idx="1">
                  <c:v>126</c:v>
                </c:pt>
                <c:pt idx="2">
                  <c:v>123</c:v>
                </c:pt>
                <c:pt idx="3">
                  <c:v>109</c:v>
                </c:pt>
                <c:pt idx="4">
                  <c:v>89</c:v>
                </c:pt>
                <c:pt idx="5">
                  <c:v>123</c:v>
                </c:pt>
                <c:pt idx="6">
                  <c:v>147</c:v>
                </c:pt>
                <c:pt idx="7">
                  <c:v>134</c:v>
                </c:pt>
                <c:pt idx="8">
                  <c:v>120</c:v>
                </c:pt>
                <c:pt idx="9">
                  <c:v>113</c:v>
                </c:pt>
                <c:pt idx="10">
                  <c:v>119</c:v>
                </c:pt>
                <c:pt idx="11">
                  <c:v>110</c:v>
                </c:pt>
                <c:pt idx="12">
                  <c:v>87</c:v>
                </c:pt>
                <c:pt idx="13">
                  <c:v>120</c:v>
                </c:pt>
                <c:pt idx="14">
                  <c:v>143</c:v>
                </c:pt>
                <c:pt idx="15">
                  <c:v>158</c:v>
                </c:pt>
                <c:pt idx="16">
                  <c:v>124</c:v>
                </c:pt>
                <c:pt idx="17">
                  <c:v>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6592896"/>
        <c:axId val="166594432"/>
      </c:barChart>
      <c:catAx>
        <c:axId val="16659289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6594432"/>
        <c:crosses val="autoZero"/>
        <c:auto val="1"/>
        <c:lblAlgn val="ctr"/>
        <c:lblOffset val="100"/>
        <c:tickLblSkip val="1"/>
        <c:noMultiLvlLbl val="0"/>
      </c:catAx>
      <c:valAx>
        <c:axId val="166594432"/>
        <c:scaling>
          <c:orientation val="minMax"/>
          <c:max val="25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6592896"/>
        <c:crosses val="autoZero"/>
        <c:crossBetween val="between"/>
        <c:majorUnit val="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Red Lake,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'Red Lake'!$S$2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'Red Lake'!$B$4:$B$21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'Red Lake'!$S$4:$S$21</c:f>
              <c:numCache>
                <c:formatCode>_(* #,##0_);_(* \(#,##0\);_(* "-"??_);_(@_)</c:formatCode>
                <c:ptCount val="18"/>
                <c:pt idx="0">
                  <c:v>-130</c:v>
                </c:pt>
                <c:pt idx="1">
                  <c:v>-132</c:v>
                </c:pt>
                <c:pt idx="2">
                  <c:v>-134</c:v>
                </c:pt>
                <c:pt idx="3">
                  <c:v>-143</c:v>
                </c:pt>
                <c:pt idx="4">
                  <c:v>-96</c:v>
                </c:pt>
                <c:pt idx="5">
                  <c:v>-114</c:v>
                </c:pt>
                <c:pt idx="6">
                  <c:v>-128</c:v>
                </c:pt>
                <c:pt idx="7">
                  <c:v>-114</c:v>
                </c:pt>
                <c:pt idx="8">
                  <c:v>-140</c:v>
                </c:pt>
                <c:pt idx="9">
                  <c:v>-117</c:v>
                </c:pt>
                <c:pt idx="10">
                  <c:v>-120</c:v>
                </c:pt>
                <c:pt idx="11">
                  <c:v>-124</c:v>
                </c:pt>
                <c:pt idx="12">
                  <c:v>-126</c:v>
                </c:pt>
                <c:pt idx="13">
                  <c:v>-108</c:v>
                </c:pt>
                <c:pt idx="14">
                  <c:v>-109</c:v>
                </c:pt>
                <c:pt idx="15">
                  <c:v>-151</c:v>
                </c:pt>
                <c:pt idx="16">
                  <c:v>-185</c:v>
                </c:pt>
                <c:pt idx="17">
                  <c:v>-103</c:v>
                </c:pt>
              </c:numCache>
            </c:numRef>
          </c:val>
        </c:ser>
        <c:ser>
          <c:idx val="1"/>
          <c:order val="1"/>
          <c:tx>
            <c:strRef>
              <c:f>'Red Lake'!$T$2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'Red Lake'!$B$4:$B$21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'Red Lake'!$T$4:$T$21</c:f>
              <c:numCache>
                <c:formatCode>_(* #,##0_);_(* \(#,##0\);_(* "-"??_);_(@_)</c:formatCode>
                <c:ptCount val="18"/>
                <c:pt idx="0">
                  <c:v>124</c:v>
                </c:pt>
                <c:pt idx="1">
                  <c:v>125</c:v>
                </c:pt>
                <c:pt idx="2">
                  <c:v>127</c:v>
                </c:pt>
                <c:pt idx="3">
                  <c:v>114</c:v>
                </c:pt>
                <c:pt idx="4">
                  <c:v>93</c:v>
                </c:pt>
                <c:pt idx="5">
                  <c:v>123</c:v>
                </c:pt>
                <c:pt idx="6">
                  <c:v>117</c:v>
                </c:pt>
                <c:pt idx="7">
                  <c:v>147</c:v>
                </c:pt>
                <c:pt idx="8">
                  <c:v>134</c:v>
                </c:pt>
                <c:pt idx="9">
                  <c:v>120</c:v>
                </c:pt>
                <c:pt idx="10">
                  <c:v>114</c:v>
                </c:pt>
                <c:pt idx="11">
                  <c:v>117</c:v>
                </c:pt>
                <c:pt idx="12">
                  <c:v>109</c:v>
                </c:pt>
                <c:pt idx="13">
                  <c:v>89</c:v>
                </c:pt>
                <c:pt idx="14">
                  <c:v>118</c:v>
                </c:pt>
                <c:pt idx="15">
                  <c:v>143</c:v>
                </c:pt>
                <c:pt idx="16">
                  <c:v>153</c:v>
                </c:pt>
                <c:pt idx="17">
                  <c:v>104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6603392"/>
        <c:axId val="166625664"/>
      </c:barChart>
      <c:catAx>
        <c:axId val="16660339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6625664"/>
        <c:crosses val="autoZero"/>
        <c:auto val="1"/>
        <c:lblAlgn val="ctr"/>
        <c:lblOffset val="100"/>
        <c:tickLblSkip val="1"/>
        <c:noMultiLvlLbl val="0"/>
      </c:catAx>
      <c:valAx>
        <c:axId val="166625664"/>
        <c:scaling>
          <c:orientation val="minMax"/>
          <c:max val="25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6603392"/>
        <c:crosses val="autoZero"/>
        <c:crossBetween val="between"/>
        <c:majorUnit val="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Red Lake,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'Red Lake'!$V$2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'Red Lake'!$B$4:$B$21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'Red Lake'!$V$4:$V$21</c:f>
              <c:numCache>
                <c:formatCode>_(* #,##0_);_(* \(#,##0\);_(* "-"??_);_(@_)</c:formatCode>
                <c:ptCount val="18"/>
                <c:pt idx="0">
                  <c:v>-129</c:v>
                </c:pt>
                <c:pt idx="1">
                  <c:v>-130</c:v>
                </c:pt>
                <c:pt idx="2">
                  <c:v>-133</c:v>
                </c:pt>
                <c:pt idx="3">
                  <c:v>-149</c:v>
                </c:pt>
                <c:pt idx="4">
                  <c:v>-102</c:v>
                </c:pt>
                <c:pt idx="5">
                  <c:v>-118</c:v>
                </c:pt>
                <c:pt idx="6">
                  <c:v>-123</c:v>
                </c:pt>
                <c:pt idx="7">
                  <c:v>-129</c:v>
                </c:pt>
                <c:pt idx="8">
                  <c:v>-115</c:v>
                </c:pt>
                <c:pt idx="9">
                  <c:v>-142</c:v>
                </c:pt>
                <c:pt idx="10">
                  <c:v>-119</c:v>
                </c:pt>
                <c:pt idx="11">
                  <c:v>-121</c:v>
                </c:pt>
                <c:pt idx="12">
                  <c:v>-127</c:v>
                </c:pt>
                <c:pt idx="13">
                  <c:v>-124</c:v>
                </c:pt>
                <c:pt idx="14">
                  <c:v>-108</c:v>
                </c:pt>
                <c:pt idx="15">
                  <c:v>-108</c:v>
                </c:pt>
                <c:pt idx="16">
                  <c:v>-152</c:v>
                </c:pt>
                <c:pt idx="17">
                  <c:v>-136</c:v>
                </c:pt>
              </c:numCache>
            </c:numRef>
          </c:val>
        </c:ser>
        <c:ser>
          <c:idx val="1"/>
          <c:order val="1"/>
          <c:tx>
            <c:strRef>
              <c:f>'Red Lake'!$W$2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'Red Lake'!$B$4:$B$21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'Red Lake'!$W$4:$W$21</c:f>
              <c:numCache>
                <c:formatCode>_(* #,##0_);_(* \(#,##0\);_(* "-"??_);_(@_)</c:formatCode>
                <c:ptCount val="18"/>
                <c:pt idx="0">
                  <c:v>123</c:v>
                </c:pt>
                <c:pt idx="1">
                  <c:v>124</c:v>
                </c:pt>
                <c:pt idx="2">
                  <c:v>126</c:v>
                </c:pt>
                <c:pt idx="3">
                  <c:v>118</c:v>
                </c:pt>
                <c:pt idx="4">
                  <c:v>98</c:v>
                </c:pt>
                <c:pt idx="5">
                  <c:v>127</c:v>
                </c:pt>
                <c:pt idx="6">
                  <c:v>117</c:v>
                </c:pt>
                <c:pt idx="7">
                  <c:v>118</c:v>
                </c:pt>
                <c:pt idx="8">
                  <c:v>149</c:v>
                </c:pt>
                <c:pt idx="9">
                  <c:v>135</c:v>
                </c:pt>
                <c:pt idx="10">
                  <c:v>123</c:v>
                </c:pt>
                <c:pt idx="11">
                  <c:v>113</c:v>
                </c:pt>
                <c:pt idx="12">
                  <c:v>118</c:v>
                </c:pt>
                <c:pt idx="13">
                  <c:v>112</c:v>
                </c:pt>
                <c:pt idx="14">
                  <c:v>88</c:v>
                </c:pt>
                <c:pt idx="15">
                  <c:v>120</c:v>
                </c:pt>
                <c:pt idx="16">
                  <c:v>146</c:v>
                </c:pt>
                <c:pt idx="17">
                  <c:v>125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6859904"/>
        <c:axId val="166861440"/>
      </c:barChart>
      <c:catAx>
        <c:axId val="16685990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6861440"/>
        <c:crosses val="autoZero"/>
        <c:auto val="1"/>
        <c:lblAlgn val="ctr"/>
        <c:lblOffset val="100"/>
        <c:tickLblSkip val="1"/>
        <c:noMultiLvlLbl val="0"/>
      </c:catAx>
      <c:valAx>
        <c:axId val="166861440"/>
        <c:scaling>
          <c:orientation val="minMax"/>
          <c:max val="250"/>
          <c:min val="-25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6859904"/>
        <c:crosses val="autoZero"/>
        <c:crossBetween val="between"/>
        <c:majorUnit val="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Redwood,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Redwood!$D$2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Redwood!$B$4:$B$21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Redwood!$D$4:$D$21</c:f>
              <c:numCache>
                <c:formatCode>_(* #,##0_);_(* \(#,##0\);_(* "-"??_);_(@_)</c:formatCode>
                <c:ptCount val="18"/>
                <c:pt idx="0">
                  <c:v>-463</c:v>
                </c:pt>
                <c:pt idx="1">
                  <c:v>-533</c:v>
                </c:pt>
                <c:pt idx="2">
                  <c:v>-562</c:v>
                </c:pt>
                <c:pt idx="3">
                  <c:v>-647</c:v>
                </c:pt>
                <c:pt idx="4">
                  <c:v>-416</c:v>
                </c:pt>
                <c:pt idx="5">
                  <c:v>-426</c:v>
                </c:pt>
                <c:pt idx="6">
                  <c:v>-451</c:v>
                </c:pt>
                <c:pt idx="7">
                  <c:v>-416</c:v>
                </c:pt>
                <c:pt idx="8">
                  <c:v>-383</c:v>
                </c:pt>
                <c:pt idx="9">
                  <c:v>-478</c:v>
                </c:pt>
                <c:pt idx="10">
                  <c:v>-612</c:v>
                </c:pt>
                <c:pt idx="11">
                  <c:v>-650</c:v>
                </c:pt>
                <c:pt idx="12">
                  <c:v>-498</c:v>
                </c:pt>
                <c:pt idx="13">
                  <c:v>-488</c:v>
                </c:pt>
                <c:pt idx="14">
                  <c:v>-371</c:v>
                </c:pt>
                <c:pt idx="15">
                  <c:v>-321</c:v>
                </c:pt>
                <c:pt idx="16">
                  <c:v>-296</c:v>
                </c:pt>
                <c:pt idx="17">
                  <c:v>-197</c:v>
                </c:pt>
              </c:numCache>
            </c:numRef>
          </c:val>
        </c:ser>
        <c:ser>
          <c:idx val="1"/>
          <c:order val="1"/>
          <c:tx>
            <c:strRef>
              <c:f>Redwood!$E$2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Redwood!$B$4:$B$21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Redwood!$E$4:$E$21</c:f>
              <c:numCache>
                <c:formatCode>_(* #,##0_);_(* \(#,##0\);_(* "-"??_);_(@_)</c:formatCode>
                <c:ptCount val="18"/>
                <c:pt idx="0">
                  <c:v>441</c:v>
                </c:pt>
                <c:pt idx="1">
                  <c:v>497</c:v>
                </c:pt>
                <c:pt idx="2">
                  <c:v>533</c:v>
                </c:pt>
                <c:pt idx="3">
                  <c:v>615</c:v>
                </c:pt>
                <c:pt idx="4">
                  <c:v>360</c:v>
                </c:pt>
                <c:pt idx="5">
                  <c:v>363</c:v>
                </c:pt>
                <c:pt idx="6">
                  <c:v>455</c:v>
                </c:pt>
                <c:pt idx="7">
                  <c:v>402</c:v>
                </c:pt>
                <c:pt idx="8">
                  <c:v>463</c:v>
                </c:pt>
                <c:pt idx="9">
                  <c:v>426</c:v>
                </c:pt>
                <c:pt idx="10">
                  <c:v>593</c:v>
                </c:pt>
                <c:pt idx="11">
                  <c:v>532</c:v>
                </c:pt>
                <c:pt idx="12">
                  <c:v>521</c:v>
                </c:pt>
                <c:pt idx="13">
                  <c:v>473</c:v>
                </c:pt>
                <c:pt idx="14">
                  <c:v>359</c:v>
                </c:pt>
                <c:pt idx="15">
                  <c:v>371</c:v>
                </c:pt>
                <c:pt idx="16">
                  <c:v>343</c:v>
                </c:pt>
                <c:pt idx="17">
                  <c:v>455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6957440"/>
        <c:axId val="166958976"/>
      </c:barChart>
      <c:catAx>
        <c:axId val="16695744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6958976"/>
        <c:crosses val="autoZero"/>
        <c:auto val="1"/>
        <c:lblAlgn val="ctr"/>
        <c:lblOffset val="100"/>
        <c:tickLblSkip val="1"/>
        <c:noMultiLvlLbl val="0"/>
      </c:catAx>
      <c:valAx>
        <c:axId val="16695897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6957440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Redwood,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Redwood!$G$2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Redwood!$B$4:$B$21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Redwood!$G$4:$G$21</c:f>
              <c:numCache>
                <c:formatCode>_(* #,##0_);_(* \(#,##0\);_(* "-"??_);_(@_)</c:formatCode>
                <c:ptCount val="18"/>
                <c:pt idx="0">
                  <c:v>-488</c:v>
                </c:pt>
                <c:pt idx="1">
                  <c:v>-457</c:v>
                </c:pt>
                <c:pt idx="2">
                  <c:v>-532</c:v>
                </c:pt>
                <c:pt idx="3">
                  <c:v>-621</c:v>
                </c:pt>
                <c:pt idx="4">
                  <c:v>-516</c:v>
                </c:pt>
                <c:pt idx="5">
                  <c:v>-461</c:v>
                </c:pt>
                <c:pt idx="6">
                  <c:v>-449</c:v>
                </c:pt>
                <c:pt idx="7">
                  <c:v>-453</c:v>
                </c:pt>
                <c:pt idx="8">
                  <c:v>-417</c:v>
                </c:pt>
                <c:pt idx="9">
                  <c:v>-378</c:v>
                </c:pt>
                <c:pt idx="10">
                  <c:v>-489</c:v>
                </c:pt>
                <c:pt idx="11">
                  <c:v>-603</c:v>
                </c:pt>
                <c:pt idx="12">
                  <c:v>-646</c:v>
                </c:pt>
                <c:pt idx="13">
                  <c:v>-493</c:v>
                </c:pt>
                <c:pt idx="14">
                  <c:v>-484</c:v>
                </c:pt>
                <c:pt idx="15">
                  <c:v>-358</c:v>
                </c:pt>
                <c:pt idx="16">
                  <c:v>-328</c:v>
                </c:pt>
                <c:pt idx="17">
                  <c:v>-232</c:v>
                </c:pt>
              </c:numCache>
            </c:numRef>
          </c:val>
        </c:ser>
        <c:ser>
          <c:idx val="1"/>
          <c:order val="1"/>
          <c:tx>
            <c:strRef>
              <c:f>Redwood!$H$2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Redwood!$B$4:$B$21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Redwood!$H$4:$H$21</c:f>
              <c:numCache>
                <c:formatCode>_(* #,##0_);_(* \(#,##0\);_(* "-"??_);_(@_)</c:formatCode>
                <c:ptCount val="18"/>
                <c:pt idx="0">
                  <c:v>464</c:v>
                </c:pt>
                <c:pt idx="1">
                  <c:v>436</c:v>
                </c:pt>
                <c:pt idx="2">
                  <c:v>495</c:v>
                </c:pt>
                <c:pt idx="3">
                  <c:v>605</c:v>
                </c:pt>
                <c:pt idx="4">
                  <c:v>440</c:v>
                </c:pt>
                <c:pt idx="5">
                  <c:v>390</c:v>
                </c:pt>
                <c:pt idx="6">
                  <c:v>436</c:v>
                </c:pt>
                <c:pt idx="7">
                  <c:v>451</c:v>
                </c:pt>
                <c:pt idx="8">
                  <c:v>404</c:v>
                </c:pt>
                <c:pt idx="9">
                  <c:v>459</c:v>
                </c:pt>
                <c:pt idx="10">
                  <c:v>427</c:v>
                </c:pt>
                <c:pt idx="11">
                  <c:v>590</c:v>
                </c:pt>
                <c:pt idx="12">
                  <c:v>526</c:v>
                </c:pt>
                <c:pt idx="13">
                  <c:v>516</c:v>
                </c:pt>
                <c:pt idx="14">
                  <c:v>473</c:v>
                </c:pt>
                <c:pt idx="15">
                  <c:v>356</c:v>
                </c:pt>
                <c:pt idx="16">
                  <c:v>370</c:v>
                </c:pt>
                <c:pt idx="17">
                  <c:v>412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6967936"/>
        <c:axId val="167260544"/>
      </c:barChart>
      <c:catAx>
        <c:axId val="16696793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7260544"/>
        <c:crosses val="autoZero"/>
        <c:auto val="1"/>
        <c:lblAlgn val="ctr"/>
        <c:lblOffset val="100"/>
        <c:tickLblSkip val="1"/>
        <c:noMultiLvlLbl val="0"/>
      </c:catAx>
      <c:valAx>
        <c:axId val="16726054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6967936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Redwood, 2025</a:t>
            </a:r>
          </a:p>
        </c:rich>
      </c:tx>
      <c:layout>
        <c:manualLayout>
          <c:xMode val="edge"/>
          <c:yMode val="edge"/>
          <c:x val="0.279350724541785"/>
          <c:y val="2.3188405797101401E-2"/>
        </c:manualLayout>
      </c:layout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Redwood!$J$2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Redwood!$B$4:$B$21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Redwood!$J$4:$J$21</c:f>
              <c:numCache>
                <c:formatCode>_(* #,##0_);_(* \(#,##0\);_(* "-"??_);_(@_)</c:formatCode>
                <c:ptCount val="18"/>
                <c:pt idx="0">
                  <c:v>-521</c:v>
                </c:pt>
                <c:pt idx="1">
                  <c:v>-481</c:v>
                </c:pt>
                <c:pt idx="2">
                  <c:v>-455</c:v>
                </c:pt>
                <c:pt idx="3">
                  <c:v>-590</c:v>
                </c:pt>
                <c:pt idx="4">
                  <c:v>-489</c:v>
                </c:pt>
                <c:pt idx="5">
                  <c:v>-560</c:v>
                </c:pt>
                <c:pt idx="6">
                  <c:v>-484</c:v>
                </c:pt>
                <c:pt idx="7">
                  <c:v>-451</c:v>
                </c:pt>
                <c:pt idx="8">
                  <c:v>-454</c:v>
                </c:pt>
                <c:pt idx="9">
                  <c:v>-411</c:v>
                </c:pt>
                <c:pt idx="10">
                  <c:v>-387</c:v>
                </c:pt>
                <c:pt idx="11">
                  <c:v>-480</c:v>
                </c:pt>
                <c:pt idx="12">
                  <c:v>-600</c:v>
                </c:pt>
                <c:pt idx="13">
                  <c:v>-640</c:v>
                </c:pt>
                <c:pt idx="14">
                  <c:v>-488</c:v>
                </c:pt>
                <c:pt idx="15">
                  <c:v>-469</c:v>
                </c:pt>
                <c:pt idx="16">
                  <c:v>-362</c:v>
                </c:pt>
                <c:pt idx="17">
                  <c:v>-262</c:v>
                </c:pt>
              </c:numCache>
            </c:numRef>
          </c:val>
        </c:ser>
        <c:ser>
          <c:idx val="1"/>
          <c:order val="1"/>
          <c:tx>
            <c:strRef>
              <c:f>Redwood!$K$2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Redwood!$B$4:$B$21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Redwood!$K$4:$K$21</c:f>
              <c:numCache>
                <c:formatCode>_(* #,##0_);_(* \(#,##0\);_(* "-"??_);_(@_)</c:formatCode>
                <c:ptCount val="18"/>
                <c:pt idx="0">
                  <c:v>495</c:v>
                </c:pt>
                <c:pt idx="1">
                  <c:v>457</c:v>
                </c:pt>
                <c:pt idx="2">
                  <c:v>434</c:v>
                </c:pt>
                <c:pt idx="3">
                  <c:v>566</c:v>
                </c:pt>
                <c:pt idx="4">
                  <c:v>430</c:v>
                </c:pt>
                <c:pt idx="5">
                  <c:v>470</c:v>
                </c:pt>
                <c:pt idx="6">
                  <c:v>463</c:v>
                </c:pt>
                <c:pt idx="7">
                  <c:v>432</c:v>
                </c:pt>
                <c:pt idx="8">
                  <c:v>452</c:v>
                </c:pt>
                <c:pt idx="9">
                  <c:v>399</c:v>
                </c:pt>
                <c:pt idx="10">
                  <c:v>460</c:v>
                </c:pt>
                <c:pt idx="11">
                  <c:v>424</c:v>
                </c:pt>
                <c:pt idx="12">
                  <c:v>582</c:v>
                </c:pt>
                <c:pt idx="13">
                  <c:v>519</c:v>
                </c:pt>
                <c:pt idx="14">
                  <c:v>515</c:v>
                </c:pt>
                <c:pt idx="15">
                  <c:v>468</c:v>
                </c:pt>
                <c:pt idx="16">
                  <c:v>356</c:v>
                </c:pt>
                <c:pt idx="17">
                  <c:v>407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7285888"/>
        <c:axId val="167287424"/>
      </c:barChart>
      <c:catAx>
        <c:axId val="16728588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7287424"/>
        <c:crosses val="autoZero"/>
        <c:auto val="1"/>
        <c:lblAlgn val="ctr"/>
        <c:lblOffset val="100"/>
        <c:tickLblSkip val="1"/>
        <c:noMultiLvlLbl val="0"/>
      </c:catAx>
      <c:valAx>
        <c:axId val="16728742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7285888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Redwood, 2030</a:t>
            </a:r>
          </a:p>
        </c:rich>
      </c:tx>
      <c:layout>
        <c:manualLayout>
          <c:xMode val="edge"/>
          <c:yMode val="edge"/>
          <c:x val="0.279350724541785"/>
          <c:y val="2.3188405797101401E-2"/>
        </c:manualLayout>
      </c:layout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Redwood!$M$2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Redwood!$B$4:$B$21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Redwood!$M$4:$M$21</c:f>
              <c:numCache>
                <c:formatCode>_(* #,##0_);_(* \(#,##0\);_(* "-"??_);_(@_)</c:formatCode>
                <c:ptCount val="18"/>
                <c:pt idx="0">
                  <c:v>-542</c:v>
                </c:pt>
                <c:pt idx="1">
                  <c:v>-513</c:v>
                </c:pt>
                <c:pt idx="2">
                  <c:v>-479</c:v>
                </c:pt>
                <c:pt idx="3">
                  <c:v>-514</c:v>
                </c:pt>
                <c:pt idx="4">
                  <c:v>-460</c:v>
                </c:pt>
                <c:pt idx="5">
                  <c:v>-534</c:v>
                </c:pt>
                <c:pt idx="6">
                  <c:v>-580</c:v>
                </c:pt>
                <c:pt idx="7">
                  <c:v>-485</c:v>
                </c:pt>
                <c:pt idx="8">
                  <c:v>-452</c:v>
                </c:pt>
                <c:pt idx="9">
                  <c:v>-448</c:v>
                </c:pt>
                <c:pt idx="10">
                  <c:v>-421</c:v>
                </c:pt>
                <c:pt idx="11">
                  <c:v>-379</c:v>
                </c:pt>
                <c:pt idx="12">
                  <c:v>-476</c:v>
                </c:pt>
                <c:pt idx="13">
                  <c:v>-593</c:v>
                </c:pt>
                <c:pt idx="14">
                  <c:v>-630</c:v>
                </c:pt>
                <c:pt idx="15">
                  <c:v>-473</c:v>
                </c:pt>
                <c:pt idx="16">
                  <c:v>-469</c:v>
                </c:pt>
                <c:pt idx="17">
                  <c:v>-291</c:v>
                </c:pt>
              </c:numCache>
            </c:numRef>
          </c:val>
        </c:ser>
        <c:ser>
          <c:idx val="1"/>
          <c:order val="1"/>
          <c:tx>
            <c:strRef>
              <c:f>Redwood!$N$2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Redwood!$B$4:$B$21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Redwood!$N$4:$N$21</c:f>
              <c:numCache>
                <c:formatCode>_(* #,##0_);_(* \(#,##0\);_(* "-"??_);_(@_)</c:formatCode>
                <c:ptCount val="18"/>
                <c:pt idx="0">
                  <c:v>515</c:v>
                </c:pt>
                <c:pt idx="1">
                  <c:v>488</c:v>
                </c:pt>
                <c:pt idx="2">
                  <c:v>456</c:v>
                </c:pt>
                <c:pt idx="3">
                  <c:v>503</c:v>
                </c:pt>
                <c:pt idx="4">
                  <c:v>392</c:v>
                </c:pt>
                <c:pt idx="5">
                  <c:v>460</c:v>
                </c:pt>
                <c:pt idx="6">
                  <c:v>541</c:v>
                </c:pt>
                <c:pt idx="7">
                  <c:v>459</c:v>
                </c:pt>
                <c:pt idx="8">
                  <c:v>433</c:v>
                </c:pt>
                <c:pt idx="9">
                  <c:v>447</c:v>
                </c:pt>
                <c:pt idx="10">
                  <c:v>399</c:v>
                </c:pt>
                <c:pt idx="11">
                  <c:v>457</c:v>
                </c:pt>
                <c:pt idx="12">
                  <c:v>418</c:v>
                </c:pt>
                <c:pt idx="13">
                  <c:v>575</c:v>
                </c:pt>
                <c:pt idx="14">
                  <c:v>519</c:v>
                </c:pt>
                <c:pt idx="15">
                  <c:v>508</c:v>
                </c:pt>
                <c:pt idx="16">
                  <c:v>466</c:v>
                </c:pt>
                <c:pt idx="17">
                  <c:v>398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7148928"/>
        <c:axId val="167150720"/>
      </c:barChart>
      <c:catAx>
        <c:axId val="16714892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7150720"/>
        <c:crosses val="autoZero"/>
        <c:auto val="1"/>
        <c:lblAlgn val="ctr"/>
        <c:lblOffset val="100"/>
        <c:tickLblSkip val="1"/>
        <c:noMultiLvlLbl val="0"/>
      </c:catAx>
      <c:valAx>
        <c:axId val="16715072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7148928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Redwood, 2035</a:t>
            </a:r>
          </a:p>
        </c:rich>
      </c:tx>
      <c:layout>
        <c:manualLayout>
          <c:xMode val="edge"/>
          <c:yMode val="edge"/>
          <c:x val="0.279350724541785"/>
          <c:y val="2.3188405797101401E-2"/>
        </c:manualLayout>
      </c:layout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Redwood!$P$2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Redwood!$B$4:$B$21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Redwood!$P$4:$P$21</c:f>
              <c:numCache>
                <c:formatCode>_(* #,##0_);_(* \(#,##0\);_(* "-"??_);_(@_)</c:formatCode>
                <c:ptCount val="18"/>
                <c:pt idx="0">
                  <c:v>-537</c:v>
                </c:pt>
                <c:pt idx="1">
                  <c:v>-536</c:v>
                </c:pt>
                <c:pt idx="2">
                  <c:v>-512</c:v>
                </c:pt>
                <c:pt idx="3">
                  <c:v>-539</c:v>
                </c:pt>
                <c:pt idx="4">
                  <c:v>-385</c:v>
                </c:pt>
                <c:pt idx="5">
                  <c:v>-505</c:v>
                </c:pt>
                <c:pt idx="6">
                  <c:v>-556</c:v>
                </c:pt>
                <c:pt idx="7">
                  <c:v>-583</c:v>
                </c:pt>
                <c:pt idx="8">
                  <c:v>-487</c:v>
                </c:pt>
                <c:pt idx="9">
                  <c:v>-446</c:v>
                </c:pt>
                <c:pt idx="10">
                  <c:v>-458</c:v>
                </c:pt>
                <c:pt idx="11">
                  <c:v>-413</c:v>
                </c:pt>
                <c:pt idx="12">
                  <c:v>-377</c:v>
                </c:pt>
                <c:pt idx="13">
                  <c:v>-473</c:v>
                </c:pt>
                <c:pt idx="14">
                  <c:v>-588</c:v>
                </c:pt>
                <c:pt idx="15">
                  <c:v>-615</c:v>
                </c:pt>
                <c:pt idx="16">
                  <c:v>-474</c:v>
                </c:pt>
                <c:pt idx="17">
                  <c:v>-356</c:v>
                </c:pt>
              </c:numCache>
            </c:numRef>
          </c:val>
        </c:ser>
        <c:ser>
          <c:idx val="1"/>
          <c:order val="1"/>
          <c:tx>
            <c:strRef>
              <c:f>Redwood!$Q$2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Redwood!$B$4:$B$21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Redwood!$Q$4:$Q$21</c:f>
              <c:numCache>
                <c:formatCode>_(* #,##0_);_(* \(#,##0\);_(* "-"??_);_(@_)</c:formatCode>
                <c:ptCount val="18"/>
                <c:pt idx="0">
                  <c:v>510</c:v>
                </c:pt>
                <c:pt idx="1">
                  <c:v>509</c:v>
                </c:pt>
                <c:pt idx="2">
                  <c:v>487</c:v>
                </c:pt>
                <c:pt idx="3">
                  <c:v>527</c:v>
                </c:pt>
                <c:pt idx="4">
                  <c:v>331</c:v>
                </c:pt>
                <c:pt idx="5">
                  <c:v>422</c:v>
                </c:pt>
                <c:pt idx="6">
                  <c:v>532</c:v>
                </c:pt>
                <c:pt idx="7">
                  <c:v>538</c:v>
                </c:pt>
                <c:pt idx="8">
                  <c:v>461</c:v>
                </c:pt>
                <c:pt idx="9">
                  <c:v>429</c:v>
                </c:pt>
                <c:pt idx="10">
                  <c:v>448</c:v>
                </c:pt>
                <c:pt idx="11">
                  <c:v>398</c:v>
                </c:pt>
                <c:pt idx="12">
                  <c:v>451</c:v>
                </c:pt>
                <c:pt idx="13">
                  <c:v>413</c:v>
                </c:pt>
                <c:pt idx="14">
                  <c:v>574</c:v>
                </c:pt>
                <c:pt idx="15">
                  <c:v>516</c:v>
                </c:pt>
                <c:pt idx="16">
                  <c:v>506</c:v>
                </c:pt>
                <c:pt idx="17">
                  <c:v>448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7053184"/>
        <c:axId val="167054720"/>
      </c:barChart>
      <c:catAx>
        <c:axId val="16705318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7054720"/>
        <c:crosses val="autoZero"/>
        <c:auto val="1"/>
        <c:lblAlgn val="ctr"/>
        <c:lblOffset val="100"/>
        <c:tickLblSkip val="1"/>
        <c:noMultiLvlLbl val="0"/>
      </c:catAx>
      <c:valAx>
        <c:axId val="16705472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7053184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Redwood, 2040</a:t>
            </a:r>
          </a:p>
        </c:rich>
      </c:tx>
      <c:layout>
        <c:manualLayout>
          <c:xMode val="edge"/>
          <c:yMode val="edge"/>
          <c:x val="0.279350724541785"/>
          <c:y val="2.3188405797101401E-2"/>
        </c:manualLayout>
      </c:layout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Redwood!$S$2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Redwood!$B$4:$B$21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Redwood!$S$4:$S$21</c:f>
              <c:numCache>
                <c:formatCode>_(* #,##0_);_(* \(#,##0\);_(* "-"??_);_(@_)</c:formatCode>
                <c:ptCount val="18"/>
                <c:pt idx="0">
                  <c:v>-515</c:v>
                </c:pt>
                <c:pt idx="1">
                  <c:v>-532</c:v>
                </c:pt>
                <c:pt idx="2">
                  <c:v>-537</c:v>
                </c:pt>
                <c:pt idx="3">
                  <c:v>-574</c:v>
                </c:pt>
                <c:pt idx="4">
                  <c:v>-411</c:v>
                </c:pt>
                <c:pt idx="5">
                  <c:v>-433</c:v>
                </c:pt>
                <c:pt idx="6">
                  <c:v>-530</c:v>
                </c:pt>
                <c:pt idx="7">
                  <c:v>-561</c:v>
                </c:pt>
                <c:pt idx="8">
                  <c:v>-588</c:v>
                </c:pt>
                <c:pt idx="9">
                  <c:v>-484</c:v>
                </c:pt>
                <c:pt idx="10">
                  <c:v>-459</c:v>
                </c:pt>
                <c:pt idx="11">
                  <c:v>-452</c:v>
                </c:pt>
                <c:pt idx="12">
                  <c:v>-414</c:v>
                </c:pt>
                <c:pt idx="13">
                  <c:v>-376</c:v>
                </c:pt>
                <c:pt idx="14">
                  <c:v>-471</c:v>
                </c:pt>
                <c:pt idx="15">
                  <c:v>-575</c:v>
                </c:pt>
                <c:pt idx="16">
                  <c:v>-616</c:v>
                </c:pt>
                <c:pt idx="17">
                  <c:v>-387</c:v>
                </c:pt>
              </c:numCache>
            </c:numRef>
          </c:val>
        </c:ser>
        <c:ser>
          <c:idx val="1"/>
          <c:order val="1"/>
          <c:tx>
            <c:strRef>
              <c:f>Redwood!$T$2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Redwood!$B$4:$B$21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Redwood!$T$4:$T$21</c:f>
              <c:numCache>
                <c:formatCode>_(* #,##0_);_(* \(#,##0\);_(* "-"??_);_(@_)</c:formatCode>
                <c:ptCount val="18"/>
                <c:pt idx="0">
                  <c:v>490</c:v>
                </c:pt>
                <c:pt idx="1">
                  <c:v>507</c:v>
                </c:pt>
                <c:pt idx="2">
                  <c:v>512</c:v>
                </c:pt>
                <c:pt idx="3">
                  <c:v>561</c:v>
                </c:pt>
                <c:pt idx="4">
                  <c:v>357</c:v>
                </c:pt>
                <c:pt idx="5">
                  <c:v>364</c:v>
                </c:pt>
                <c:pt idx="6">
                  <c:v>497</c:v>
                </c:pt>
                <c:pt idx="7">
                  <c:v>532</c:v>
                </c:pt>
                <c:pt idx="8">
                  <c:v>543</c:v>
                </c:pt>
                <c:pt idx="9">
                  <c:v>459</c:v>
                </c:pt>
                <c:pt idx="10">
                  <c:v>433</c:v>
                </c:pt>
                <c:pt idx="11">
                  <c:v>449</c:v>
                </c:pt>
                <c:pt idx="12">
                  <c:v>395</c:v>
                </c:pt>
                <c:pt idx="13">
                  <c:v>449</c:v>
                </c:pt>
                <c:pt idx="14">
                  <c:v>417</c:v>
                </c:pt>
                <c:pt idx="15">
                  <c:v>572</c:v>
                </c:pt>
                <c:pt idx="16">
                  <c:v>514</c:v>
                </c:pt>
                <c:pt idx="17">
                  <c:v>492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7096704"/>
        <c:axId val="167098240"/>
      </c:barChart>
      <c:catAx>
        <c:axId val="16709670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7098240"/>
        <c:crosses val="autoZero"/>
        <c:auto val="1"/>
        <c:lblAlgn val="ctr"/>
        <c:lblOffset val="100"/>
        <c:tickLblSkip val="1"/>
        <c:noMultiLvlLbl val="0"/>
      </c:catAx>
      <c:valAx>
        <c:axId val="16709824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7096704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Redwood, 2045</a:t>
            </a:r>
          </a:p>
        </c:rich>
      </c:tx>
      <c:layout>
        <c:manualLayout>
          <c:xMode val="edge"/>
          <c:yMode val="edge"/>
          <c:x val="0.279350724541785"/>
          <c:y val="2.3188405797101401E-2"/>
        </c:manualLayout>
      </c:layout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Redwood!$V$2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Redwood!$B$4:$B$21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Redwood!$V$4:$V$21</c:f>
              <c:numCache>
                <c:formatCode>_(* #,##0_);_(* \(#,##0\);_(* "-"??_);_(@_)</c:formatCode>
                <c:ptCount val="18"/>
                <c:pt idx="0">
                  <c:v>-504</c:v>
                </c:pt>
                <c:pt idx="1">
                  <c:v>-514</c:v>
                </c:pt>
                <c:pt idx="2">
                  <c:v>-538</c:v>
                </c:pt>
                <c:pt idx="3">
                  <c:v>-603</c:v>
                </c:pt>
                <c:pt idx="4">
                  <c:v>-450</c:v>
                </c:pt>
                <c:pt idx="5">
                  <c:v>-462</c:v>
                </c:pt>
                <c:pt idx="6">
                  <c:v>-460</c:v>
                </c:pt>
                <c:pt idx="7">
                  <c:v>-539</c:v>
                </c:pt>
                <c:pt idx="8">
                  <c:v>-569</c:v>
                </c:pt>
                <c:pt idx="9">
                  <c:v>-589</c:v>
                </c:pt>
                <c:pt idx="10">
                  <c:v>-499</c:v>
                </c:pt>
                <c:pt idx="11">
                  <c:v>-456</c:v>
                </c:pt>
                <c:pt idx="12">
                  <c:v>-456</c:v>
                </c:pt>
                <c:pt idx="13">
                  <c:v>-415</c:v>
                </c:pt>
                <c:pt idx="14">
                  <c:v>-378</c:v>
                </c:pt>
                <c:pt idx="15">
                  <c:v>-463</c:v>
                </c:pt>
                <c:pt idx="16">
                  <c:v>-580</c:v>
                </c:pt>
                <c:pt idx="17">
                  <c:v>-473</c:v>
                </c:pt>
              </c:numCache>
            </c:numRef>
          </c:val>
        </c:ser>
        <c:ser>
          <c:idx val="1"/>
          <c:order val="1"/>
          <c:tx>
            <c:strRef>
              <c:f>Redwood!$W$2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Redwood!$B$4:$B$21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Redwood!$W$4:$W$21</c:f>
              <c:numCache>
                <c:formatCode>_(* #,##0_);_(* \(#,##0\);_(* "-"??_);_(@_)</c:formatCode>
                <c:ptCount val="18"/>
                <c:pt idx="0">
                  <c:v>480</c:v>
                </c:pt>
                <c:pt idx="1">
                  <c:v>489</c:v>
                </c:pt>
                <c:pt idx="2">
                  <c:v>511</c:v>
                </c:pt>
                <c:pt idx="3">
                  <c:v>589</c:v>
                </c:pt>
                <c:pt idx="4">
                  <c:v>393</c:v>
                </c:pt>
                <c:pt idx="5">
                  <c:v>391</c:v>
                </c:pt>
                <c:pt idx="6">
                  <c:v>441</c:v>
                </c:pt>
                <c:pt idx="7">
                  <c:v>499</c:v>
                </c:pt>
                <c:pt idx="8">
                  <c:v>540</c:v>
                </c:pt>
                <c:pt idx="9">
                  <c:v>545</c:v>
                </c:pt>
                <c:pt idx="10">
                  <c:v>466</c:v>
                </c:pt>
                <c:pt idx="11">
                  <c:v>435</c:v>
                </c:pt>
                <c:pt idx="12">
                  <c:v>448</c:v>
                </c:pt>
                <c:pt idx="13">
                  <c:v>395</c:v>
                </c:pt>
                <c:pt idx="14">
                  <c:v>455</c:v>
                </c:pt>
                <c:pt idx="15">
                  <c:v>418</c:v>
                </c:pt>
                <c:pt idx="16">
                  <c:v>574</c:v>
                </c:pt>
                <c:pt idx="17">
                  <c:v>517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7586432"/>
        <c:axId val="167588224"/>
      </c:barChart>
      <c:catAx>
        <c:axId val="16758643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7588224"/>
        <c:crosses val="autoZero"/>
        <c:auto val="1"/>
        <c:lblAlgn val="ctr"/>
        <c:lblOffset val="100"/>
        <c:tickLblSkip val="1"/>
        <c:noMultiLvlLbl val="0"/>
      </c:catAx>
      <c:valAx>
        <c:axId val="16758822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7586432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Renville,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Renville!$D$2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Renville!$B$4:$B$21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Renville!$D$4:$D$21</c:f>
              <c:numCache>
                <c:formatCode>_(* #,##0_);_(* \(#,##0\);_(* "-"??_);_(@_)</c:formatCode>
                <c:ptCount val="18"/>
                <c:pt idx="0">
                  <c:v>-456</c:v>
                </c:pt>
                <c:pt idx="1">
                  <c:v>-469</c:v>
                </c:pt>
                <c:pt idx="2">
                  <c:v>-524</c:v>
                </c:pt>
                <c:pt idx="3">
                  <c:v>-571</c:v>
                </c:pt>
                <c:pt idx="4">
                  <c:v>-404</c:v>
                </c:pt>
                <c:pt idx="5">
                  <c:v>-394</c:v>
                </c:pt>
                <c:pt idx="6">
                  <c:v>-463</c:v>
                </c:pt>
                <c:pt idx="7">
                  <c:v>-403</c:v>
                </c:pt>
                <c:pt idx="8">
                  <c:v>-445</c:v>
                </c:pt>
                <c:pt idx="9">
                  <c:v>-513</c:v>
                </c:pt>
                <c:pt idx="10">
                  <c:v>-605</c:v>
                </c:pt>
                <c:pt idx="11">
                  <c:v>-706</c:v>
                </c:pt>
                <c:pt idx="12">
                  <c:v>-636</c:v>
                </c:pt>
                <c:pt idx="13">
                  <c:v>-421</c:v>
                </c:pt>
                <c:pt idx="14">
                  <c:v>-301</c:v>
                </c:pt>
                <c:pt idx="15">
                  <c:v>-356</c:v>
                </c:pt>
                <c:pt idx="16">
                  <c:v>-289</c:v>
                </c:pt>
                <c:pt idx="17">
                  <c:v>-201</c:v>
                </c:pt>
              </c:numCache>
            </c:numRef>
          </c:val>
        </c:ser>
        <c:ser>
          <c:idx val="1"/>
          <c:order val="1"/>
          <c:tx>
            <c:strRef>
              <c:f>Renville!$E$2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Renville!$B$4:$B$21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Renville!$E$4:$E$21</c:f>
              <c:numCache>
                <c:formatCode>_(* #,##0_);_(* \(#,##0\);_(* "-"??_);_(@_)</c:formatCode>
                <c:ptCount val="18"/>
                <c:pt idx="0">
                  <c:v>433</c:v>
                </c:pt>
                <c:pt idx="1">
                  <c:v>413</c:v>
                </c:pt>
                <c:pt idx="2">
                  <c:v>464</c:v>
                </c:pt>
                <c:pt idx="3">
                  <c:v>590</c:v>
                </c:pt>
                <c:pt idx="4">
                  <c:v>370</c:v>
                </c:pt>
                <c:pt idx="5">
                  <c:v>311</c:v>
                </c:pt>
                <c:pt idx="6">
                  <c:v>439</c:v>
                </c:pt>
                <c:pt idx="7">
                  <c:v>379</c:v>
                </c:pt>
                <c:pt idx="8">
                  <c:v>477</c:v>
                </c:pt>
                <c:pt idx="9">
                  <c:v>460</c:v>
                </c:pt>
                <c:pt idx="10">
                  <c:v>578</c:v>
                </c:pt>
                <c:pt idx="11">
                  <c:v>637</c:v>
                </c:pt>
                <c:pt idx="12">
                  <c:v>497</c:v>
                </c:pt>
                <c:pt idx="13">
                  <c:v>428</c:v>
                </c:pt>
                <c:pt idx="14">
                  <c:v>367</c:v>
                </c:pt>
                <c:pt idx="15">
                  <c:v>328</c:v>
                </c:pt>
                <c:pt idx="16">
                  <c:v>289</c:v>
                </c:pt>
                <c:pt idx="17">
                  <c:v>411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7192448"/>
        <c:axId val="167193984"/>
      </c:barChart>
      <c:catAx>
        <c:axId val="16719244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7193984"/>
        <c:crosses val="autoZero"/>
        <c:auto val="1"/>
        <c:lblAlgn val="ctr"/>
        <c:lblOffset val="100"/>
        <c:tickLblSkip val="1"/>
        <c:noMultiLvlLbl val="0"/>
      </c:catAx>
      <c:valAx>
        <c:axId val="16719398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7192448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Renville,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Renville!$G$2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Renville!$B$4:$B$21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Renville!$G$4:$G$21</c:f>
              <c:numCache>
                <c:formatCode>_(* #,##0_);_(* \(#,##0\);_(* "-"??_);_(@_)</c:formatCode>
                <c:ptCount val="18"/>
                <c:pt idx="0">
                  <c:v>-465</c:v>
                </c:pt>
                <c:pt idx="1">
                  <c:v>-448</c:v>
                </c:pt>
                <c:pt idx="2">
                  <c:v>-548</c:v>
                </c:pt>
                <c:pt idx="3">
                  <c:v>-525</c:v>
                </c:pt>
                <c:pt idx="4">
                  <c:v>-429</c:v>
                </c:pt>
                <c:pt idx="5">
                  <c:v>-402</c:v>
                </c:pt>
                <c:pt idx="6">
                  <c:v>-454</c:v>
                </c:pt>
                <c:pt idx="7">
                  <c:v>-454</c:v>
                </c:pt>
                <c:pt idx="8">
                  <c:v>-404</c:v>
                </c:pt>
                <c:pt idx="9">
                  <c:v>-441</c:v>
                </c:pt>
                <c:pt idx="10">
                  <c:v>-509</c:v>
                </c:pt>
                <c:pt idx="11">
                  <c:v>-608</c:v>
                </c:pt>
                <c:pt idx="12">
                  <c:v>-692</c:v>
                </c:pt>
                <c:pt idx="13">
                  <c:v>-634</c:v>
                </c:pt>
                <c:pt idx="14">
                  <c:v>-411</c:v>
                </c:pt>
                <c:pt idx="15">
                  <c:v>-291</c:v>
                </c:pt>
                <c:pt idx="16">
                  <c:v>-363</c:v>
                </c:pt>
                <c:pt idx="17">
                  <c:v>-232</c:v>
                </c:pt>
              </c:numCache>
            </c:numRef>
          </c:val>
        </c:ser>
        <c:ser>
          <c:idx val="1"/>
          <c:order val="1"/>
          <c:tx>
            <c:strRef>
              <c:f>Renville!$H$2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Renville!$B$4:$B$21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Renville!$H$4:$H$21</c:f>
              <c:numCache>
                <c:formatCode>_(* #,##0_);_(* \(#,##0\);_(* "-"??_);_(@_)</c:formatCode>
                <c:ptCount val="18"/>
                <c:pt idx="0">
                  <c:v>442</c:v>
                </c:pt>
                <c:pt idx="1">
                  <c:v>427</c:v>
                </c:pt>
                <c:pt idx="2">
                  <c:v>450</c:v>
                </c:pt>
                <c:pt idx="3">
                  <c:v>464</c:v>
                </c:pt>
                <c:pt idx="4">
                  <c:v>486</c:v>
                </c:pt>
                <c:pt idx="5">
                  <c:v>322</c:v>
                </c:pt>
                <c:pt idx="6">
                  <c:v>414</c:v>
                </c:pt>
                <c:pt idx="7">
                  <c:v>437</c:v>
                </c:pt>
                <c:pt idx="8">
                  <c:v>383</c:v>
                </c:pt>
                <c:pt idx="9">
                  <c:v>472</c:v>
                </c:pt>
                <c:pt idx="10">
                  <c:v>456</c:v>
                </c:pt>
                <c:pt idx="11">
                  <c:v>578</c:v>
                </c:pt>
                <c:pt idx="12">
                  <c:v>635</c:v>
                </c:pt>
                <c:pt idx="13">
                  <c:v>490</c:v>
                </c:pt>
                <c:pt idx="14">
                  <c:v>426</c:v>
                </c:pt>
                <c:pt idx="15">
                  <c:v>358</c:v>
                </c:pt>
                <c:pt idx="16">
                  <c:v>326</c:v>
                </c:pt>
                <c:pt idx="17">
                  <c:v>364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7227776"/>
        <c:axId val="167229312"/>
      </c:barChart>
      <c:catAx>
        <c:axId val="16722777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7229312"/>
        <c:crosses val="autoZero"/>
        <c:auto val="1"/>
        <c:lblAlgn val="ctr"/>
        <c:lblOffset val="100"/>
        <c:tickLblSkip val="1"/>
        <c:noMultiLvlLbl val="0"/>
      </c:catAx>
      <c:valAx>
        <c:axId val="16722931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7227776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Renville,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Renville!$J$2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Renville!$B$4:$B$21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Renville!$J$4:$J$21</c:f>
              <c:numCache>
                <c:formatCode>_(* #,##0_);_(* \(#,##0\);_(* "-"??_);_(@_)</c:formatCode>
                <c:ptCount val="18"/>
                <c:pt idx="0">
                  <c:v>-477</c:v>
                </c:pt>
                <c:pt idx="1">
                  <c:v>-459</c:v>
                </c:pt>
                <c:pt idx="2">
                  <c:v>-528</c:v>
                </c:pt>
                <c:pt idx="3">
                  <c:v>-550</c:v>
                </c:pt>
                <c:pt idx="4">
                  <c:v>-384</c:v>
                </c:pt>
                <c:pt idx="5">
                  <c:v>-427</c:v>
                </c:pt>
                <c:pt idx="6">
                  <c:v>-461</c:v>
                </c:pt>
                <c:pt idx="7">
                  <c:v>-444</c:v>
                </c:pt>
                <c:pt idx="8">
                  <c:v>-455</c:v>
                </c:pt>
                <c:pt idx="9">
                  <c:v>-401</c:v>
                </c:pt>
                <c:pt idx="10">
                  <c:v>-439</c:v>
                </c:pt>
                <c:pt idx="11">
                  <c:v>-512</c:v>
                </c:pt>
                <c:pt idx="12">
                  <c:v>-595</c:v>
                </c:pt>
                <c:pt idx="13">
                  <c:v>-690</c:v>
                </c:pt>
                <c:pt idx="14">
                  <c:v>-620</c:v>
                </c:pt>
                <c:pt idx="15">
                  <c:v>-401</c:v>
                </c:pt>
                <c:pt idx="16">
                  <c:v>-303</c:v>
                </c:pt>
                <c:pt idx="17">
                  <c:v>-280</c:v>
                </c:pt>
              </c:numCache>
            </c:numRef>
          </c:val>
        </c:ser>
        <c:ser>
          <c:idx val="1"/>
          <c:order val="1"/>
          <c:tx>
            <c:strRef>
              <c:f>Renville!$K$2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Renville!$B$4:$B$21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Renville!$K$4:$K$21</c:f>
              <c:numCache>
                <c:formatCode>_(* #,##0_);_(* \(#,##0\);_(* "-"??_);_(@_)</c:formatCode>
                <c:ptCount val="18"/>
                <c:pt idx="0">
                  <c:v>454</c:v>
                </c:pt>
                <c:pt idx="1">
                  <c:v>437</c:v>
                </c:pt>
                <c:pt idx="2">
                  <c:v>464</c:v>
                </c:pt>
                <c:pt idx="3">
                  <c:v>450</c:v>
                </c:pt>
                <c:pt idx="4">
                  <c:v>360</c:v>
                </c:pt>
                <c:pt idx="5">
                  <c:v>438</c:v>
                </c:pt>
                <c:pt idx="6">
                  <c:v>426</c:v>
                </c:pt>
                <c:pt idx="7">
                  <c:v>412</c:v>
                </c:pt>
                <c:pt idx="8">
                  <c:v>440</c:v>
                </c:pt>
                <c:pt idx="9">
                  <c:v>377</c:v>
                </c:pt>
                <c:pt idx="10">
                  <c:v>468</c:v>
                </c:pt>
                <c:pt idx="11">
                  <c:v>457</c:v>
                </c:pt>
                <c:pt idx="12">
                  <c:v>577</c:v>
                </c:pt>
                <c:pt idx="13">
                  <c:v>629</c:v>
                </c:pt>
                <c:pt idx="14">
                  <c:v>486</c:v>
                </c:pt>
                <c:pt idx="15">
                  <c:v>418</c:v>
                </c:pt>
                <c:pt idx="16">
                  <c:v>355</c:v>
                </c:pt>
                <c:pt idx="17">
                  <c:v>362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7393920"/>
        <c:axId val="167395712"/>
      </c:barChart>
      <c:catAx>
        <c:axId val="16739392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7395712"/>
        <c:crosses val="autoZero"/>
        <c:auto val="1"/>
        <c:lblAlgn val="ctr"/>
        <c:lblOffset val="100"/>
        <c:tickLblSkip val="1"/>
        <c:noMultiLvlLbl val="0"/>
      </c:catAx>
      <c:valAx>
        <c:axId val="16739571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7393920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Renville,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Renville!$M$2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Renville!$B$4:$B$21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Renville!$M$4:$M$21</c:f>
              <c:numCache>
                <c:formatCode>_(* #,##0_);_(* \(#,##0\);_(* "-"??_);_(@_)</c:formatCode>
                <c:ptCount val="18"/>
                <c:pt idx="0">
                  <c:v>-475</c:v>
                </c:pt>
                <c:pt idx="1">
                  <c:v>-470</c:v>
                </c:pt>
                <c:pt idx="2">
                  <c:v>-537</c:v>
                </c:pt>
                <c:pt idx="3">
                  <c:v>-529</c:v>
                </c:pt>
                <c:pt idx="4">
                  <c:v>-409</c:v>
                </c:pt>
                <c:pt idx="5">
                  <c:v>-382</c:v>
                </c:pt>
                <c:pt idx="6">
                  <c:v>-485</c:v>
                </c:pt>
                <c:pt idx="7">
                  <c:v>-452</c:v>
                </c:pt>
                <c:pt idx="8">
                  <c:v>-445</c:v>
                </c:pt>
                <c:pt idx="9">
                  <c:v>-452</c:v>
                </c:pt>
                <c:pt idx="10">
                  <c:v>-398</c:v>
                </c:pt>
                <c:pt idx="11">
                  <c:v>-442</c:v>
                </c:pt>
                <c:pt idx="12">
                  <c:v>-500</c:v>
                </c:pt>
                <c:pt idx="13">
                  <c:v>-593</c:v>
                </c:pt>
                <c:pt idx="14">
                  <c:v>-678</c:v>
                </c:pt>
                <c:pt idx="15">
                  <c:v>-606</c:v>
                </c:pt>
                <c:pt idx="16">
                  <c:v>-406</c:v>
                </c:pt>
                <c:pt idx="17">
                  <c:v>-271</c:v>
                </c:pt>
              </c:numCache>
            </c:numRef>
          </c:val>
        </c:ser>
        <c:ser>
          <c:idx val="1"/>
          <c:order val="1"/>
          <c:tx>
            <c:strRef>
              <c:f>Renville!$N$2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Renville!$B$4:$B$21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Renville!$N$4:$N$21</c:f>
              <c:numCache>
                <c:formatCode>_(* #,##0_);_(* \(#,##0\);_(* "-"??_);_(@_)</c:formatCode>
                <c:ptCount val="18"/>
                <c:pt idx="0">
                  <c:v>453</c:v>
                </c:pt>
                <c:pt idx="1">
                  <c:v>447</c:v>
                </c:pt>
                <c:pt idx="2">
                  <c:v>472</c:v>
                </c:pt>
                <c:pt idx="3">
                  <c:v>464</c:v>
                </c:pt>
                <c:pt idx="4">
                  <c:v>347</c:v>
                </c:pt>
                <c:pt idx="5">
                  <c:v>314</c:v>
                </c:pt>
                <c:pt idx="6">
                  <c:v>540</c:v>
                </c:pt>
                <c:pt idx="7">
                  <c:v>423</c:v>
                </c:pt>
                <c:pt idx="8">
                  <c:v>416</c:v>
                </c:pt>
                <c:pt idx="9">
                  <c:v>434</c:v>
                </c:pt>
                <c:pt idx="10">
                  <c:v>374</c:v>
                </c:pt>
                <c:pt idx="11">
                  <c:v>468</c:v>
                </c:pt>
                <c:pt idx="12">
                  <c:v>457</c:v>
                </c:pt>
                <c:pt idx="13">
                  <c:v>568</c:v>
                </c:pt>
                <c:pt idx="14">
                  <c:v>621</c:v>
                </c:pt>
                <c:pt idx="15">
                  <c:v>477</c:v>
                </c:pt>
                <c:pt idx="16">
                  <c:v>413</c:v>
                </c:pt>
                <c:pt idx="17">
                  <c:v>376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7433344"/>
        <c:axId val="167434880"/>
      </c:barChart>
      <c:catAx>
        <c:axId val="16743334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7434880"/>
        <c:crosses val="autoZero"/>
        <c:auto val="1"/>
        <c:lblAlgn val="ctr"/>
        <c:lblOffset val="100"/>
        <c:tickLblSkip val="1"/>
        <c:noMultiLvlLbl val="0"/>
      </c:catAx>
      <c:valAx>
        <c:axId val="16743488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7433344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Renville,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Renville!$P$2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Renville!$B$4:$B$21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Renville!$P$4:$P$21</c:f>
              <c:numCache>
                <c:formatCode>_(* #,##0_);_(* \(#,##0\);_(* "-"??_);_(@_)</c:formatCode>
                <c:ptCount val="18"/>
                <c:pt idx="0">
                  <c:v>-465</c:v>
                </c:pt>
                <c:pt idx="1">
                  <c:v>-470</c:v>
                </c:pt>
                <c:pt idx="2">
                  <c:v>-549</c:v>
                </c:pt>
                <c:pt idx="3">
                  <c:v>-540</c:v>
                </c:pt>
                <c:pt idx="4">
                  <c:v>-390</c:v>
                </c:pt>
                <c:pt idx="5">
                  <c:v>-408</c:v>
                </c:pt>
                <c:pt idx="6">
                  <c:v>-441</c:v>
                </c:pt>
                <c:pt idx="7">
                  <c:v>-476</c:v>
                </c:pt>
                <c:pt idx="8">
                  <c:v>-453</c:v>
                </c:pt>
                <c:pt idx="9">
                  <c:v>-443</c:v>
                </c:pt>
                <c:pt idx="10">
                  <c:v>-450</c:v>
                </c:pt>
                <c:pt idx="11">
                  <c:v>-403</c:v>
                </c:pt>
                <c:pt idx="12">
                  <c:v>-432</c:v>
                </c:pt>
                <c:pt idx="13">
                  <c:v>-501</c:v>
                </c:pt>
                <c:pt idx="14">
                  <c:v>-581</c:v>
                </c:pt>
                <c:pt idx="15">
                  <c:v>-662</c:v>
                </c:pt>
                <c:pt idx="16">
                  <c:v>-606</c:v>
                </c:pt>
                <c:pt idx="17">
                  <c:v>-318</c:v>
                </c:pt>
              </c:numCache>
            </c:numRef>
          </c:val>
        </c:ser>
        <c:ser>
          <c:idx val="1"/>
          <c:order val="1"/>
          <c:tx>
            <c:strRef>
              <c:f>Renville!$Q$2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Renville!$B$4:$B$21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Renville!$Q$4:$Q$21</c:f>
              <c:numCache>
                <c:formatCode>_(* #,##0_);_(* \(#,##0\);_(* "-"??_);_(@_)</c:formatCode>
                <c:ptCount val="18"/>
                <c:pt idx="0">
                  <c:v>441</c:v>
                </c:pt>
                <c:pt idx="1">
                  <c:v>447</c:v>
                </c:pt>
                <c:pt idx="2">
                  <c:v>484</c:v>
                </c:pt>
                <c:pt idx="3">
                  <c:v>474</c:v>
                </c:pt>
                <c:pt idx="4">
                  <c:v>361</c:v>
                </c:pt>
                <c:pt idx="5">
                  <c:v>301</c:v>
                </c:pt>
                <c:pt idx="6">
                  <c:v>417</c:v>
                </c:pt>
                <c:pt idx="7">
                  <c:v>539</c:v>
                </c:pt>
                <c:pt idx="8">
                  <c:v>428</c:v>
                </c:pt>
                <c:pt idx="9">
                  <c:v>411</c:v>
                </c:pt>
                <c:pt idx="10">
                  <c:v>431</c:v>
                </c:pt>
                <c:pt idx="11">
                  <c:v>376</c:v>
                </c:pt>
                <c:pt idx="12">
                  <c:v>469</c:v>
                </c:pt>
                <c:pt idx="13">
                  <c:v>450</c:v>
                </c:pt>
                <c:pt idx="14">
                  <c:v>565</c:v>
                </c:pt>
                <c:pt idx="15">
                  <c:v>612</c:v>
                </c:pt>
                <c:pt idx="16">
                  <c:v>472</c:v>
                </c:pt>
                <c:pt idx="17">
                  <c:v>410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7484800"/>
        <c:axId val="167490688"/>
      </c:barChart>
      <c:catAx>
        <c:axId val="16748480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7490688"/>
        <c:crosses val="autoZero"/>
        <c:auto val="1"/>
        <c:lblAlgn val="ctr"/>
        <c:lblOffset val="100"/>
        <c:tickLblSkip val="1"/>
        <c:noMultiLvlLbl val="0"/>
      </c:catAx>
      <c:valAx>
        <c:axId val="16749068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7484800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Renville,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Renville!$S$2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Renville!$B$4:$B$21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Renville!$S$4:$S$21</c:f>
              <c:numCache>
                <c:formatCode>_(* #,##0_);_(* \(#,##0\);_(* "-"??_);_(@_)</c:formatCode>
                <c:ptCount val="18"/>
                <c:pt idx="0">
                  <c:v>-459</c:v>
                </c:pt>
                <c:pt idx="1">
                  <c:v>-462</c:v>
                </c:pt>
                <c:pt idx="2">
                  <c:v>-553</c:v>
                </c:pt>
                <c:pt idx="3">
                  <c:v>-555</c:v>
                </c:pt>
                <c:pt idx="4">
                  <c:v>-403</c:v>
                </c:pt>
                <c:pt idx="5">
                  <c:v>-392</c:v>
                </c:pt>
                <c:pt idx="6">
                  <c:v>-470</c:v>
                </c:pt>
                <c:pt idx="7">
                  <c:v>-437</c:v>
                </c:pt>
                <c:pt idx="8">
                  <c:v>-481</c:v>
                </c:pt>
                <c:pt idx="9">
                  <c:v>-454</c:v>
                </c:pt>
                <c:pt idx="10">
                  <c:v>-444</c:v>
                </c:pt>
                <c:pt idx="11">
                  <c:v>-457</c:v>
                </c:pt>
                <c:pt idx="12">
                  <c:v>-396</c:v>
                </c:pt>
                <c:pt idx="13">
                  <c:v>-437</c:v>
                </c:pt>
                <c:pt idx="14">
                  <c:v>-493</c:v>
                </c:pt>
                <c:pt idx="15">
                  <c:v>-574</c:v>
                </c:pt>
                <c:pt idx="16">
                  <c:v>-665</c:v>
                </c:pt>
                <c:pt idx="17">
                  <c:v>-439</c:v>
                </c:pt>
              </c:numCache>
            </c:numRef>
          </c:val>
        </c:ser>
        <c:ser>
          <c:idx val="1"/>
          <c:order val="1"/>
          <c:tx>
            <c:strRef>
              <c:f>Renville!$T$2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Renville!$B$4:$B$21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Renville!$T$4:$T$21</c:f>
              <c:numCache>
                <c:formatCode>_(* #,##0_);_(* \(#,##0\);_(* "-"??_);_(@_)</c:formatCode>
                <c:ptCount val="18"/>
                <c:pt idx="0">
                  <c:v>437</c:v>
                </c:pt>
                <c:pt idx="1">
                  <c:v>440</c:v>
                </c:pt>
                <c:pt idx="2">
                  <c:v>487</c:v>
                </c:pt>
                <c:pt idx="3">
                  <c:v>488</c:v>
                </c:pt>
                <c:pt idx="4">
                  <c:v>374</c:v>
                </c:pt>
                <c:pt idx="5">
                  <c:v>318</c:v>
                </c:pt>
                <c:pt idx="6">
                  <c:v>407</c:v>
                </c:pt>
                <c:pt idx="7">
                  <c:v>418</c:v>
                </c:pt>
                <c:pt idx="8">
                  <c:v>546</c:v>
                </c:pt>
                <c:pt idx="9">
                  <c:v>426</c:v>
                </c:pt>
                <c:pt idx="10">
                  <c:v>411</c:v>
                </c:pt>
                <c:pt idx="11">
                  <c:v>436</c:v>
                </c:pt>
                <c:pt idx="12">
                  <c:v>380</c:v>
                </c:pt>
                <c:pt idx="13">
                  <c:v>466</c:v>
                </c:pt>
                <c:pt idx="14">
                  <c:v>452</c:v>
                </c:pt>
                <c:pt idx="15">
                  <c:v>559</c:v>
                </c:pt>
                <c:pt idx="16">
                  <c:v>605</c:v>
                </c:pt>
                <c:pt idx="17">
                  <c:v>457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7921536"/>
        <c:axId val="167923072"/>
      </c:barChart>
      <c:catAx>
        <c:axId val="16792153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7923072"/>
        <c:crosses val="autoZero"/>
        <c:auto val="1"/>
        <c:lblAlgn val="ctr"/>
        <c:lblOffset val="100"/>
        <c:tickLblSkip val="1"/>
        <c:noMultiLvlLbl val="0"/>
      </c:catAx>
      <c:valAx>
        <c:axId val="16792307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7921536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Renville,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Renville!$V$2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Renville!$B$4:$B$21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Renville!$V$4:$V$21</c:f>
              <c:numCache>
                <c:formatCode>_(* #,##0_);_(* \(#,##0\);_(* "-"??_);_(@_)</c:formatCode>
                <c:ptCount val="18"/>
                <c:pt idx="0">
                  <c:v>-466</c:v>
                </c:pt>
                <c:pt idx="1">
                  <c:v>-460</c:v>
                </c:pt>
                <c:pt idx="2">
                  <c:v>-548</c:v>
                </c:pt>
                <c:pt idx="3">
                  <c:v>-562</c:v>
                </c:pt>
                <c:pt idx="4">
                  <c:v>-421</c:v>
                </c:pt>
                <c:pt idx="5">
                  <c:v>-408</c:v>
                </c:pt>
                <c:pt idx="6">
                  <c:v>-457</c:v>
                </c:pt>
                <c:pt idx="7">
                  <c:v>-468</c:v>
                </c:pt>
                <c:pt idx="8">
                  <c:v>-443</c:v>
                </c:pt>
                <c:pt idx="9">
                  <c:v>-485</c:v>
                </c:pt>
                <c:pt idx="10">
                  <c:v>-459</c:v>
                </c:pt>
                <c:pt idx="11">
                  <c:v>-454</c:v>
                </c:pt>
                <c:pt idx="12">
                  <c:v>-452</c:v>
                </c:pt>
                <c:pt idx="13">
                  <c:v>-403</c:v>
                </c:pt>
                <c:pt idx="14">
                  <c:v>-432</c:v>
                </c:pt>
                <c:pt idx="15">
                  <c:v>-489</c:v>
                </c:pt>
                <c:pt idx="16">
                  <c:v>-582</c:v>
                </c:pt>
                <c:pt idx="17">
                  <c:v>-519</c:v>
                </c:pt>
              </c:numCache>
            </c:numRef>
          </c:val>
        </c:ser>
        <c:ser>
          <c:idx val="1"/>
          <c:order val="1"/>
          <c:tx>
            <c:strRef>
              <c:f>Renville!$W$2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Renville!$B$4:$B$21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Renville!$W$4:$W$21</c:f>
              <c:numCache>
                <c:formatCode>_(* #,##0_);_(* \(#,##0\);_(* "-"??_);_(@_)</c:formatCode>
                <c:ptCount val="18"/>
                <c:pt idx="0">
                  <c:v>443</c:v>
                </c:pt>
                <c:pt idx="1">
                  <c:v>437</c:v>
                </c:pt>
                <c:pt idx="2">
                  <c:v>483</c:v>
                </c:pt>
                <c:pt idx="3">
                  <c:v>494</c:v>
                </c:pt>
                <c:pt idx="4">
                  <c:v>391</c:v>
                </c:pt>
                <c:pt idx="5">
                  <c:v>333</c:v>
                </c:pt>
                <c:pt idx="6">
                  <c:v>426</c:v>
                </c:pt>
                <c:pt idx="7">
                  <c:v>412</c:v>
                </c:pt>
                <c:pt idx="8">
                  <c:v>428</c:v>
                </c:pt>
                <c:pt idx="9">
                  <c:v>548</c:v>
                </c:pt>
                <c:pt idx="10">
                  <c:v>428</c:v>
                </c:pt>
                <c:pt idx="11">
                  <c:v>418</c:v>
                </c:pt>
                <c:pt idx="12">
                  <c:v>442</c:v>
                </c:pt>
                <c:pt idx="13">
                  <c:v>379</c:v>
                </c:pt>
                <c:pt idx="14">
                  <c:v>470</c:v>
                </c:pt>
                <c:pt idx="15">
                  <c:v>450</c:v>
                </c:pt>
                <c:pt idx="16">
                  <c:v>565</c:v>
                </c:pt>
                <c:pt idx="17">
                  <c:v>545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7944576"/>
        <c:axId val="167946112"/>
      </c:barChart>
      <c:catAx>
        <c:axId val="16794457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7946112"/>
        <c:crosses val="autoZero"/>
        <c:auto val="1"/>
        <c:lblAlgn val="ctr"/>
        <c:lblOffset val="100"/>
        <c:tickLblSkip val="1"/>
        <c:noMultiLvlLbl val="0"/>
      </c:catAx>
      <c:valAx>
        <c:axId val="16794611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7944576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Rice,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Rice!$D$2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Rice!$B$4:$B$21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Rice!$D$4:$D$21</c:f>
              <c:numCache>
                <c:formatCode>_(* #,##0_);_(* \(#,##0\);_(* "-"??_);_(@_)</c:formatCode>
                <c:ptCount val="18"/>
                <c:pt idx="0">
                  <c:v>-1564</c:v>
                </c:pt>
                <c:pt idx="1">
                  <c:v>-1999</c:v>
                </c:pt>
                <c:pt idx="2">
                  <c:v>-2242</c:v>
                </c:pt>
                <c:pt idx="3">
                  <c:v>-2922</c:v>
                </c:pt>
                <c:pt idx="4">
                  <c:v>-3666</c:v>
                </c:pt>
                <c:pt idx="5">
                  <c:v>-2385</c:v>
                </c:pt>
                <c:pt idx="6">
                  <c:v>-1950</c:v>
                </c:pt>
                <c:pt idx="7">
                  <c:v>-1787</c:v>
                </c:pt>
                <c:pt idx="8">
                  <c:v>-2130</c:v>
                </c:pt>
                <c:pt idx="9">
                  <c:v>-2117</c:v>
                </c:pt>
                <c:pt idx="10">
                  <c:v>-2440</c:v>
                </c:pt>
                <c:pt idx="11">
                  <c:v>-2132</c:v>
                </c:pt>
                <c:pt idx="12">
                  <c:v>-1801</c:v>
                </c:pt>
                <c:pt idx="13">
                  <c:v>-1391</c:v>
                </c:pt>
                <c:pt idx="14">
                  <c:v>-1089</c:v>
                </c:pt>
                <c:pt idx="15">
                  <c:v>-894</c:v>
                </c:pt>
                <c:pt idx="16">
                  <c:v>-771</c:v>
                </c:pt>
                <c:pt idx="17">
                  <c:v>-362</c:v>
                </c:pt>
              </c:numCache>
            </c:numRef>
          </c:val>
        </c:ser>
        <c:ser>
          <c:idx val="1"/>
          <c:order val="1"/>
          <c:tx>
            <c:strRef>
              <c:f>Rice!$E$2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Rice!$B$4:$B$21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Rice!$E$4:$E$21</c:f>
              <c:numCache>
                <c:formatCode>_(* #,##0_);_(* \(#,##0\);_(* "-"??_);_(@_)</c:formatCode>
                <c:ptCount val="18"/>
                <c:pt idx="0">
                  <c:v>1484</c:v>
                </c:pt>
                <c:pt idx="1">
                  <c:v>1969</c:v>
                </c:pt>
                <c:pt idx="2">
                  <c:v>1825</c:v>
                </c:pt>
                <c:pt idx="3">
                  <c:v>3366</c:v>
                </c:pt>
                <c:pt idx="4">
                  <c:v>3417</c:v>
                </c:pt>
                <c:pt idx="5">
                  <c:v>1485</c:v>
                </c:pt>
                <c:pt idx="6">
                  <c:v>1656</c:v>
                </c:pt>
                <c:pt idx="7">
                  <c:v>1662</c:v>
                </c:pt>
                <c:pt idx="8">
                  <c:v>1890</c:v>
                </c:pt>
                <c:pt idx="9">
                  <c:v>2017</c:v>
                </c:pt>
                <c:pt idx="10">
                  <c:v>2266</c:v>
                </c:pt>
                <c:pt idx="11">
                  <c:v>2142</c:v>
                </c:pt>
                <c:pt idx="12">
                  <c:v>1976</c:v>
                </c:pt>
                <c:pt idx="13">
                  <c:v>1474</c:v>
                </c:pt>
                <c:pt idx="14">
                  <c:v>1160</c:v>
                </c:pt>
                <c:pt idx="15">
                  <c:v>962</c:v>
                </c:pt>
                <c:pt idx="16">
                  <c:v>839</c:v>
                </c:pt>
                <c:pt idx="17">
                  <c:v>790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7722368"/>
        <c:axId val="167732352"/>
      </c:barChart>
      <c:catAx>
        <c:axId val="16772236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7732352"/>
        <c:crosses val="autoZero"/>
        <c:auto val="1"/>
        <c:lblAlgn val="ctr"/>
        <c:lblOffset val="100"/>
        <c:tickLblSkip val="1"/>
        <c:noMultiLvlLbl val="0"/>
      </c:catAx>
      <c:valAx>
        <c:axId val="167732352"/>
        <c:scaling>
          <c:orientation val="minMax"/>
          <c:min val="-4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7722368"/>
        <c:crosses val="autoZero"/>
        <c:crossBetween val="between"/>
        <c:majorUnit val="10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Rice,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Rice!$G$2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Rice!$B$4:$B$21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Rice!$G$4:$G$21</c:f>
              <c:numCache>
                <c:formatCode>_(* #,##0_);_(* \(#,##0\);_(* "-"??_);_(@_)</c:formatCode>
                <c:ptCount val="18"/>
                <c:pt idx="0">
                  <c:v>-1661</c:v>
                </c:pt>
                <c:pt idx="1">
                  <c:v>-1546</c:v>
                </c:pt>
                <c:pt idx="2">
                  <c:v>-1992</c:v>
                </c:pt>
                <c:pt idx="3">
                  <c:v>-3043</c:v>
                </c:pt>
                <c:pt idx="4">
                  <c:v>-3751</c:v>
                </c:pt>
                <c:pt idx="5">
                  <c:v>-2404</c:v>
                </c:pt>
                <c:pt idx="6">
                  <c:v>-2347</c:v>
                </c:pt>
                <c:pt idx="7">
                  <c:v>-1880</c:v>
                </c:pt>
                <c:pt idx="8">
                  <c:v>-1735</c:v>
                </c:pt>
                <c:pt idx="9">
                  <c:v>-2129</c:v>
                </c:pt>
                <c:pt idx="10">
                  <c:v>-2017</c:v>
                </c:pt>
                <c:pt idx="11">
                  <c:v>-2388</c:v>
                </c:pt>
                <c:pt idx="12">
                  <c:v>-2041</c:v>
                </c:pt>
                <c:pt idx="13">
                  <c:v>-1787</c:v>
                </c:pt>
                <c:pt idx="14">
                  <c:v>-1368</c:v>
                </c:pt>
                <c:pt idx="15">
                  <c:v>-1070</c:v>
                </c:pt>
                <c:pt idx="16">
                  <c:v>-873</c:v>
                </c:pt>
                <c:pt idx="17">
                  <c:v>-542</c:v>
                </c:pt>
              </c:numCache>
            </c:numRef>
          </c:val>
        </c:ser>
        <c:ser>
          <c:idx val="1"/>
          <c:order val="1"/>
          <c:tx>
            <c:strRef>
              <c:f>Rice!$H$2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Rice!$B$4:$B$21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Rice!$H$4:$H$21</c:f>
              <c:numCache>
                <c:formatCode>_(* #,##0_);_(* \(#,##0\);_(* "-"??_);_(@_)</c:formatCode>
                <c:ptCount val="18"/>
                <c:pt idx="0">
                  <c:v>1576</c:v>
                </c:pt>
                <c:pt idx="1">
                  <c:v>1470</c:v>
                </c:pt>
                <c:pt idx="2">
                  <c:v>1965</c:v>
                </c:pt>
                <c:pt idx="3">
                  <c:v>2825</c:v>
                </c:pt>
                <c:pt idx="4">
                  <c:v>3787</c:v>
                </c:pt>
                <c:pt idx="5">
                  <c:v>2001</c:v>
                </c:pt>
                <c:pt idx="6">
                  <c:v>1469</c:v>
                </c:pt>
                <c:pt idx="7">
                  <c:v>1647</c:v>
                </c:pt>
                <c:pt idx="8">
                  <c:v>1661</c:v>
                </c:pt>
                <c:pt idx="9">
                  <c:v>1888</c:v>
                </c:pt>
                <c:pt idx="10">
                  <c:v>2013</c:v>
                </c:pt>
                <c:pt idx="11">
                  <c:v>2261</c:v>
                </c:pt>
                <c:pt idx="12">
                  <c:v>2129</c:v>
                </c:pt>
                <c:pt idx="13">
                  <c:v>1965</c:v>
                </c:pt>
                <c:pt idx="14">
                  <c:v>1464</c:v>
                </c:pt>
                <c:pt idx="15">
                  <c:v>1140</c:v>
                </c:pt>
                <c:pt idx="16">
                  <c:v>972</c:v>
                </c:pt>
                <c:pt idx="17">
                  <c:v>812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7765888"/>
        <c:axId val="167767424"/>
      </c:barChart>
      <c:catAx>
        <c:axId val="16776588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7767424"/>
        <c:crosses val="autoZero"/>
        <c:auto val="1"/>
        <c:lblAlgn val="ctr"/>
        <c:lblOffset val="100"/>
        <c:tickLblSkip val="1"/>
        <c:noMultiLvlLbl val="0"/>
      </c:catAx>
      <c:valAx>
        <c:axId val="167767424"/>
        <c:scaling>
          <c:orientation val="minMax"/>
          <c:max val="4000"/>
          <c:min val="-4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7765888"/>
        <c:crosses val="autoZero"/>
        <c:crossBetween val="between"/>
        <c:majorUnit val="10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Rice,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Rice!$J$2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Rice!$B$4:$B$21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Rice!$J$4:$J$21</c:f>
              <c:numCache>
                <c:formatCode>_(* #,##0_);_(* \(#,##0\);_(* "-"??_);_(@_)</c:formatCode>
                <c:ptCount val="18"/>
                <c:pt idx="0">
                  <c:v>-1784</c:v>
                </c:pt>
                <c:pt idx="1">
                  <c:v>-1636</c:v>
                </c:pt>
                <c:pt idx="2">
                  <c:v>-1536</c:v>
                </c:pt>
                <c:pt idx="3">
                  <c:v>-2783</c:v>
                </c:pt>
                <c:pt idx="4">
                  <c:v>-3858</c:v>
                </c:pt>
                <c:pt idx="5">
                  <c:v>-2483</c:v>
                </c:pt>
                <c:pt idx="6">
                  <c:v>-2358</c:v>
                </c:pt>
                <c:pt idx="7">
                  <c:v>-2268</c:v>
                </c:pt>
                <c:pt idx="8">
                  <c:v>-1822</c:v>
                </c:pt>
                <c:pt idx="9">
                  <c:v>-1729</c:v>
                </c:pt>
                <c:pt idx="10">
                  <c:v>-2021</c:v>
                </c:pt>
                <c:pt idx="11">
                  <c:v>-1959</c:v>
                </c:pt>
                <c:pt idx="12">
                  <c:v>-2289</c:v>
                </c:pt>
                <c:pt idx="13">
                  <c:v>-2019</c:v>
                </c:pt>
                <c:pt idx="14">
                  <c:v>-1753</c:v>
                </c:pt>
                <c:pt idx="15">
                  <c:v>-1338</c:v>
                </c:pt>
                <c:pt idx="16">
                  <c:v>-1037</c:v>
                </c:pt>
                <c:pt idx="17">
                  <c:v>-665</c:v>
                </c:pt>
              </c:numCache>
            </c:numRef>
          </c:val>
        </c:ser>
        <c:ser>
          <c:idx val="1"/>
          <c:order val="1"/>
          <c:tx>
            <c:strRef>
              <c:f>Rice!$K$2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Rice!$B$4:$B$21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Rice!$K$4:$K$21</c:f>
              <c:numCache>
                <c:formatCode>_(* #,##0_);_(* \(#,##0\);_(* "-"??_);_(@_)</c:formatCode>
                <c:ptCount val="18"/>
                <c:pt idx="0">
                  <c:v>1693</c:v>
                </c:pt>
                <c:pt idx="1">
                  <c:v>1557</c:v>
                </c:pt>
                <c:pt idx="2">
                  <c:v>1462</c:v>
                </c:pt>
                <c:pt idx="3">
                  <c:v>2953</c:v>
                </c:pt>
                <c:pt idx="4">
                  <c:v>3234</c:v>
                </c:pt>
                <c:pt idx="5">
                  <c:v>2364</c:v>
                </c:pt>
                <c:pt idx="6">
                  <c:v>1977</c:v>
                </c:pt>
                <c:pt idx="7">
                  <c:v>1455</c:v>
                </c:pt>
                <c:pt idx="8">
                  <c:v>1639</c:v>
                </c:pt>
                <c:pt idx="9">
                  <c:v>1655</c:v>
                </c:pt>
                <c:pt idx="10">
                  <c:v>1878</c:v>
                </c:pt>
                <c:pt idx="11">
                  <c:v>2002</c:v>
                </c:pt>
                <c:pt idx="12">
                  <c:v>2241</c:v>
                </c:pt>
                <c:pt idx="13">
                  <c:v>2115</c:v>
                </c:pt>
                <c:pt idx="14">
                  <c:v>1942</c:v>
                </c:pt>
                <c:pt idx="15">
                  <c:v>1435</c:v>
                </c:pt>
                <c:pt idx="16">
                  <c:v>1142</c:v>
                </c:pt>
                <c:pt idx="17">
                  <c:v>883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7805312"/>
        <c:axId val="167806848"/>
      </c:barChart>
      <c:catAx>
        <c:axId val="16780531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7806848"/>
        <c:crosses val="autoZero"/>
        <c:auto val="1"/>
        <c:lblAlgn val="ctr"/>
        <c:lblOffset val="100"/>
        <c:tickLblSkip val="1"/>
        <c:noMultiLvlLbl val="0"/>
      </c:catAx>
      <c:valAx>
        <c:axId val="167806848"/>
        <c:scaling>
          <c:orientation val="minMax"/>
          <c:min val="-4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7805312"/>
        <c:crosses val="autoZero"/>
        <c:crossBetween val="between"/>
        <c:majorUnit val="10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Rice,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Rice!$M$2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Rice!$B$4:$B$21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Rice!$M$4:$M$21</c:f>
              <c:numCache>
                <c:formatCode>_(* #,##0_);_(* \(#,##0\);_(* "-"??_);_(@_)</c:formatCode>
                <c:ptCount val="18"/>
                <c:pt idx="0">
                  <c:v>-1837</c:v>
                </c:pt>
                <c:pt idx="1">
                  <c:v>-1761</c:v>
                </c:pt>
                <c:pt idx="2">
                  <c:v>-1629</c:v>
                </c:pt>
                <c:pt idx="3">
                  <c:v>-2331</c:v>
                </c:pt>
                <c:pt idx="4">
                  <c:v>-3603</c:v>
                </c:pt>
                <c:pt idx="5">
                  <c:v>-2602</c:v>
                </c:pt>
                <c:pt idx="6">
                  <c:v>-2442</c:v>
                </c:pt>
                <c:pt idx="7">
                  <c:v>-2284</c:v>
                </c:pt>
                <c:pt idx="8">
                  <c:v>-2213</c:v>
                </c:pt>
                <c:pt idx="9">
                  <c:v>-1818</c:v>
                </c:pt>
                <c:pt idx="10">
                  <c:v>-1628</c:v>
                </c:pt>
                <c:pt idx="11">
                  <c:v>-1969</c:v>
                </c:pt>
                <c:pt idx="12">
                  <c:v>-1868</c:v>
                </c:pt>
                <c:pt idx="13">
                  <c:v>-2269</c:v>
                </c:pt>
                <c:pt idx="14">
                  <c:v>-1988</c:v>
                </c:pt>
                <c:pt idx="15">
                  <c:v>-1718</c:v>
                </c:pt>
                <c:pt idx="16">
                  <c:v>-1302</c:v>
                </c:pt>
                <c:pt idx="17">
                  <c:v>-797</c:v>
                </c:pt>
              </c:numCache>
            </c:numRef>
          </c:val>
        </c:ser>
        <c:ser>
          <c:idx val="1"/>
          <c:order val="1"/>
          <c:tx>
            <c:strRef>
              <c:f>Rice!$N$2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Rice!$B$4:$B$21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Rice!$N$4:$N$21</c:f>
              <c:numCache>
                <c:formatCode>_(* #,##0_);_(* \(#,##0\);_(* "-"??_);_(@_)</c:formatCode>
                <c:ptCount val="18"/>
                <c:pt idx="0">
                  <c:v>1744</c:v>
                </c:pt>
                <c:pt idx="1">
                  <c:v>1676</c:v>
                </c:pt>
                <c:pt idx="2">
                  <c:v>1551</c:v>
                </c:pt>
                <c:pt idx="3">
                  <c:v>2453</c:v>
                </c:pt>
                <c:pt idx="4">
                  <c:v>3366</c:v>
                </c:pt>
                <c:pt idx="5">
                  <c:v>1826</c:v>
                </c:pt>
                <c:pt idx="6">
                  <c:v>2343</c:v>
                </c:pt>
                <c:pt idx="7">
                  <c:v>1965</c:v>
                </c:pt>
                <c:pt idx="8">
                  <c:v>1452</c:v>
                </c:pt>
                <c:pt idx="9">
                  <c:v>1637</c:v>
                </c:pt>
                <c:pt idx="10">
                  <c:v>1649</c:v>
                </c:pt>
                <c:pt idx="11">
                  <c:v>1874</c:v>
                </c:pt>
                <c:pt idx="12">
                  <c:v>1990</c:v>
                </c:pt>
                <c:pt idx="13">
                  <c:v>2225</c:v>
                </c:pt>
                <c:pt idx="14">
                  <c:v>2089</c:v>
                </c:pt>
                <c:pt idx="15">
                  <c:v>1908</c:v>
                </c:pt>
                <c:pt idx="16">
                  <c:v>1432</c:v>
                </c:pt>
                <c:pt idx="17">
                  <c:v>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7844480"/>
        <c:axId val="167858560"/>
      </c:barChart>
      <c:catAx>
        <c:axId val="16784448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7858560"/>
        <c:crosses val="autoZero"/>
        <c:auto val="1"/>
        <c:lblAlgn val="ctr"/>
        <c:lblOffset val="100"/>
        <c:tickLblSkip val="1"/>
        <c:noMultiLvlLbl val="0"/>
      </c:catAx>
      <c:valAx>
        <c:axId val="167858560"/>
        <c:scaling>
          <c:orientation val="minMax"/>
          <c:min val="-4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7844480"/>
        <c:crosses val="autoZero"/>
        <c:crossBetween val="between"/>
        <c:majorUnit val="10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Rice,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Rice!$P$2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Rice!$B$4:$B$21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Rice!$P$4:$P$21</c:f>
              <c:numCache>
                <c:formatCode>_(* #,##0_);_(* \(#,##0\);_(* "-"??_);_(@_)</c:formatCode>
                <c:ptCount val="18"/>
                <c:pt idx="0">
                  <c:v>-1786</c:v>
                </c:pt>
                <c:pt idx="1">
                  <c:v>-1823</c:v>
                </c:pt>
                <c:pt idx="2">
                  <c:v>-1763</c:v>
                </c:pt>
                <c:pt idx="3">
                  <c:v>-2433</c:v>
                </c:pt>
                <c:pt idx="4">
                  <c:v>-3165</c:v>
                </c:pt>
                <c:pt idx="5">
                  <c:v>-2364</c:v>
                </c:pt>
                <c:pt idx="6">
                  <c:v>-2574</c:v>
                </c:pt>
                <c:pt idx="7">
                  <c:v>-2380</c:v>
                </c:pt>
                <c:pt idx="8">
                  <c:v>-2240</c:v>
                </c:pt>
                <c:pt idx="9">
                  <c:v>-2219</c:v>
                </c:pt>
                <c:pt idx="10">
                  <c:v>-1727</c:v>
                </c:pt>
                <c:pt idx="11">
                  <c:v>-1586</c:v>
                </c:pt>
                <c:pt idx="12">
                  <c:v>-1888</c:v>
                </c:pt>
                <c:pt idx="13">
                  <c:v>-1862</c:v>
                </c:pt>
                <c:pt idx="14">
                  <c:v>-2244</c:v>
                </c:pt>
                <c:pt idx="15">
                  <c:v>-1957</c:v>
                </c:pt>
                <c:pt idx="16">
                  <c:v>-1680</c:v>
                </c:pt>
                <c:pt idx="17">
                  <c:v>-986</c:v>
                </c:pt>
              </c:numCache>
            </c:numRef>
          </c:val>
        </c:ser>
        <c:ser>
          <c:idx val="1"/>
          <c:order val="1"/>
          <c:tx>
            <c:strRef>
              <c:f>Rice!$Q$2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Rice!$B$4:$B$21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Rice!$Q$4:$Q$21</c:f>
              <c:numCache>
                <c:formatCode>_(* #,##0_);_(* \(#,##0\);_(* "-"??_);_(@_)</c:formatCode>
                <c:ptCount val="18"/>
                <c:pt idx="0">
                  <c:v>1695</c:v>
                </c:pt>
                <c:pt idx="1">
                  <c:v>1734</c:v>
                </c:pt>
                <c:pt idx="2">
                  <c:v>1678</c:v>
                </c:pt>
                <c:pt idx="3">
                  <c:v>2552</c:v>
                </c:pt>
                <c:pt idx="4">
                  <c:v>2882</c:v>
                </c:pt>
                <c:pt idx="5">
                  <c:v>1972</c:v>
                </c:pt>
                <c:pt idx="6">
                  <c:v>1816</c:v>
                </c:pt>
                <c:pt idx="7">
                  <c:v>2342</c:v>
                </c:pt>
                <c:pt idx="8">
                  <c:v>1970</c:v>
                </c:pt>
                <c:pt idx="9">
                  <c:v>1458</c:v>
                </c:pt>
                <c:pt idx="10">
                  <c:v>1640</c:v>
                </c:pt>
                <c:pt idx="11">
                  <c:v>1654</c:v>
                </c:pt>
                <c:pt idx="12">
                  <c:v>1870</c:v>
                </c:pt>
                <c:pt idx="13">
                  <c:v>1985</c:v>
                </c:pt>
                <c:pt idx="14">
                  <c:v>2214</c:v>
                </c:pt>
                <c:pt idx="15">
                  <c:v>2068</c:v>
                </c:pt>
                <c:pt idx="16">
                  <c:v>1903</c:v>
                </c:pt>
                <c:pt idx="17">
                  <c:v>1193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8100992"/>
        <c:axId val="168102528"/>
      </c:barChart>
      <c:catAx>
        <c:axId val="16810099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8102528"/>
        <c:crosses val="autoZero"/>
        <c:auto val="1"/>
        <c:lblAlgn val="ctr"/>
        <c:lblOffset val="100"/>
        <c:tickLblSkip val="1"/>
        <c:noMultiLvlLbl val="0"/>
      </c:catAx>
      <c:valAx>
        <c:axId val="16810252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8100992"/>
        <c:crosses val="autoZero"/>
        <c:crossBetween val="between"/>
        <c:majorUnit val="10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Rice,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Rice!$S$2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Rice!$B$4:$B$21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Rice!$S$4:$S$21</c:f>
              <c:numCache>
                <c:formatCode>_(* #,##0_);_(* \(#,##0\);_(* "-"??_);_(@_)</c:formatCode>
                <c:ptCount val="18"/>
                <c:pt idx="0">
                  <c:v>-1665</c:v>
                </c:pt>
                <c:pt idx="1">
                  <c:v>-1779</c:v>
                </c:pt>
                <c:pt idx="2">
                  <c:v>-1831</c:v>
                </c:pt>
                <c:pt idx="3">
                  <c:v>-2578</c:v>
                </c:pt>
                <c:pt idx="4">
                  <c:v>-3282</c:v>
                </c:pt>
                <c:pt idx="5">
                  <c:v>-1929</c:v>
                </c:pt>
                <c:pt idx="6">
                  <c:v>-2343</c:v>
                </c:pt>
                <c:pt idx="7">
                  <c:v>-2520</c:v>
                </c:pt>
                <c:pt idx="8">
                  <c:v>-2345</c:v>
                </c:pt>
                <c:pt idx="9">
                  <c:v>-2255</c:v>
                </c:pt>
                <c:pt idx="10">
                  <c:v>-2135</c:v>
                </c:pt>
                <c:pt idx="11">
                  <c:v>-1691</c:v>
                </c:pt>
                <c:pt idx="12">
                  <c:v>-1511</c:v>
                </c:pt>
                <c:pt idx="13">
                  <c:v>-1888</c:v>
                </c:pt>
                <c:pt idx="14">
                  <c:v>-1847</c:v>
                </c:pt>
                <c:pt idx="15">
                  <c:v>-2218</c:v>
                </c:pt>
                <c:pt idx="16">
                  <c:v>-1918</c:v>
                </c:pt>
                <c:pt idx="17">
                  <c:v>-1253</c:v>
                </c:pt>
              </c:numCache>
            </c:numRef>
          </c:val>
        </c:ser>
        <c:ser>
          <c:idx val="1"/>
          <c:order val="1"/>
          <c:tx>
            <c:strRef>
              <c:f>Rice!$T$2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Rice!$B$4:$B$21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Rice!$T$4:$T$21</c:f>
              <c:numCache>
                <c:formatCode>_(* #,##0_);_(* \(#,##0\);_(* "-"??_);_(@_)</c:formatCode>
                <c:ptCount val="18"/>
                <c:pt idx="0">
                  <c:v>1580</c:v>
                </c:pt>
                <c:pt idx="1">
                  <c:v>1693</c:v>
                </c:pt>
                <c:pt idx="2">
                  <c:v>1742</c:v>
                </c:pt>
                <c:pt idx="3">
                  <c:v>2691</c:v>
                </c:pt>
                <c:pt idx="4">
                  <c:v>2992</c:v>
                </c:pt>
                <c:pt idx="5">
                  <c:v>1489</c:v>
                </c:pt>
                <c:pt idx="6">
                  <c:v>1970</c:v>
                </c:pt>
                <c:pt idx="7">
                  <c:v>1820</c:v>
                </c:pt>
                <c:pt idx="8">
                  <c:v>2355</c:v>
                </c:pt>
                <c:pt idx="9">
                  <c:v>1983</c:v>
                </c:pt>
                <c:pt idx="10">
                  <c:v>1466</c:v>
                </c:pt>
                <c:pt idx="11">
                  <c:v>1650</c:v>
                </c:pt>
                <c:pt idx="12">
                  <c:v>1657</c:v>
                </c:pt>
                <c:pt idx="13">
                  <c:v>1873</c:v>
                </c:pt>
                <c:pt idx="14">
                  <c:v>1983</c:v>
                </c:pt>
                <c:pt idx="15">
                  <c:v>2195</c:v>
                </c:pt>
                <c:pt idx="16">
                  <c:v>2062</c:v>
                </c:pt>
                <c:pt idx="17">
                  <c:v>1512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8119680"/>
        <c:axId val="168133760"/>
      </c:barChart>
      <c:catAx>
        <c:axId val="16811968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8133760"/>
        <c:crosses val="autoZero"/>
        <c:auto val="1"/>
        <c:lblAlgn val="ctr"/>
        <c:lblOffset val="100"/>
        <c:tickLblSkip val="1"/>
        <c:noMultiLvlLbl val="0"/>
      </c:catAx>
      <c:valAx>
        <c:axId val="16813376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8119680"/>
        <c:crosses val="autoZero"/>
        <c:crossBetween val="between"/>
        <c:majorUnit val="10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Rice,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Rice!$V$2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Rice!$B$4:$B$21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Rice!$V$4:$V$21</c:f>
              <c:numCache>
                <c:formatCode>_(* #,##0_);_(* \(#,##0\);_(* "-"??_);_(@_)</c:formatCode>
                <c:ptCount val="18"/>
                <c:pt idx="0">
                  <c:v>-1563</c:v>
                </c:pt>
                <c:pt idx="1">
                  <c:v>-1668</c:v>
                </c:pt>
                <c:pt idx="2">
                  <c:v>-1798</c:v>
                </c:pt>
                <c:pt idx="3">
                  <c:v>-2667</c:v>
                </c:pt>
                <c:pt idx="4">
                  <c:v>-3453</c:v>
                </c:pt>
                <c:pt idx="5">
                  <c:v>-2051</c:v>
                </c:pt>
                <c:pt idx="6">
                  <c:v>-1918</c:v>
                </c:pt>
                <c:pt idx="7">
                  <c:v>-2302</c:v>
                </c:pt>
                <c:pt idx="8">
                  <c:v>-2501</c:v>
                </c:pt>
                <c:pt idx="9">
                  <c:v>-2374</c:v>
                </c:pt>
                <c:pt idx="10">
                  <c:v>-2184</c:v>
                </c:pt>
                <c:pt idx="11">
                  <c:v>-2113</c:v>
                </c:pt>
                <c:pt idx="12">
                  <c:v>-1625</c:v>
                </c:pt>
                <c:pt idx="13">
                  <c:v>-1520</c:v>
                </c:pt>
                <c:pt idx="14">
                  <c:v>-1884</c:v>
                </c:pt>
                <c:pt idx="15">
                  <c:v>-1837</c:v>
                </c:pt>
                <c:pt idx="16">
                  <c:v>-2188</c:v>
                </c:pt>
                <c:pt idx="17">
                  <c:v>-1492</c:v>
                </c:pt>
              </c:numCache>
            </c:numRef>
          </c:val>
        </c:ser>
        <c:ser>
          <c:idx val="1"/>
          <c:order val="1"/>
          <c:tx>
            <c:strRef>
              <c:f>Rice!$W$2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Rice!$B$4:$B$21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Rice!$W$4:$W$21</c:f>
              <c:numCache>
                <c:formatCode>_(* #,##0_);_(* \(#,##0\);_(* "-"??_);_(@_)</c:formatCode>
                <c:ptCount val="18"/>
                <c:pt idx="0">
                  <c:v>1482</c:v>
                </c:pt>
                <c:pt idx="1">
                  <c:v>1586</c:v>
                </c:pt>
                <c:pt idx="2">
                  <c:v>1711</c:v>
                </c:pt>
                <c:pt idx="3">
                  <c:v>2779</c:v>
                </c:pt>
                <c:pt idx="4">
                  <c:v>3153</c:v>
                </c:pt>
                <c:pt idx="5">
                  <c:v>1602</c:v>
                </c:pt>
                <c:pt idx="6">
                  <c:v>1494</c:v>
                </c:pt>
                <c:pt idx="7">
                  <c:v>1987</c:v>
                </c:pt>
                <c:pt idx="8">
                  <c:v>1843</c:v>
                </c:pt>
                <c:pt idx="9">
                  <c:v>2385</c:v>
                </c:pt>
                <c:pt idx="10">
                  <c:v>2006</c:v>
                </c:pt>
                <c:pt idx="11">
                  <c:v>1485</c:v>
                </c:pt>
                <c:pt idx="12">
                  <c:v>1663</c:v>
                </c:pt>
                <c:pt idx="13">
                  <c:v>1670</c:v>
                </c:pt>
                <c:pt idx="14">
                  <c:v>1884</c:v>
                </c:pt>
                <c:pt idx="15">
                  <c:v>1978</c:v>
                </c:pt>
                <c:pt idx="16">
                  <c:v>2207</c:v>
                </c:pt>
                <c:pt idx="17">
                  <c:v>1736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8175488"/>
        <c:axId val="168177024"/>
      </c:barChart>
      <c:catAx>
        <c:axId val="16817548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8177024"/>
        <c:crosses val="autoZero"/>
        <c:auto val="1"/>
        <c:lblAlgn val="ctr"/>
        <c:lblOffset val="100"/>
        <c:tickLblSkip val="1"/>
        <c:noMultiLvlLbl val="0"/>
      </c:catAx>
      <c:valAx>
        <c:axId val="16817702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8175488"/>
        <c:crosses val="autoZero"/>
        <c:crossBetween val="between"/>
        <c:majorUnit val="10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Rock,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Rock!$D$2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Rock!$B$4:$B$21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Rock!$D$4:$D$21</c:f>
              <c:numCache>
                <c:formatCode>_(* #,##0_);_(* \(#,##0\);_(* "-"??_);_(@_)</c:formatCode>
                <c:ptCount val="18"/>
                <c:pt idx="0">
                  <c:v>-294</c:v>
                </c:pt>
                <c:pt idx="1">
                  <c:v>-344</c:v>
                </c:pt>
                <c:pt idx="2">
                  <c:v>-376</c:v>
                </c:pt>
                <c:pt idx="3">
                  <c:v>-428</c:v>
                </c:pt>
                <c:pt idx="4">
                  <c:v>-206</c:v>
                </c:pt>
                <c:pt idx="5">
                  <c:v>-251</c:v>
                </c:pt>
                <c:pt idx="6">
                  <c:v>-274</c:v>
                </c:pt>
                <c:pt idx="7">
                  <c:v>-277</c:v>
                </c:pt>
                <c:pt idx="8">
                  <c:v>-288</c:v>
                </c:pt>
                <c:pt idx="9">
                  <c:v>-246</c:v>
                </c:pt>
                <c:pt idx="10">
                  <c:v>-336</c:v>
                </c:pt>
                <c:pt idx="11">
                  <c:v>-343</c:v>
                </c:pt>
                <c:pt idx="12">
                  <c:v>-350</c:v>
                </c:pt>
                <c:pt idx="13">
                  <c:v>-322</c:v>
                </c:pt>
                <c:pt idx="14">
                  <c:v>-227</c:v>
                </c:pt>
                <c:pt idx="15">
                  <c:v>-156</c:v>
                </c:pt>
                <c:pt idx="16">
                  <c:v>-185</c:v>
                </c:pt>
                <c:pt idx="17">
                  <c:v>-145</c:v>
                </c:pt>
              </c:numCache>
            </c:numRef>
          </c:val>
        </c:ser>
        <c:ser>
          <c:idx val="1"/>
          <c:order val="1"/>
          <c:tx>
            <c:strRef>
              <c:f>Rock!$E$2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Rock!$B$4:$B$21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Rock!$E$4:$E$21</c:f>
              <c:numCache>
                <c:formatCode>_(* #,##0_);_(* \(#,##0\);_(* "-"??_);_(@_)</c:formatCode>
                <c:ptCount val="18"/>
                <c:pt idx="0">
                  <c:v>280</c:v>
                </c:pt>
                <c:pt idx="1">
                  <c:v>321</c:v>
                </c:pt>
                <c:pt idx="2">
                  <c:v>351</c:v>
                </c:pt>
                <c:pt idx="3">
                  <c:v>338</c:v>
                </c:pt>
                <c:pt idx="4">
                  <c:v>225</c:v>
                </c:pt>
                <c:pt idx="5">
                  <c:v>239</c:v>
                </c:pt>
                <c:pt idx="6">
                  <c:v>284</c:v>
                </c:pt>
                <c:pt idx="7">
                  <c:v>296</c:v>
                </c:pt>
                <c:pt idx="8">
                  <c:v>323</c:v>
                </c:pt>
                <c:pt idx="9">
                  <c:v>200</c:v>
                </c:pt>
                <c:pt idx="10">
                  <c:v>354</c:v>
                </c:pt>
                <c:pt idx="11">
                  <c:v>363</c:v>
                </c:pt>
                <c:pt idx="12">
                  <c:v>351</c:v>
                </c:pt>
                <c:pt idx="13">
                  <c:v>240</c:v>
                </c:pt>
                <c:pt idx="14">
                  <c:v>238</c:v>
                </c:pt>
                <c:pt idx="15">
                  <c:v>172</c:v>
                </c:pt>
                <c:pt idx="16">
                  <c:v>156</c:v>
                </c:pt>
                <c:pt idx="17">
                  <c:v>283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8223872"/>
        <c:axId val="168225408"/>
      </c:barChart>
      <c:catAx>
        <c:axId val="16822387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8225408"/>
        <c:crosses val="autoZero"/>
        <c:auto val="1"/>
        <c:lblAlgn val="ctr"/>
        <c:lblOffset val="100"/>
        <c:tickLblSkip val="1"/>
        <c:noMultiLvlLbl val="0"/>
      </c:catAx>
      <c:valAx>
        <c:axId val="16822540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8223872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Rock,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Rock!$G$2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Rock!$B$4:$B$21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Rock!$G$4:$G$21</c:f>
              <c:numCache>
                <c:formatCode>_(* #,##0_);_(* \(#,##0\);_(* "-"??_);_(@_)</c:formatCode>
                <c:ptCount val="18"/>
                <c:pt idx="0">
                  <c:v>-302</c:v>
                </c:pt>
                <c:pt idx="1">
                  <c:v>-291</c:v>
                </c:pt>
                <c:pt idx="2">
                  <c:v>-353</c:v>
                </c:pt>
                <c:pt idx="3">
                  <c:v>-433</c:v>
                </c:pt>
                <c:pt idx="4">
                  <c:v>-291</c:v>
                </c:pt>
                <c:pt idx="5">
                  <c:v>-255</c:v>
                </c:pt>
                <c:pt idx="6">
                  <c:v>-275</c:v>
                </c:pt>
                <c:pt idx="7">
                  <c:v>-276</c:v>
                </c:pt>
                <c:pt idx="8">
                  <c:v>-277</c:v>
                </c:pt>
                <c:pt idx="9">
                  <c:v>-292</c:v>
                </c:pt>
                <c:pt idx="10">
                  <c:v>-244</c:v>
                </c:pt>
                <c:pt idx="11">
                  <c:v>-337</c:v>
                </c:pt>
                <c:pt idx="12">
                  <c:v>-341</c:v>
                </c:pt>
                <c:pt idx="13">
                  <c:v>-348</c:v>
                </c:pt>
                <c:pt idx="14">
                  <c:v>-325</c:v>
                </c:pt>
                <c:pt idx="15">
                  <c:v>-231</c:v>
                </c:pt>
                <c:pt idx="16">
                  <c:v>-160</c:v>
                </c:pt>
                <c:pt idx="17">
                  <c:v>-167</c:v>
                </c:pt>
              </c:numCache>
            </c:numRef>
          </c:val>
        </c:ser>
        <c:ser>
          <c:idx val="1"/>
          <c:order val="1"/>
          <c:tx>
            <c:strRef>
              <c:f>Rock!$H$2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Rock!$B$4:$B$21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Rock!$H$4:$H$21</c:f>
              <c:numCache>
                <c:formatCode>_(* #,##0_);_(* \(#,##0\);_(* "-"??_);_(@_)</c:formatCode>
                <c:ptCount val="18"/>
                <c:pt idx="0">
                  <c:v>288</c:v>
                </c:pt>
                <c:pt idx="1">
                  <c:v>277</c:v>
                </c:pt>
                <c:pt idx="2">
                  <c:v>322</c:v>
                </c:pt>
                <c:pt idx="3">
                  <c:v>368</c:v>
                </c:pt>
                <c:pt idx="4">
                  <c:v>262</c:v>
                </c:pt>
                <c:pt idx="5">
                  <c:v>251</c:v>
                </c:pt>
                <c:pt idx="6">
                  <c:v>276</c:v>
                </c:pt>
                <c:pt idx="7">
                  <c:v>284</c:v>
                </c:pt>
                <c:pt idx="8">
                  <c:v>297</c:v>
                </c:pt>
                <c:pt idx="9">
                  <c:v>325</c:v>
                </c:pt>
                <c:pt idx="10">
                  <c:v>198</c:v>
                </c:pt>
                <c:pt idx="11">
                  <c:v>355</c:v>
                </c:pt>
                <c:pt idx="12">
                  <c:v>358</c:v>
                </c:pt>
                <c:pt idx="13">
                  <c:v>352</c:v>
                </c:pt>
                <c:pt idx="14">
                  <c:v>236</c:v>
                </c:pt>
                <c:pt idx="15">
                  <c:v>236</c:v>
                </c:pt>
                <c:pt idx="16">
                  <c:v>173</c:v>
                </c:pt>
                <c:pt idx="17">
                  <c:v>227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8246656"/>
        <c:axId val="168273024"/>
      </c:barChart>
      <c:catAx>
        <c:axId val="16824665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8273024"/>
        <c:crosses val="autoZero"/>
        <c:auto val="1"/>
        <c:lblAlgn val="ctr"/>
        <c:lblOffset val="100"/>
        <c:tickLblSkip val="1"/>
        <c:noMultiLvlLbl val="0"/>
      </c:catAx>
      <c:valAx>
        <c:axId val="16827302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8246656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Rock,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Rock!$J$2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Rock!$B$4:$B$21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Rock!$J$4:$J$21</c:f>
              <c:numCache>
                <c:formatCode>_(* #,##0_);_(* \(#,##0\);_(* "-"??_);_(@_)</c:formatCode>
                <c:ptCount val="18"/>
                <c:pt idx="0">
                  <c:v>-322</c:v>
                </c:pt>
                <c:pt idx="1">
                  <c:v>-298</c:v>
                </c:pt>
                <c:pt idx="2">
                  <c:v>-299</c:v>
                </c:pt>
                <c:pt idx="3">
                  <c:v>-408</c:v>
                </c:pt>
                <c:pt idx="4">
                  <c:v>-294</c:v>
                </c:pt>
                <c:pt idx="5">
                  <c:v>-339</c:v>
                </c:pt>
                <c:pt idx="6">
                  <c:v>-276</c:v>
                </c:pt>
                <c:pt idx="7">
                  <c:v>-275</c:v>
                </c:pt>
                <c:pt idx="8">
                  <c:v>-273</c:v>
                </c:pt>
                <c:pt idx="9">
                  <c:v>-279</c:v>
                </c:pt>
                <c:pt idx="10">
                  <c:v>-290</c:v>
                </c:pt>
                <c:pt idx="11">
                  <c:v>-244</c:v>
                </c:pt>
                <c:pt idx="12">
                  <c:v>-333</c:v>
                </c:pt>
                <c:pt idx="13">
                  <c:v>-338</c:v>
                </c:pt>
                <c:pt idx="14">
                  <c:v>-350</c:v>
                </c:pt>
                <c:pt idx="15">
                  <c:v>-322</c:v>
                </c:pt>
                <c:pt idx="16">
                  <c:v>-229</c:v>
                </c:pt>
                <c:pt idx="17">
                  <c:v>-163</c:v>
                </c:pt>
              </c:numCache>
            </c:numRef>
          </c:val>
        </c:ser>
        <c:ser>
          <c:idx val="1"/>
          <c:order val="1"/>
          <c:tx>
            <c:strRef>
              <c:f>Rock!$K$2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Rock!$B$4:$B$21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Rock!$K$4:$K$21</c:f>
              <c:numCache>
                <c:formatCode>_(* #,##0_);_(* \(#,##0\);_(* "-"??_);_(@_)</c:formatCode>
                <c:ptCount val="18"/>
                <c:pt idx="0">
                  <c:v>308</c:v>
                </c:pt>
                <c:pt idx="1">
                  <c:v>283</c:v>
                </c:pt>
                <c:pt idx="2">
                  <c:v>275</c:v>
                </c:pt>
                <c:pt idx="3">
                  <c:v>337</c:v>
                </c:pt>
                <c:pt idx="4">
                  <c:v>290</c:v>
                </c:pt>
                <c:pt idx="5">
                  <c:v>287</c:v>
                </c:pt>
                <c:pt idx="6">
                  <c:v>287</c:v>
                </c:pt>
                <c:pt idx="7">
                  <c:v>273</c:v>
                </c:pt>
                <c:pt idx="8">
                  <c:v>283</c:v>
                </c:pt>
                <c:pt idx="9">
                  <c:v>298</c:v>
                </c:pt>
                <c:pt idx="10">
                  <c:v>321</c:v>
                </c:pt>
                <c:pt idx="11">
                  <c:v>198</c:v>
                </c:pt>
                <c:pt idx="12">
                  <c:v>349</c:v>
                </c:pt>
                <c:pt idx="13">
                  <c:v>362</c:v>
                </c:pt>
                <c:pt idx="14">
                  <c:v>347</c:v>
                </c:pt>
                <c:pt idx="15">
                  <c:v>237</c:v>
                </c:pt>
                <c:pt idx="16">
                  <c:v>235</c:v>
                </c:pt>
                <c:pt idx="17">
                  <c:v>210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8376192"/>
        <c:axId val="168377728"/>
      </c:barChart>
      <c:catAx>
        <c:axId val="16837619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8377728"/>
        <c:crosses val="autoZero"/>
        <c:auto val="1"/>
        <c:lblAlgn val="ctr"/>
        <c:lblOffset val="100"/>
        <c:tickLblSkip val="1"/>
        <c:noMultiLvlLbl val="0"/>
      </c:catAx>
      <c:valAx>
        <c:axId val="16837772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8376192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Rock,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Rock!$M$2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Rock!$B$4:$B$21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Rock!$M$4:$M$21</c:f>
              <c:numCache>
                <c:formatCode>_(* #,##0_);_(* \(#,##0\);_(* "-"??_);_(@_)</c:formatCode>
                <c:ptCount val="18"/>
                <c:pt idx="0">
                  <c:v>-341</c:v>
                </c:pt>
                <c:pt idx="1">
                  <c:v>-318</c:v>
                </c:pt>
                <c:pt idx="2">
                  <c:v>-306</c:v>
                </c:pt>
                <c:pt idx="3">
                  <c:v>-355</c:v>
                </c:pt>
                <c:pt idx="4">
                  <c:v>-270</c:v>
                </c:pt>
                <c:pt idx="5">
                  <c:v>-342</c:v>
                </c:pt>
                <c:pt idx="6">
                  <c:v>-361</c:v>
                </c:pt>
                <c:pt idx="7">
                  <c:v>-278</c:v>
                </c:pt>
                <c:pt idx="8">
                  <c:v>-274</c:v>
                </c:pt>
                <c:pt idx="9">
                  <c:v>-277</c:v>
                </c:pt>
                <c:pt idx="10">
                  <c:v>-277</c:v>
                </c:pt>
                <c:pt idx="11">
                  <c:v>-290</c:v>
                </c:pt>
                <c:pt idx="12">
                  <c:v>-241</c:v>
                </c:pt>
                <c:pt idx="13">
                  <c:v>-330</c:v>
                </c:pt>
                <c:pt idx="14">
                  <c:v>-338</c:v>
                </c:pt>
                <c:pt idx="15">
                  <c:v>-347</c:v>
                </c:pt>
                <c:pt idx="16">
                  <c:v>-321</c:v>
                </c:pt>
                <c:pt idx="17">
                  <c:v>-194</c:v>
                </c:pt>
              </c:numCache>
            </c:numRef>
          </c:val>
        </c:ser>
        <c:ser>
          <c:idx val="1"/>
          <c:order val="1"/>
          <c:tx>
            <c:strRef>
              <c:f>Rock!$N$2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Rock!$B$4:$B$21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Rock!$N$4:$N$21</c:f>
              <c:numCache>
                <c:formatCode>_(* #,##0_);_(* \(#,##0\);_(* "-"??_);_(@_)</c:formatCode>
                <c:ptCount val="18"/>
                <c:pt idx="0">
                  <c:v>326</c:v>
                </c:pt>
                <c:pt idx="1">
                  <c:v>302</c:v>
                </c:pt>
                <c:pt idx="2">
                  <c:v>283</c:v>
                </c:pt>
                <c:pt idx="3">
                  <c:v>292</c:v>
                </c:pt>
                <c:pt idx="4">
                  <c:v>260</c:v>
                </c:pt>
                <c:pt idx="5">
                  <c:v>315</c:v>
                </c:pt>
                <c:pt idx="6">
                  <c:v>323</c:v>
                </c:pt>
                <c:pt idx="7">
                  <c:v>285</c:v>
                </c:pt>
                <c:pt idx="8">
                  <c:v>273</c:v>
                </c:pt>
                <c:pt idx="9">
                  <c:v>285</c:v>
                </c:pt>
                <c:pt idx="10">
                  <c:v>294</c:v>
                </c:pt>
                <c:pt idx="11">
                  <c:v>322</c:v>
                </c:pt>
                <c:pt idx="12">
                  <c:v>193</c:v>
                </c:pt>
                <c:pt idx="13">
                  <c:v>349</c:v>
                </c:pt>
                <c:pt idx="14">
                  <c:v>352</c:v>
                </c:pt>
                <c:pt idx="15">
                  <c:v>347</c:v>
                </c:pt>
                <c:pt idx="16">
                  <c:v>236</c:v>
                </c:pt>
                <c:pt idx="17">
                  <c:v>234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8419712"/>
        <c:axId val="168421248"/>
      </c:barChart>
      <c:catAx>
        <c:axId val="16841971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8421248"/>
        <c:crosses val="autoZero"/>
        <c:auto val="1"/>
        <c:lblAlgn val="ctr"/>
        <c:lblOffset val="100"/>
        <c:tickLblSkip val="1"/>
        <c:noMultiLvlLbl val="0"/>
      </c:catAx>
      <c:valAx>
        <c:axId val="168421248"/>
        <c:scaling>
          <c:orientation val="minMax"/>
          <c:max val="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8419712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Rock,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Rock!$P$2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Rock!$B$4:$B$21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Rock!$P$4:$P$21</c:f>
              <c:numCache>
                <c:formatCode>_(* #,##0_);_(* \(#,##0\);_(* "-"??_);_(@_)</c:formatCode>
                <c:ptCount val="18"/>
                <c:pt idx="0">
                  <c:v>-343</c:v>
                </c:pt>
                <c:pt idx="1">
                  <c:v>-338</c:v>
                </c:pt>
                <c:pt idx="2">
                  <c:v>-327</c:v>
                </c:pt>
                <c:pt idx="3">
                  <c:v>-363</c:v>
                </c:pt>
                <c:pt idx="4">
                  <c:v>-218</c:v>
                </c:pt>
                <c:pt idx="5">
                  <c:v>-319</c:v>
                </c:pt>
                <c:pt idx="6">
                  <c:v>-365</c:v>
                </c:pt>
                <c:pt idx="7">
                  <c:v>-362</c:v>
                </c:pt>
                <c:pt idx="8">
                  <c:v>-277</c:v>
                </c:pt>
                <c:pt idx="9">
                  <c:v>-277</c:v>
                </c:pt>
                <c:pt idx="10">
                  <c:v>-276</c:v>
                </c:pt>
                <c:pt idx="11">
                  <c:v>-277</c:v>
                </c:pt>
                <c:pt idx="12">
                  <c:v>-287</c:v>
                </c:pt>
                <c:pt idx="13">
                  <c:v>-240</c:v>
                </c:pt>
                <c:pt idx="14">
                  <c:v>-333</c:v>
                </c:pt>
                <c:pt idx="15">
                  <c:v>-338</c:v>
                </c:pt>
                <c:pt idx="16">
                  <c:v>-345</c:v>
                </c:pt>
                <c:pt idx="17">
                  <c:v>-253</c:v>
                </c:pt>
              </c:numCache>
            </c:numRef>
          </c:val>
        </c:ser>
        <c:ser>
          <c:idx val="1"/>
          <c:order val="1"/>
          <c:tx>
            <c:strRef>
              <c:f>Rock!$Q$2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Rock!$B$4:$B$21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Rock!$Q$4:$Q$21</c:f>
              <c:numCache>
                <c:formatCode>_(* #,##0_);_(* \(#,##0\);_(* "-"??_);_(@_)</c:formatCode>
                <c:ptCount val="18"/>
                <c:pt idx="0">
                  <c:v>328</c:v>
                </c:pt>
                <c:pt idx="1">
                  <c:v>321</c:v>
                </c:pt>
                <c:pt idx="2">
                  <c:v>303</c:v>
                </c:pt>
                <c:pt idx="3">
                  <c:v>299</c:v>
                </c:pt>
                <c:pt idx="4">
                  <c:v>214</c:v>
                </c:pt>
                <c:pt idx="5">
                  <c:v>286</c:v>
                </c:pt>
                <c:pt idx="6">
                  <c:v>352</c:v>
                </c:pt>
                <c:pt idx="7">
                  <c:v>321</c:v>
                </c:pt>
                <c:pt idx="8">
                  <c:v>286</c:v>
                </c:pt>
                <c:pt idx="9">
                  <c:v>276</c:v>
                </c:pt>
                <c:pt idx="10">
                  <c:v>282</c:v>
                </c:pt>
                <c:pt idx="11">
                  <c:v>296</c:v>
                </c:pt>
                <c:pt idx="12">
                  <c:v>316</c:v>
                </c:pt>
                <c:pt idx="13">
                  <c:v>195</c:v>
                </c:pt>
                <c:pt idx="14">
                  <c:v>344</c:v>
                </c:pt>
                <c:pt idx="15">
                  <c:v>356</c:v>
                </c:pt>
                <c:pt idx="16">
                  <c:v>343</c:v>
                </c:pt>
                <c:pt idx="17">
                  <c:v>245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8766080"/>
        <c:axId val="168771968"/>
      </c:barChart>
      <c:catAx>
        <c:axId val="16876608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8771968"/>
        <c:crosses val="autoZero"/>
        <c:auto val="1"/>
        <c:lblAlgn val="ctr"/>
        <c:lblOffset val="100"/>
        <c:tickLblSkip val="1"/>
        <c:noMultiLvlLbl val="0"/>
      </c:catAx>
      <c:valAx>
        <c:axId val="16877196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8766080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Rock,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Rock!$S$2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Rock!$B$4:$B$21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Rock!$S$4:$S$21</c:f>
              <c:numCache>
                <c:formatCode>_(* #,##0_);_(* \(#,##0\);_(* "-"??_);_(@_)</c:formatCode>
                <c:ptCount val="18"/>
                <c:pt idx="0">
                  <c:v>-331</c:v>
                </c:pt>
                <c:pt idx="1">
                  <c:v>-341</c:v>
                </c:pt>
                <c:pt idx="2">
                  <c:v>-348</c:v>
                </c:pt>
                <c:pt idx="3">
                  <c:v>-385</c:v>
                </c:pt>
                <c:pt idx="4">
                  <c:v>-227</c:v>
                </c:pt>
                <c:pt idx="5">
                  <c:v>-267</c:v>
                </c:pt>
                <c:pt idx="6">
                  <c:v>-343</c:v>
                </c:pt>
                <c:pt idx="7">
                  <c:v>-367</c:v>
                </c:pt>
                <c:pt idx="8">
                  <c:v>-363</c:v>
                </c:pt>
                <c:pt idx="9">
                  <c:v>-282</c:v>
                </c:pt>
                <c:pt idx="10">
                  <c:v>-277</c:v>
                </c:pt>
                <c:pt idx="11">
                  <c:v>-277</c:v>
                </c:pt>
                <c:pt idx="12">
                  <c:v>-276</c:v>
                </c:pt>
                <c:pt idx="13">
                  <c:v>-287</c:v>
                </c:pt>
                <c:pt idx="14">
                  <c:v>-245</c:v>
                </c:pt>
                <c:pt idx="15">
                  <c:v>-333</c:v>
                </c:pt>
                <c:pt idx="16">
                  <c:v>-336</c:v>
                </c:pt>
                <c:pt idx="17">
                  <c:v>-290</c:v>
                </c:pt>
              </c:numCache>
            </c:numRef>
          </c:val>
        </c:ser>
        <c:ser>
          <c:idx val="1"/>
          <c:order val="1"/>
          <c:tx>
            <c:strRef>
              <c:f>Rock!$T$2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Rock!$B$4:$B$21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Rock!$T$4:$T$21</c:f>
              <c:numCache>
                <c:formatCode>_(* #,##0_);_(* \(#,##0\);_(* "-"??_);_(@_)</c:formatCode>
                <c:ptCount val="18"/>
                <c:pt idx="0">
                  <c:v>317</c:v>
                </c:pt>
                <c:pt idx="1">
                  <c:v>325</c:v>
                </c:pt>
                <c:pt idx="2">
                  <c:v>323</c:v>
                </c:pt>
                <c:pt idx="3">
                  <c:v>321</c:v>
                </c:pt>
                <c:pt idx="4">
                  <c:v>223</c:v>
                </c:pt>
                <c:pt idx="5">
                  <c:v>242</c:v>
                </c:pt>
                <c:pt idx="6">
                  <c:v>324</c:v>
                </c:pt>
                <c:pt idx="7">
                  <c:v>352</c:v>
                </c:pt>
                <c:pt idx="8">
                  <c:v>324</c:v>
                </c:pt>
                <c:pt idx="9">
                  <c:v>288</c:v>
                </c:pt>
                <c:pt idx="10">
                  <c:v>274</c:v>
                </c:pt>
                <c:pt idx="11">
                  <c:v>285</c:v>
                </c:pt>
                <c:pt idx="12">
                  <c:v>291</c:v>
                </c:pt>
                <c:pt idx="13">
                  <c:v>319</c:v>
                </c:pt>
                <c:pt idx="14">
                  <c:v>193</c:v>
                </c:pt>
                <c:pt idx="15">
                  <c:v>347</c:v>
                </c:pt>
                <c:pt idx="16">
                  <c:v>351</c:v>
                </c:pt>
                <c:pt idx="17">
                  <c:v>304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8817792"/>
        <c:axId val="168819328"/>
      </c:barChart>
      <c:catAx>
        <c:axId val="16881779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8819328"/>
        <c:crosses val="autoZero"/>
        <c:auto val="1"/>
        <c:lblAlgn val="ctr"/>
        <c:lblOffset val="100"/>
        <c:tickLblSkip val="1"/>
        <c:noMultiLvlLbl val="0"/>
      </c:catAx>
      <c:valAx>
        <c:axId val="168819328"/>
        <c:scaling>
          <c:orientation val="minMax"/>
          <c:max val="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8817792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Rock,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Rock!$V$2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Rock!$B$4:$B$21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Rock!$V$4:$V$21</c:f>
              <c:numCache>
                <c:formatCode>_(* #,##0_);_(* \(#,##0\);_(* "-"??_);_(@_)</c:formatCode>
                <c:ptCount val="18"/>
                <c:pt idx="0">
                  <c:v>-320</c:v>
                </c:pt>
                <c:pt idx="1">
                  <c:v>-331</c:v>
                </c:pt>
                <c:pt idx="2">
                  <c:v>-353</c:v>
                </c:pt>
                <c:pt idx="3">
                  <c:v>-408</c:v>
                </c:pt>
                <c:pt idx="4">
                  <c:v>-249</c:v>
                </c:pt>
                <c:pt idx="5">
                  <c:v>-278</c:v>
                </c:pt>
                <c:pt idx="6">
                  <c:v>-292</c:v>
                </c:pt>
                <c:pt idx="7">
                  <c:v>-348</c:v>
                </c:pt>
                <c:pt idx="8">
                  <c:v>-369</c:v>
                </c:pt>
                <c:pt idx="9">
                  <c:v>-369</c:v>
                </c:pt>
                <c:pt idx="10">
                  <c:v>-283</c:v>
                </c:pt>
                <c:pt idx="11">
                  <c:v>-280</c:v>
                </c:pt>
                <c:pt idx="12">
                  <c:v>-277</c:v>
                </c:pt>
                <c:pt idx="13">
                  <c:v>-277</c:v>
                </c:pt>
                <c:pt idx="14">
                  <c:v>-291</c:v>
                </c:pt>
                <c:pt idx="15">
                  <c:v>-246</c:v>
                </c:pt>
                <c:pt idx="16">
                  <c:v>-335</c:v>
                </c:pt>
                <c:pt idx="17">
                  <c:v>-304</c:v>
                </c:pt>
              </c:numCache>
            </c:numRef>
          </c:val>
        </c:ser>
        <c:ser>
          <c:idx val="1"/>
          <c:order val="1"/>
          <c:tx>
            <c:strRef>
              <c:f>Rock!$W$2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Rock!$B$4:$B$21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Rock!$W$4:$W$21</c:f>
              <c:numCache>
                <c:formatCode>_(* #,##0_);_(* \(#,##0\);_(* "-"??_);_(@_)</c:formatCode>
                <c:ptCount val="18"/>
                <c:pt idx="0">
                  <c:v>306</c:v>
                </c:pt>
                <c:pt idx="1">
                  <c:v>314</c:v>
                </c:pt>
                <c:pt idx="2">
                  <c:v>327</c:v>
                </c:pt>
                <c:pt idx="3">
                  <c:v>342</c:v>
                </c:pt>
                <c:pt idx="4">
                  <c:v>245</c:v>
                </c:pt>
                <c:pt idx="5">
                  <c:v>251</c:v>
                </c:pt>
                <c:pt idx="6">
                  <c:v>281</c:v>
                </c:pt>
                <c:pt idx="7">
                  <c:v>325</c:v>
                </c:pt>
                <c:pt idx="8">
                  <c:v>355</c:v>
                </c:pt>
                <c:pt idx="9">
                  <c:v>328</c:v>
                </c:pt>
                <c:pt idx="10">
                  <c:v>288</c:v>
                </c:pt>
                <c:pt idx="11">
                  <c:v>278</c:v>
                </c:pt>
                <c:pt idx="12">
                  <c:v>282</c:v>
                </c:pt>
                <c:pt idx="13">
                  <c:v>295</c:v>
                </c:pt>
                <c:pt idx="14">
                  <c:v>317</c:v>
                </c:pt>
                <c:pt idx="15">
                  <c:v>197</c:v>
                </c:pt>
                <c:pt idx="16">
                  <c:v>344</c:v>
                </c:pt>
                <c:pt idx="17">
                  <c:v>334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8512896"/>
        <c:axId val="168539264"/>
      </c:barChart>
      <c:catAx>
        <c:axId val="16851289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8539264"/>
        <c:crosses val="autoZero"/>
        <c:auto val="1"/>
        <c:lblAlgn val="ctr"/>
        <c:lblOffset val="100"/>
        <c:tickLblSkip val="1"/>
        <c:noMultiLvlLbl val="0"/>
      </c:catAx>
      <c:valAx>
        <c:axId val="168539264"/>
        <c:scaling>
          <c:orientation val="minMax"/>
          <c:max val="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8512896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Roseau,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Roseau!$D$2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Roseau!$B$4:$B$21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Roseau!$D$4:$D$21</c:f>
              <c:numCache>
                <c:formatCode>_(* #,##0_);_(* \(#,##0\);_(* "-"??_);_(@_)</c:formatCode>
                <c:ptCount val="18"/>
                <c:pt idx="0">
                  <c:v>-599</c:v>
                </c:pt>
                <c:pt idx="1">
                  <c:v>-467</c:v>
                </c:pt>
                <c:pt idx="2">
                  <c:v>-569</c:v>
                </c:pt>
                <c:pt idx="3">
                  <c:v>-744</c:v>
                </c:pt>
                <c:pt idx="4">
                  <c:v>-421</c:v>
                </c:pt>
                <c:pt idx="5">
                  <c:v>-361</c:v>
                </c:pt>
                <c:pt idx="6">
                  <c:v>-527</c:v>
                </c:pt>
                <c:pt idx="7">
                  <c:v>-441</c:v>
                </c:pt>
                <c:pt idx="8">
                  <c:v>-462</c:v>
                </c:pt>
                <c:pt idx="9">
                  <c:v>-634</c:v>
                </c:pt>
                <c:pt idx="10">
                  <c:v>-716</c:v>
                </c:pt>
                <c:pt idx="11">
                  <c:v>-671</c:v>
                </c:pt>
                <c:pt idx="12">
                  <c:v>-510</c:v>
                </c:pt>
                <c:pt idx="13">
                  <c:v>-454</c:v>
                </c:pt>
                <c:pt idx="14">
                  <c:v>-308</c:v>
                </c:pt>
                <c:pt idx="15">
                  <c:v>-257</c:v>
                </c:pt>
                <c:pt idx="16">
                  <c:v>-158</c:v>
                </c:pt>
                <c:pt idx="17">
                  <c:v>-77</c:v>
                </c:pt>
              </c:numCache>
            </c:numRef>
          </c:val>
        </c:ser>
        <c:ser>
          <c:idx val="1"/>
          <c:order val="1"/>
          <c:tx>
            <c:strRef>
              <c:f>Roseau!$E$2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Roseau!$B$4:$B$21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Roseau!$E$4:$E$21</c:f>
              <c:numCache>
                <c:formatCode>_(* #,##0_);_(* \(#,##0\);_(* "-"??_);_(@_)</c:formatCode>
                <c:ptCount val="18"/>
                <c:pt idx="0">
                  <c:v>569</c:v>
                </c:pt>
                <c:pt idx="1">
                  <c:v>517</c:v>
                </c:pt>
                <c:pt idx="2">
                  <c:v>530</c:v>
                </c:pt>
                <c:pt idx="3">
                  <c:v>691</c:v>
                </c:pt>
                <c:pt idx="4">
                  <c:v>319</c:v>
                </c:pt>
                <c:pt idx="5">
                  <c:v>331</c:v>
                </c:pt>
                <c:pt idx="6">
                  <c:v>500</c:v>
                </c:pt>
                <c:pt idx="7">
                  <c:v>422</c:v>
                </c:pt>
                <c:pt idx="8">
                  <c:v>481</c:v>
                </c:pt>
                <c:pt idx="9">
                  <c:v>531</c:v>
                </c:pt>
                <c:pt idx="10">
                  <c:v>686</c:v>
                </c:pt>
                <c:pt idx="11">
                  <c:v>583</c:v>
                </c:pt>
                <c:pt idx="12">
                  <c:v>520</c:v>
                </c:pt>
                <c:pt idx="13">
                  <c:v>373</c:v>
                </c:pt>
                <c:pt idx="14">
                  <c:v>317</c:v>
                </c:pt>
                <c:pt idx="15">
                  <c:v>229</c:v>
                </c:pt>
                <c:pt idx="16">
                  <c:v>195</c:v>
                </c:pt>
                <c:pt idx="17">
                  <c:v>109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6132352"/>
        <c:axId val="168698240"/>
      </c:barChart>
      <c:catAx>
        <c:axId val="16613235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8698240"/>
        <c:crosses val="autoZero"/>
        <c:auto val="1"/>
        <c:lblAlgn val="ctr"/>
        <c:lblOffset val="100"/>
        <c:tickLblSkip val="1"/>
        <c:noMultiLvlLbl val="0"/>
      </c:catAx>
      <c:valAx>
        <c:axId val="16869824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6132352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Roseau,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Roseau!$G$2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Roseau!$B$4:$B$21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Roseau!$G$4:$G$21</c:f>
              <c:numCache>
                <c:formatCode>_(* #,##0_);_(* \(#,##0\);_(* "-"??_);_(@_)</c:formatCode>
                <c:ptCount val="18"/>
                <c:pt idx="0">
                  <c:v>-614</c:v>
                </c:pt>
                <c:pt idx="1">
                  <c:v>-532</c:v>
                </c:pt>
                <c:pt idx="2">
                  <c:v>-460</c:v>
                </c:pt>
                <c:pt idx="3">
                  <c:v>-661</c:v>
                </c:pt>
                <c:pt idx="4">
                  <c:v>-540</c:v>
                </c:pt>
                <c:pt idx="5">
                  <c:v>-375</c:v>
                </c:pt>
                <c:pt idx="6">
                  <c:v>-487</c:v>
                </c:pt>
                <c:pt idx="7">
                  <c:v>-518</c:v>
                </c:pt>
                <c:pt idx="8">
                  <c:v>-433</c:v>
                </c:pt>
                <c:pt idx="9">
                  <c:v>-457</c:v>
                </c:pt>
                <c:pt idx="10">
                  <c:v>-620</c:v>
                </c:pt>
                <c:pt idx="11">
                  <c:v>-703</c:v>
                </c:pt>
                <c:pt idx="12">
                  <c:v>-658</c:v>
                </c:pt>
                <c:pt idx="13">
                  <c:v>-500</c:v>
                </c:pt>
                <c:pt idx="14">
                  <c:v>-439</c:v>
                </c:pt>
                <c:pt idx="15">
                  <c:v>-309</c:v>
                </c:pt>
                <c:pt idx="16">
                  <c:v>-241</c:v>
                </c:pt>
                <c:pt idx="17">
                  <c:v>-75</c:v>
                </c:pt>
              </c:numCache>
            </c:numRef>
          </c:val>
        </c:ser>
        <c:ser>
          <c:idx val="1"/>
          <c:order val="1"/>
          <c:tx>
            <c:strRef>
              <c:f>Roseau!$H$2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Roseau!$B$4:$B$21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Roseau!$H$4:$H$21</c:f>
              <c:numCache>
                <c:formatCode>_(* #,##0_);_(* \(#,##0\);_(* "-"??_);_(@_)</c:formatCode>
                <c:ptCount val="18"/>
                <c:pt idx="0">
                  <c:v>583</c:v>
                </c:pt>
                <c:pt idx="1">
                  <c:v>505</c:v>
                </c:pt>
                <c:pt idx="2">
                  <c:v>508</c:v>
                </c:pt>
                <c:pt idx="3">
                  <c:v>597</c:v>
                </c:pt>
                <c:pt idx="4">
                  <c:v>457</c:v>
                </c:pt>
                <c:pt idx="5">
                  <c:v>345</c:v>
                </c:pt>
                <c:pt idx="6">
                  <c:v>440</c:v>
                </c:pt>
                <c:pt idx="7">
                  <c:v>493</c:v>
                </c:pt>
                <c:pt idx="8">
                  <c:v>414</c:v>
                </c:pt>
                <c:pt idx="9">
                  <c:v>476</c:v>
                </c:pt>
                <c:pt idx="10">
                  <c:v>519</c:v>
                </c:pt>
                <c:pt idx="11">
                  <c:v>676</c:v>
                </c:pt>
                <c:pt idx="12">
                  <c:v>571</c:v>
                </c:pt>
                <c:pt idx="13">
                  <c:v>507</c:v>
                </c:pt>
                <c:pt idx="14">
                  <c:v>365</c:v>
                </c:pt>
                <c:pt idx="15">
                  <c:v>314</c:v>
                </c:pt>
                <c:pt idx="16">
                  <c:v>220</c:v>
                </c:pt>
                <c:pt idx="17">
                  <c:v>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8731776"/>
        <c:axId val="168733312"/>
      </c:barChart>
      <c:catAx>
        <c:axId val="16873177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8733312"/>
        <c:crosses val="autoZero"/>
        <c:auto val="1"/>
        <c:lblAlgn val="ctr"/>
        <c:lblOffset val="100"/>
        <c:tickLblSkip val="1"/>
        <c:noMultiLvlLbl val="0"/>
      </c:catAx>
      <c:valAx>
        <c:axId val="16873331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8731776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Roseau,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Roseau!$J$2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Roseau!$B$4:$B$21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Roseau!$J$4:$J$21</c:f>
              <c:numCache>
                <c:formatCode>_(* #,##0_);_(* \(#,##0\);_(* "-"??_);_(@_)</c:formatCode>
                <c:ptCount val="18"/>
                <c:pt idx="0">
                  <c:v>-643</c:v>
                </c:pt>
                <c:pt idx="1">
                  <c:v>-551</c:v>
                </c:pt>
                <c:pt idx="2">
                  <c:v>-526</c:v>
                </c:pt>
                <c:pt idx="3">
                  <c:v>-556</c:v>
                </c:pt>
                <c:pt idx="4">
                  <c:v>-464</c:v>
                </c:pt>
                <c:pt idx="5">
                  <c:v>-496</c:v>
                </c:pt>
                <c:pt idx="6">
                  <c:v>-502</c:v>
                </c:pt>
                <c:pt idx="7">
                  <c:v>-483</c:v>
                </c:pt>
                <c:pt idx="8">
                  <c:v>-512</c:v>
                </c:pt>
                <c:pt idx="9">
                  <c:v>-430</c:v>
                </c:pt>
                <c:pt idx="10">
                  <c:v>-449</c:v>
                </c:pt>
                <c:pt idx="11">
                  <c:v>-612</c:v>
                </c:pt>
                <c:pt idx="12">
                  <c:v>-695</c:v>
                </c:pt>
                <c:pt idx="13">
                  <c:v>-647</c:v>
                </c:pt>
                <c:pt idx="14">
                  <c:v>-488</c:v>
                </c:pt>
                <c:pt idx="15">
                  <c:v>-433</c:v>
                </c:pt>
                <c:pt idx="16">
                  <c:v>-285</c:v>
                </c:pt>
                <c:pt idx="17">
                  <c:v>-115</c:v>
                </c:pt>
              </c:numCache>
            </c:numRef>
          </c:val>
        </c:ser>
        <c:ser>
          <c:idx val="1"/>
          <c:order val="1"/>
          <c:tx>
            <c:strRef>
              <c:f>Roseau!$K$2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Roseau!$B$4:$B$21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Roseau!$K$4:$K$21</c:f>
              <c:numCache>
                <c:formatCode>_(* #,##0_);_(* \(#,##0\);_(* "-"??_);_(@_)</c:formatCode>
                <c:ptCount val="18"/>
                <c:pt idx="0">
                  <c:v>610</c:v>
                </c:pt>
                <c:pt idx="1">
                  <c:v>524</c:v>
                </c:pt>
                <c:pt idx="2">
                  <c:v>501</c:v>
                </c:pt>
                <c:pt idx="3">
                  <c:v>579</c:v>
                </c:pt>
                <c:pt idx="4">
                  <c:v>371</c:v>
                </c:pt>
                <c:pt idx="5">
                  <c:v>484</c:v>
                </c:pt>
                <c:pt idx="6">
                  <c:v>455</c:v>
                </c:pt>
                <c:pt idx="7">
                  <c:v>437</c:v>
                </c:pt>
                <c:pt idx="8">
                  <c:v>487</c:v>
                </c:pt>
                <c:pt idx="9">
                  <c:v>412</c:v>
                </c:pt>
                <c:pt idx="10">
                  <c:v>468</c:v>
                </c:pt>
                <c:pt idx="11">
                  <c:v>516</c:v>
                </c:pt>
                <c:pt idx="12">
                  <c:v>666</c:v>
                </c:pt>
                <c:pt idx="13">
                  <c:v>561</c:v>
                </c:pt>
                <c:pt idx="14">
                  <c:v>499</c:v>
                </c:pt>
                <c:pt idx="15">
                  <c:v>358</c:v>
                </c:pt>
                <c:pt idx="16">
                  <c:v>302</c:v>
                </c:pt>
                <c:pt idx="17">
                  <c:v>104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8754560"/>
        <c:axId val="166225024"/>
      </c:barChart>
      <c:catAx>
        <c:axId val="16875456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6225024"/>
        <c:crosses val="autoZero"/>
        <c:auto val="1"/>
        <c:lblAlgn val="ctr"/>
        <c:lblOffset val="100"/>
        <c:tickLblSkip val="1"/>
        <c:noMultiLvlLbl val="0"/>
      </c:catAx>
      <c:valAx>
        <c:axId val="16622502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8754560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Roseau,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Roseau!$M$2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Roseau!$B$4:$B$21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Roseau!$M$4:$M$21</c:f>
              <c:numCache>
                <c:formatCode>_(* #,##0_);_(* \(#,##0\);_(* "-"??_);_(@_)</c:formatCode>
                <c:ptCount val="18"/>
                <c:pt idx="0">
                  <c:v>-653</c:v>
                </c:pt>
                <c:pt idx="1">
                  <c:v>-583</c:v>
                </c:pt>
                <c:pt idx="2">
                  <c:v>-550</c:v>
                </c:pt>
                <c:pt idx="3">
                  <c:v>-627</c:v>
                </c:pt>
                <c:pt idx="4">
                  <c:v>-364</c:v>
                </c:pt>
                <c:pt idx="5">
                  <c:v>-425</c:v>
                </c:pt>
                <c:pt idx="6">
                  <c:v>-625</c:v>
                </c:pt>
                <c:pt idx="7">
                  <c:v>-502</c:v>
                </c:pt>
                <c:pt idx="8">
                  <c:v>-481</c:v>
                </c:pt>
                <c:pt idx="9">
                  <c:v>-512</c:v>
                </c:pt>
                <c:pt idx="10">
                  <c:v>-426</c:v>
                </c:pt>
                <c:pt idx="11">
                  <c:v>-447</c:v>
                </c:pt>
                <c:pt idx="12">
                  <c:v>-609</c:v>
                </c:pt>
                <c:pt idx="13">
                  <c:v>-690</c:v>
                </c:pt>
                <c:pt idx="14">
                  <c:v>-641</c:v>
                </c:pt>
                <c:pt idx="15">
                  <c:v>-483</c:v>
                </c:pt>
                <c:pt idx="16">
                  <c:v>-414</c:v>
                </c:pt>
                <c:pt idx="17">
                  <c:v>-138</c:v>
                </c:pt>
              </c:numCache>
            </c:numRef>
          </c:val>
        </c:ser>
        <c:ser>
          <c:idx val="1"/>
          <c:order val="1"/>
          <c:tx>
            <c:strRef>
              <c:f>Roseau!$N$2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Roseau!$B$4:$B$21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Roseau!$N$4:$N$21</c:f>
              <c:numCache>
                <c:formatCode>_(* #,##0_);_(* \(#,##0\);_(* "-"??_);_(@_)</c:formatCode>
                <c:ptCount val="18"/>
                <c:pt idx="0">
                  <c:v>620</c:v>
                </c:pt>
                <c:pt idx="1">
                  <c:v>555</c:v>
                </c:pt>
                <c:pt idx="2">
                  <c:v>523</c:v>
                </c:pt>
                <c:pt idx="3">
                  <c:v>575</c:v>
                </c:pt>
                <c:pt idx="4">
                  <c:v>358</c:v>
                </c:pt>
                <c:pt idx="5">
                  <c:v>400</c:v>
                </c:pt>
                <c:pt idx="6">
                  <c:v>598</c:v>
                </c:pt>
                <c:pt idx="7">
                  <c:v>456</c:v>
                </c:pt>
                <c:pt idx="8">
                  <c:v>434</c:v>
                </c:pt>
                <c:pt idx="9">
                  <c:v>489</c:v>
                </c:pt>
                <c:pt idx="10">
                  <c:v>408</c:v>
                </c:pt>
                <c:pt idx="11">
                  <c:v>468</c:v>
                </c:pt>
                <c:pt idx="12">
                  <c:v>512</c:v>
                </c:pt>
                <c:pt idx="13">
                  <c:v>661</c:v>
                </c:pt>
                <c:pt idx="14">
                  <c:v>557</c:v>
                </c:pt>
                <c:pt idx="15">
                  <c:v>493</c:v>
                </c:pt>
                <c:pt idx="16">
                  <c:v>349</c:v>
                </c:pt>
                <c:pt idx="17">
                  <c:v>145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6270848"/>
        <c:axId val="166272384"/>
      </c:barChart>
      <c:catAx>
        <c:axId val="16627084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6272384"/>
        <c:crosses val="autoZero"/>
        <c:auto val="1"/>
        <c:lblAlgn val="ctr"/>
        <c:lblOffset val="100"/>
        <c:tickLblSkip val="1"/>
        <c:noMultiLvlLbl val="0"/>
      </c:catAx>
      <c:valAx>
        <c:axId val="166272384"/>
        <c:scaling>
          <c:orientation val="minMax"/>
          <c:max val="1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6270848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Roseau,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Roseau!$P$2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Roseau!$B$4:$B$21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Roseau!$P$4:$P$21</c:f>
              <c:numCache>
                <c:formatCode>_(* #,##0_);_(* \(#,##0\);_(* "-"??_);_(@_)</c:formatCode>
                <c:ptCount val="18"/>
                <c:pt idx="0">
                  <c:v>-637</c:v>
                </c:pt>
                <c:pt idx="1">
                  <c:v>-593</c:v>
                </c:pt>
                <c:pt idx="2">
                  <c:v>-581</c:v>
                </c:pt>
                <c:pt idx="3">
                  <c:v>-647</c:v>
                </c:pt>
                <c:pt idx="4">
                  <c:v>-434</c:v>
                </c:pt>
                <c:pt idx="5">
                  <c:v>-326</c:v>
                </c:pt>
                <c:pt idx="6">
                  <c:v>-553</c:v>
                </c:pt>
                <c:pt idx="7">
                  <c:v>-622</c:v>
                </c:pt>
                <c:pt idx="8">
                  <c:v>-498</c:v>
                </c:pt>
                <c:pt idx="9">
                  <c:v>-480</c:v>
                </c:pt>
                <c:pt idx="10">
                  <c:v>-507</c:v>
                </c:pt>
                <c:pt idx="11">
                  <c:v>-423</c:v>
                </c:pt>
                <c:pt idx="12">
                  <c:v>-444</c:v>
                </c:pt>
                <c:pt idx="13">
                  <c:v>-605</c:v>
                </c:pt>
                <c:pt idx="14">
                  <c:v>-676</c:v>
                </c:pt>
                <c:pt idx="15">
                  <c:v>-625</c:v>
                </c:pt>
                <c:pt idx="16">
                  <c:v>-461</c:v>
                </c:pt>
                <c:pt idx="17">
                  <c:v>-201</c:v>
                </c:pt>
              </c:numCache>
            </c:numRef>
          </c:val>
        </c:ser>
        <c:ser>
          <c:idx val="1"/>
          <c:order val="1"/>
          <c:tx>
            <c:strRef>
              <c:f>Roseau!$Q$2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Roseau!$B$4:$B$21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Roseau!$Q$4:$Q$21</c:f>
              <c:numCache>
                <c:formatCode>_(* #,##0_);_(* \(#,##0\);_(* "-"??_);_(@_)</c:formatCode>
                <c:ptCount val="18"/>
                <c:pt idx="0">
                  <c:v>605</c:v>
                </c:pt>
                <c:pt idx="1">
                  <c:v>563</c:v>
                </c:pt>
                <c:pt idx="2">
                  <c:v>553</c:v>
                </c:pt>
                <c:pt idx="3">
                  <c:v>597</c:v>
                </c:pt>
                <c:pt idx="4">
                  <c:v>354</c:v>
                </c:pt>
                <c:pt idx="5">
                  <c:v>387</c:v>
                </c:pt>
                <c:pt idx="6">
                  <c:v>512</c:v>
                </c:pt>
                <c:pt idx="7">
                  <c:v>596</c:v>
                </c:pt>
                <c:pt idx="8">
                  <c:v>452</c:v>
                </c:pt>
                <c:pt idx="9">
                  <c:v>436</c:v>
                </c:pt>
                <c:pt idx="10">
                  <c:v>483</c:v>
                </c:pt>
                <c:pt idx="11">
                  <c:v>408</c:v>
                </c:pt>
                <c:pt idx="12">
                  <c:v>464</c:v>
                </c:pt>
                <c:pt idx="13">
                  <c:v>507</c:v>
                </c:pt>
                <c:pt idx="14">
                  <c:v>652</c:v>
                </c:pt>
                <c:pt idx="15">
                  <c:v>546</c:v>
                </c:pt>
                <c:pt idx="16">
                  <c:v>478</c:v>
                </c:pt>
                <c:pt idx="17">
                  <c:v>167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6306176"/>
        <c:axId val="166307712"/>
      </c:barChart>
      <c:catAx>
        <c:axId val="16630617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6307712"/>
        <c:crosses val="autoZero"/>
        <c:auto val="1"/>
        <c:lblAlgn val="ctr"/>
        <c:lblOffset val="100"/>
        <c:tickLblSkip val="1"/>
        <c:noMultiLvlLbl val="0"/>
      </c:catAx>
      <c:valAx>
        <c:axId val="166307712"/>
        <c:scaling>
          <c:orientation val="minMax"/>
          <c:max val="1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6306176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Roseau,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Roseau!$S$2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Roseau!$B$4:$B$21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Roseau!$S$4:$S$21</c:f>
              <c:numCache>
                <c:formatCode>_(* #,##0_);_(* \(#,##0\);_(* "-"??_);_(@_)</c:formatCode>
                <c:ptCount val="18"/>
                <c:pt idx="0">
                  <c:v>-631</c:v>
                </c:pt>
                <c:pt idx="1">
                  <c:v>-579</c:v>
                </c:pt>
                <c:pt idx="2">
                  <c:v>-592</c:v>
                </c:pt>
                <c:pt idx="3">
                  <c:v>-682</c:v>
                </c:pt>
                <c:pt idx="4">
                  <c:v>-457</c:v>
                </c:pt>
                <c:pt idx="5">
                  <c:v>-396</c:v>
                </c:pt>
                <c:pt idx="6">
                  <c:v>-454</c:v>
                </c:pt>
                <c:pt idx="7">
                  <c:v>-554</c:v>
                </c:pt>
                <c:pt idx="8">
                  <c:v>-621</c:v>
                </c:pt>
                <c:pt idx="9">
                  <c:v>-500</c:v>
                </c:pt>
                <c:pt idx="10">
                  <c:v>-477</c:v>
                </c:pt>
                <c:pt idx="11">
                  <c:v>-505</c:v>
                </c:pt>
                <c:pt idx="12">
                  <c:v>-423</c:v>
                </c:pt>
                <c:pt idx="13">
                  <c:v>-442</c:v>
                </c:pt>
                <c:pt idx="14">
                  <c:v>-594</c:v>
                </c:pt>
                <c:pt idx="15">
                  <c:v>-669</c:v>
                </c:pt>
                <c:pt idx="16">
                  <c:v>-603</c:v>
                </c:pt>
                <c:pt idx="17">
                  <c:v>-224</c:v>
                </c:pt>
              </c:numCache>
            </c:numRef>
          </c:val>
        </c:ser>
        <c:ser>
          <c:idx val="1"/>
          <c:order val="1"/>
          <c:tx>
            <c:strRef>
              <c:f>Roseau!$T$2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Roseau!$B$4:$B$21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Roseau!$T$4:$T$21</c:f>
              <c:numCache>
                <c:formatCode>_(* #,##0_);_(* \(#,##0\);_(* "-"??_);_(@_)</c:formatCode>
                <c:ptCount val="18"/>
                <c:pt idx="0">
                  <c:v>597</c:v>
                </c:pt>
                <c:pt idx="1">
                  <c:v>551</c:v>
                </c:pt>
                <c:pt idx="2">
                  <c:v>563</c:v>
                </c:pt>
                <c:pt idx="3">
                  <c:v>628</c:v>
                </c:pt>
                <c:pt idx="4">
                  <c:v>376</c:v>
                </c:pt>
                <c:pt idx="5">
                  <c:v>384</c:v>
                </c:pt>
                <c:pt idx="6">
                  <c:v>501</c:v>
                </c:pt>
                <c:pt idx="7">
                  <c:v>514</c:v>
                </c:pt>
                <c:pt idx="8">
                  <c:v>593</c:v>
                </c:pt>
                <c:pt idx="9">
                  <c:v>454</c:v>
                </c:pt>
                <c:pt idx="10">
                  <c:v>433</c:v>
                </c:pt>
                <c:pt idx="11">
                  <c:v>483</c:v>
                </c:pt>
                <c:pt idx="12">
                  <c:v>406</c:v>
                </c:pt>
                <c:pt idx="13">
                  <c:v>461</c:v>
                </c:pt>
                <c:pt idx="14">
                  <c:v>503</c:v>
                </c:pt>
                <c:pt idx="15">
                  <c:v>644</c:v>
                </c:pt>
                <c:pt idx="16">
                  <c:v>534</c:v>
                </c:pt>
                <c:pt idx="17">
                  <c:v>232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6324864"/>
        <c:axId val="169435520"/>
      </c:barChart>
      <c:catAx>
        <c:axId val="16632486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9435520"/>
        <c:crosses val="autoZero"/>
        <c:auto val="1"/>
        <c:lblAlgn val="ctr"/>
        <c:lblOffset val="100"/>
        <c:tickLblSkip val="1"/>
        <c:noMultiLvlLbl val="0"/>
      </c:catAx>
      <c:valAx>
        <c:axId val="169435520"/>
        <c:scaling>
          <c:orientation val="minMax"/>
          <c:max val="1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6324864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Roseau,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Roseau!$V$2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Roseau!$B$4:$B$21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Roseau!$V$4:$V$21</c:f>
              <c:numCache>
                <c:formatCode>_(* #,##0_);_(* \(#,##0\);_(* "-"??_);_(@_)</c:formatCode>
                <c:ptCount val="18"/>
                <c:pt idx="0">
                  <c:v>-648</c:v>
                </c:pt>
                <c:pt idx="1">
                  <c:v>-577</c:v>
                </c:pt>
                <c:pt idx="2">
                  <c:v>-584</c:v>
                </c:pt>
                <c:pt idx="3">
                  <c:v>-699</c:v>
                </c:pt>
                <c:pt idx="4">
                  <c:v>-496</c:v>
                </c:pt>
                <c:pt idx="5">
                  <c:v>-422</c:v>
                </c:pt>
                <c:pt idx="6">
                  <c:v>-530</c:v>
                </c:pt>
                <c:pt idx="7">
                  <c:v>-460</c:v>
                </c:pt>
                <c:pt idx="8">
                  <c:v>-557</c:v>
                </c:pt>
                <c:pt idx="9">
                  <c:v>-628</c:v>
                </c:pt>
                <c:pt idx="10">
                  <c:v>-501</c:v>
                </c:pt>
                <c:pt idx="11">
                  <c:v>-480</c:v>
                </c:pt>
                <c:pt idx="12">
                  <c:v>-509</c:v>
                </c:pt>
                <c:pt idx="13">
                  <c:v>-423</c:v>
                </c:pt>
                <c:pt idx="14">
                  <c:v>-439</c:v>
                </c:pt>
                <c:pt idx="15">
                  <c:v>-594</c:v>
                </c:pt>
                <c:pt idx="16">
                  <c:v>-649</c:v>
                </c:pt>
                <c:pt idx="17">
                  <c:v>-296</c:v>
                </c:pt>
              </c:numCache>
            </c:numRef>
          </c:val>
        </c:ser>
        <c:ser>
          <c:idx val="1"/>
          <c:order val="1"/>
          <c:tx>
            <c:strRef>
              <c:f>Roseau!$W$2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Roseau!$B$4:$B$21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Roseau!$W$4:$W$21</c:f>
              <c:numCache>
                <c:formatCode>_(* #,##0_);_(* \(#,##0\);_(* "-"??_);_(@_)</c:formatCode>
                <c:ptCount val="18"/>
                <c:pt idx="0">
                  <c:v>615</c:v>
                </c:pt>
                <c:pt idx="1">
                  <c:v>548</c:v>
                </c:pt>
                <c:pt idx="2">
                  <c:v>554</c:v>
                </c:pt>
                <c:pt idx="3">
                  <c:v>645</c:v>
                </c:pt>
                <c:pt idx="4">
                  <c:v>412</c:v>
                </c:pt>
                <c:pt idx="5">
                  <c:v>411</c:v>
                </c:pt>
                <c:pt idx="6">
                  <c:v>502</c:v>
                </c:pt>
                <c:pt idx="7">
                  <c:v>506</c:v>
                </c:pt>
                <c:pt idx="8">
                  <c:v>517</c:v>
                </c:pt>
                <c:pt idx="9">
                  <c:v>601</c:v>
                </c:pt>
                <c:pt idx="10">
                  <c:v>455</c:v>
                </c:pt>
                <c:pt idx="11">
                  <c:v>436</c:v>
                </c:pt>
                <c:pt idx="12">
                  <c:v>486</c:v>
                </c:pt>
                <c:pt idx="13">
                  <c:v>408</c:v>
                </c:pt>
                <c:pt idx="14">
                  <c:v>462</c:v>
                </c:pt>
                <c:pt idx="15">
                  <c:v>502</c:v>
                </c:pt>
                <c:pt idx="16">
                  <c:v>635</c:v>
                </c:pt>
                <c:pt idx="17">
                  <c:v>262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9464960"/>
        <c:axId val="169466496"/>
      </c:barChart>
      <c:catAx>
        <c:axId val="16946496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9466496"/>
        <c:crosses val="autoZero"/>
        <c:auto val="1"/>
        <c:lblAlgn val="ctr"/>
        <c:lblOffset val="100"/>
        <c:tickLblSkip val="1"/>
        <c:noMultiLvlLbl val="0"/>
      </c:catAx>
      <c:valAx>
        <c:axId val="169466496"/>
        <c:scaling>
          <c:orientation val="minMax"/>
          <c:max val="1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9464960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St. Louis,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'St. Louis'!$D$2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'St. Louis'!$B$4:$B$21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'St. Louis'!$D$4:$D$21</c:f>
              <c:numCache>
                <c:formatCode>_(* #,##0_);_(* \(#,##0\);_(* "-"??_);_(@_)</c:formatCode>
                <c:ptCount val="18"/>
                <c:pt idx="0">
                  <c:v>-4407</c:v>
                </c:pt>
                <c:pt idx="1">
                  <c:v>-5340</c:v>
                </c:pt>
                <c:pt idx="2">
                  <c:v>-5269</c:v>
                </c:pt>
                <c:pt idx="3">
                  <c:v>-8664</c:v>
                </c:pt>
                <c:pt idx="4">
                  <c:v>-8647</c:v>
                </c:pt>
                <c:pt idx="5">
                  <c:v>-5818</c:v>
                </c:pt>
                <c:pt idx="6">
                  <c:v>-5694</c:v>
                </c:pt>
                <c:pt idx="7">
                  <c:v>-5412</c:v>
                </c:pt>
                <c:pt idx="8">
                  <c:v>-5406</c:v>
                </c:pt>
                <c:pt idx="9">
                  <c:v>-5774</c:v>
                </c:pt>
                <c:pt idx="10">
                  <c:v>-7142</c:v>
                </c:pt>
                <c:pt idx="11">
                  <c:v>-7851</c:v>
                </c:pt>
                <c:pt idx="12">
                  <c:v>-7861</c:v>
                </c:pt>
                <c:pt idx="13">
                  <c:v>-5788</c:v>
                </c:pt>
                <c:pt idx="14">
                  <c:v>-4347</c:v>
                </c:pt>
                <c:pt idx="15">
                  <c:v>-2883</c:v>
                </c:pt>
                <c:pt idx="16">
                  <c:v>-2414</c:v>
                </c:pt>
                <c:pt idx="17">
                  <c:v>-1816</c:v>
                </c:pt>
              </c:numCache>
            </c:numRef>
          </c:val>
        </c:ser>
        <c:ser>
          <c:idx val="1"/>
          <c:order val="1"/>
          <c:tx>
            <c:strRef>
              <c:f>'St. Louis'!$E$2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'St. Louis'!$B$4:$B$21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'St. Louis'!$E$4:$E$21</c:f>
              <c:numCache>
                <c:formatCode>_(* #,##0_);_(* \(#,##0\);_(* "-"??_);_(@_)</c:formatCode>
                <c:ptCount val="18"/>
                <c:pt idx="0">
                  <c:v>4190</c:v>
                </c:pt>
                <c:pt idx="1">
                  <c:v>5133</c:v>
                </c:pt>
                <c:pt idx="2">
                  <c:v>5019</c:v>
                </c:pt>
                <c:pt idx="3">
                  <c:v>8299</c:v>
                </c:pt>
                <c:pt idx="4">
                  <c:v>7467</c:v>
                </c:pt>
                <c:pt idx="5">
                  <c:v>4820</c:v>
                </c:pt>
                <c:pt idx="6">
                  <c:v>5617</c:v>
                </c:pt>
                <c:pt idx="7">
                  <c:v>5005</c:v>
                </c:pt>
                <c:pt idx="8">
                  <c:v>5100</c:v>
                </c:pt>
                <c:pt idx="9">
                  <c:v>5588</c:v>
                </c:pt>
                <c:pt idx="10">
                  <c:v>7250</c:v>
                </c:pt>
                <c:pt idx="11">
                  <c:v>7999</c:v>
                </c:pt>
                <c:pt idx="12">
                  <c:v>7416</c:v>
                </c:pt>
                <c:pt idx="13">
                  <c:v>5746</c:v>
                </c:pt>
                <c:pt idx="14">
                  <c:v>4367</c:v>
                </c:pt>
                <c:pt idx="15">
                  <c:v>3532</c:v>
                </c:pt>
                <c:pt idx="16">
                  <c:v>3373</c:v>
                </c:pt>
                <c:pt idx="17">
                  <c:v>3623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9513344"/>
        <c:axId val="169514880"/>
      </c:barChart>
      <c:catAx>
        <c:axId val="16951334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9514880"/>
        <c:crosses val="autoZero"/>
        <c:auto val="1"/>
        <c:lblAlgn val="ctr"/>
        <c:lblOffset val="100"/>
        <c:tickLblSkip val="1"/>
        <c:noMultiLvlLbl val="0"/>
      </c:catAx>
      <c:valAx>
        <c:axId val="16951488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9513344"/>
        <c:crosses val="autoZero"/>
        <c:crossBetween val="between"/>
        <c:majorUnit val="2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St. Louis,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'St. Louis'!$G$2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'St. Louis'!$B$4:$B$21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'St. Louis'!$G$4:$G$21</c:f>
              <c:numCache>
                <c:formatCode>_(* #,##0_);_(* \(#,##0\);_(* "-"??_);_(@_)</c:formatCode>
                <c:ptCount val="18"/>
                <c:pt idx="0">
                  <c:v>-4267</c:v>
                </c:pt>
                <c:pt idx="1">
                  <c:v>-4329</c:v>
                </c:pt>
                <c:pt idx="2">
                  <c:v>-5372</c:v>
                </c:pt>
                <c:pt idx="3">
                  <c:v>-8284</c:v>
                </c:pt>
                <c:pt idx="4">
                  <c:v>-9395</c:v>
                </c:pt>
                <c:pt idx="5">
                  <c:v>-5200</c:v>
                </c:pt>
                <c:pt idx="6">
                  <c:v>-5487</c:v>
                </c:pt>
                <c:pt idx="7">
                  <c:v>-5669</c:v>
                </c:pt>
                <c:pt idx="8">
                  <c:v>-5383</c:v>
                </c:pt>
                <c:pt idx="9">
                  <c:v>-5352</c:v>
                </c:pt>
                <c:pt idx="10">
                  <c:v>-5714</c:v>
                </c:pt>
                <c:pt idx="11">
                  <c:v>-6997</c:v>
                </c:pt>
                <c:pt idx="12">
                  <c:v>-7709</c:v>
                </c:pt>
                <c:pt idx="13">
                  <c:v>-7693</c:v>
                </c:pt>
                <c:pt idx="14">
                  <c:v>-5664</c:v>
                </c:pt>
                <c:pt idx="15">
                  <c:v>-4227</c:v>
                </c:pt>
                <c:pt idx="16">
                  <c:v>-2794</c:v>
                </c:pt>
                <c:pt idx="17">
                  <c:v>-1992</c:v>
                </c:pt>
              </c:numCache>
            </c:numRef>
          </c:val>
        </c:ser>
        <c:ser>
          <c:idx val="1"/>
          <c:order val="1"/>
          <c:tx>
            <c:strRef>
              <c:f>'St. Louis'!$H$2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'St. Louis'!$B$4:$B$21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'St. Louis'!$H$4:$H$21</c:f>
              <c:numCache>
                <c:formatCode>_(* #,##0_);_(* \(#,##0\);_(* "-"??_);_(@_)</c:formatCode>
                <c:ptCount val="18"/>
                <c:pt idx="0">
                  <c:v>4057</c:v>
                </c:pt>
                <c:pt idx="1">
                  <c:v>4109</c:v>
                </c:pt>
                <c:pt idx="2">
                  <c:v>5118</c:v>
                </c:pt>
                <c:pt idx="3">
                  <c:v>8068</c:v>
                </c:pt>
                <c:pt idx="4">
                  <c:v>8454</c:v>
                </c:pt>
                <c:pt idx="5">
                  <c:v>4022</c:v>
                </c:pt>
                <c:pt idx="6">
                  <c:v>4913</c:v>
                </c:pt>
                <c:pt idx="7">
                  <c:v>5584</c:v>
                </c:pt>
                <c:pt idx="8">
                  <c:v>4974</c:v>
                </c:pt>
                <c:pt idx="9">
                  <c:v>5066</c:v>
                </c:pt>
                <c:pt idx="10">
                  <c:v>5548</c:v>
                </c:pt>
                <c:pt idx="11">
                  <c:v>7163</c:v>
                </c:pt>
                <c:pt idx="12">
                  <c:v>7907</c:v>
                </c:pt>
                <c:pt idx="13">
                  <c:v>7315</c:v>
                </c:pt>
                <c:pt idx="14">
                  <c:v>5648</c:v>
                </c:pt>
                <c:pt idx="15">
                  <c:v>4326</c:v>
                </c:pt>
                <c:pt idx="16">
                  <c:v>3514</c:v>
                </c:pt>
                <c:pt idx="17">
                  <c:v>3480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9536128"/>
        <c:axId val="169562496"/>
      </c:barChart>
      <c:catAx>
        <c:axId val="16953612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9562496"/>
        <c:crosses val="autoZero"/>
        <c:auto val="1"/>
        <c:lblAlgn val="ctr"/>
        <c:lblOffset val="100"/>
        <c:tickLblSkip val="1"/>
        <c:noMultiLvlLbl val="0"/>
      </c:catAx>
      <c:valAx>
        <c:axId val="169562496"/>
        <c:scaling>
          <c:orientation val="minMax"/>
          <c:min val="-10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9536128"/>
        <c:crosses val="autoZero"/>
        <c:crossBetween val="between"/>
        <c:majorUnit val="2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St. Louis,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'St. Louis'!$J$2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'St. Louis'!$B$4:$B$21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'St. Louis'!$J$4:$J$21</c:f>
              <c:numCache>
                <c:formatCode>_(* #,##0_);_(* \(#,##0\);_(* "-"??_);_(@_)</c:formatCode>
                <c:ptCount val="18"/>
                <c:pt idx="0">
                  <c:v>-4208</c:v>
                </c:pt>
                <c:pt idx="1">
                  <c:v>-4202</c:v>
                </c:pt>
                <c:pt idx="2">
                  <c:v>-4377</c:v>
                </c:pt>
                <c:pt idx="3">
                  <c:v>-8388</c:v>
                </c:pt>
                <c:pt idx="4">
                  <c:v>-9036</c:v>
                </c:pt>
                <c:pt idx="5">
                  <c:v>-5980</c:v>
                </c:pt>
                <c:pt idx="6">
                  <c:v>-4888</c:v>
                </c:pt>
                <c:pt idx="7">
                  <c:v>-5477</c:v>
                </c:pt>
                <c:pt idx="8">
                  <c:v>-5652</c:v>
                </c:pt>
                <c:pt idx="9">
                  <c:v>-5343</c:v>
                </c:pt>
                <c:pt idx="10">
                  <c:v>-5311</c:v>
                </c:pt>
                <c:pt idx="11">
                  <c:v>-5600</c:v>
                </c:pt>
                <c:pt idx="12">
                  <c:v>-6884</c:v>
                </c:pt>
                <c:pt idx="13">
                  <c:v>-7563</c:v>
                </c:pt>
                <c:pt idx="14">
                  <c:v>-7553</c:v>
                </c:pt>
                <c:pt idx="15">
                  <c:v>-5527</c:v>
                </c:pt>
                <c:pt idx="16">
                  <c:v>-4098</c:v>
                </c:pt>
                <c:pt idx="17">
                  <c:v>-2254</c:v>
                </c:pt>
              </c:numCache>
            </c:numRef>
          </c:val>
        </c:ser>
        <c:ser>
          <c:idx val="1"/>
          <c:order val="1"/>
          <c:tx>
            <c:strRef>
              <c:f>'St. Louis'!$K$2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'St. Louis'!$B$4:$B$21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'St. Louis'!$K$4:$K$21</c:f>
              <c:numCache>
                <c:formatCode>_(* #,##0_);_(* \(#,##0\);_(* "-"??_);_(@_)</c:formatCode>
                <c:ptCount val="18"/>
                <c:pt idx="0">
                  <c:v>4002</c:v>
                </c:pt>
                <c:pt idx="1">
                  <c:v>3989</c:v>
                </c:pt>
                <c:pt idx="2">
                  <c:v>4110</c:v>
                </c:pt>
                <c:pt idx="3">
                  <c:v>8167</c:v>
                </c:pt>
                <c:pt idx="4">
                  <c:v>8244</c:v>
                </c:pt>
                <c:pt idx="5">
                  <c:v>5035</c:v>
                </c:pt>
                <c:pt idx="6">
                  <c:v>4130</c:v>
                </c:pt>
                <c:pt idx="7">
                  <c:v>4897</c:v>
                </c:pt>
                <c:pt idx="8">
                  <c:v>5562</c:v>
                </c:pt>
                <c:pt idx="9">
                  <c:v>4953</c:v>
                </c:pt>
                <c:pt idx="10">
                  <c:v>5043</c:v>
                </c:pt>
                <c:pt idx="11">
                  <c:v>5491</c:v>
                </c:pt>
                <c:pt idx="12">
                  <c:v>7099</c:v>
                </c:pt>
                <c:pt idx="13">
                  <c:v>7820</c:v>
                </c:pt>
                <c:pt idx="14">
                  <c:v>7210</c:v>
                </c:pt>
                <c:pt idx="15">
                  <c:v>5591</c:v>
                </c:pt>
                <c:pt idx="16">
                  <c:v>4292</c:v>
                </c:pt>
                <c:pt idx="17">
                  <c:v>3496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9596032"/>
        <c:axId val="169597568"/>
      </c:barChart>
      <c:catAx>
        <c:axId val="16959603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9597568"/>
        <c:crosses val="autoZero"/>
        <c:auto val="1"/>
        <c:lblAlgn val="ctr"/>
        <c:lblOffset val="100"/>
        <c:tickLblSkip val="1"/>
        <c:noMultiLvlLbl val="0"/>
      </c:catAx>
      <c:valAx>
        <c:axId val="169597568"/>
        <c:scaling>
          <c:orientation val="minMax"/>
          <c:min val="-10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9596032"/>
        <c:crosses val="autoZero"/>
        <c:crossBetween val="between"/>
        <c:majorUnit val="2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St. Louis,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'St. Louis'!$M$2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'St. Louis'!$B$4:$B$21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'St. Louis'!$M$4:$M$21</c:f>
              <c:numCache>
                <c:formatCode>_(* #,##0_);_(* \(#,##0\);_(* "-"??_);_(@_)</c:formatCode>
                <c:ptCount val="18"/>
                <c:pt idx="0">
                  <c:v>-4225</c:v>
                </c:pt>
                <c:pt idx="1">
                  <c:v>-4133</c:v>
                </c:pt>
                <c:pt idx="2">
                  <c:v>-4239</c:v>
                </c:pt>
                <c:pt idx="3">
                  <c:v>-7366</c:v>
                </c:pt>
                <c:pt idx="4">
                  <c:v>-9110</c:v>
                </c:pt>
                <c:pt idx="5">
                  <c:v>-5618</c:v>
                </c:pt>
                <c:pt idx="6">
                  <c:v>-5649</c:v>
                </c:pt>
                <c:pt idx="7">
                  <c:v>-4867</c:v>
                </c:pt>
                <c:pt idx="8">
                  <c:v>-5445</c:v>
                </c:pt>
                <c:pt idx="9">
                  <c:v>-5595</c:v>
                </c:pt>
                <c:pt idx="10">
                  <c:v>-5286</c:v>
                </c:pt>
                <c:pt idx="11">
                  <c:v>-5185</c:v>
                </c:pt>
                <c:pt idx="12">
                  <c:v>-5485</c:v>
                </c:pt>
                <c:pt idx="13">
                  <c:v>-6728</c:v>
                </c:pt>
                <c:pt idx="14">
                  <c:v>-7404</c:v>
                </c:pt>
                <c:pt idx="15">
                  <c:v>-7350</c:v>
                </c:pt>
                <c:pt idx="16">
                  <c:v>-5330</c:v>
                </c:pt>
                <c:pt idx="17">
                  <c:v>-2988</c:v>
                </c:pt>
              </c:numCache>
            </c:numRef>
          </c:val>
        </c:ser>
        <c:ser>
          <c:idx val="1"/>
          <c:order val="1"/>
          <c:tx>
            <c:strRef>
              <c:f>'St. Louis'!$N$2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'St. Louis'!$B$4:$B$21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'St. Louis'!$N$4:$N$21</c:f>
              <c:numCache>
                <c:formatCode>_(* #,##0_);_(* \(#,##0\);_(* "-"??_);_(@_)</c:formatCode>
                <c:ptCount val="18"/>
                <c:pt idx="0">
                  <c:v>4017</c:v>
                </c:pt>
                <c:pt idx="1">
                  <c:v>3924</c:v>
                </c:pt>
                <c:pt idx="2">
                  <c:v>3980</c:v>
                </c:pt>
                <c:pt idx="3">
                  <c:v>7132</c:v>
                </c:pt>
                <c:pt idx="4">
                  <c:v>8319</c:v>
                </c:pt>
                <c:pt idx="5">
                  <c:v>4826</c:v>
                </c:pt>
                <c:pt idx="6">
                  <c:v>5124</c:v>
                </c:pt>
                <c:pt idx="7">
                  <c:v>4107</c:v>
                </c:pt>
                <c:pt idx="8">
                  <c:v>4865</c:v>
                </c:pt>
                <c:pt idx="9">
                  <c:v>5523</c:v>
                </c:pt>
                <c:pt idx="10">
                  <c:v>4917</c:v>
                </c:pt>
                <c:pt idx="11">
                  <c:v>4975</c:v>
                </c:pt>
                <c:pt idx="12">
                  <c:v>5426</c:v>
                </c:pt>
                <c:pt idx="13">
                  <c:v>7001</c:v>
                </c:pt>
                <c:pt idx="14">
                  <c:v>7685</c:v>
                </c:pt>
                <c:pt idx="15">
                  <c:v>7100</c:v>
                </c:pt>
                <c:pt idx="16">
                  <c:v>5503</c:v>
                </c:pt>
                <c:pt idx="17">
                  <c:v>3872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9659776"/>
        <c:axId val="169665664"/>
      </c:barChart>
      <c:catAx>
        <c:axId val="16965977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9665664"/>
        <c:crosses val="autoZero"/>
        <c:auto val="1"/>
        <c:lblAlgn val="ctr"/>
        <c:lblOffset val="100"/>
        <c:tickLblSkip val="1"/>
        <c:noMultiLvlLbl val="0"/>
      </c:catAx>
      <c:valAx>
        <c:axId val="169665664"/>
        <c:scaling>
          <c:orientation val="minMax"/>
          <c:min val="-10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9659776"/>
        <c:crosses val="autoZero"/>
        <c:crossBetween val="between"/>
        <c:majorUnit val="2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St. Louis,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'St. Louis'!$P$2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'St. Louis'!$B$4:$B$21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'St. Louis'!$P$4:$P$21</c:f>
              <c:numCache>
                <c:formatCode>_(* #,##0_);_(* \(#,##0\);_(* "-"??_);_(@_)</c:formatCode>
                <c:ptCount val="18"/>
                <c:pt idx="0">
                  <c:v>-4191</c:v>
                </c:pt>
                <c:pt idx="1">
                  <c:v>-4169</c:v>
                </c:pt>
                <c:pt idx="2">
                  <c:v>-4190</c:v>
                </c:pt>
                <c:pt idx="3">
                  <c:v>-7244</c:v>
                </c:pt>
                <c:pt idx="4">
                  <c:v>-8130</c:v>
                </c:pt>
                <c:pt idx="5">
                  <c:v>-5742</c:v>
                </c:pt>
                <c:pt idx="6">
                  <c:v>-5318</c:v>
                </c:pt>
                <c:pt idx="7">
                  <c:v>-5651</c:v>
                </c:pt>
                <c:pt idx="8">
                  <c:v>-4864</c:v>
                </c:pt>
                <c:pt idx="9">
                  <c:v>-5417</c:v>
                </c:pt>
                <c:pt idx="10">
                  <c:v>-5564</c:v>
                </c:pt>
                <c:pt idx="11">
                  <c:v>-5187</c:v>
                </c:pt>
                <c:pt idx="12">
                  <c:v>-5100</c:v>
                </c:pt>
                <c:pt idx="13">
                  <c:v>-5376</c:v>
                </c:pt>
                <c:pt idx="14">
                  <c:v>-6617</c:v>
                </c:pt>
                <c:pt idx="15">
                  <c:v>-7240</c:v>
                </c:pt>
                <c:pt idx="16">
                  <c:v>-7116</c:v>
                </c:pt>
                <c:pt idx="17">
                  <c:v>-3904</c:v>
                </c:pt>
              </c:numCache>
            </c:numRef>
          </c:val>
        </c:ser>
        <c:ser>
          <c:idx val="1"/>
          <c:order val="1"/>
          <c:tx>
            <c:strRef>
              <c:f>'St. Louis'!$Q$2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'St. Louis'!$B$4:$B$21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'St. Louis'!$Q$4:$Q$21</c:f>
              <c:numCache>
                <c:formatCode>_(* #,##0_);_(* \(#,##0\);_(* "-"??_);_(@_)</c:formatCode>
                <c:ptCount val="18"/>
                <c:pt idx="0">
                  <c:v>3985</c:v>
                </c:pt>
                <c:pt idx="1">
                  <c:v>3959</c:v>
                </c:pt>
                <c:pt idx="2">
                  <c:v>3934</c:v>
                </c:pt>
                <c:pt idx="3">
                  <c:v>7017</c:v>
                </c:pt>
                <c:pt idx="4">
                  <c:v>7326</c:v>
                </c:pt>
                <c:pt idx="5">
                  <c:v>4947</c:v>
                </c:pt>
                <c:pt idx="6">
                  <c:v>4939</c:v>
                </c:pt>
                <c:pt idx="7">
                  <c:v>5118</c:v>
                </c:pt>
                <c:pt idx="8">
                  <c:v>4100</c:v>
                </c:pt>
                <c:pt idx="9">
                  <c:v>4854</c:v>
                </c:pt>
                <c:pt idx="10">
                  <c:v>5509</c:v>
                </c:pt>
                <c:pt idx="11">
                  <c:v>4875</c:v>
                </c:pt>
                <c:pt idx="12">
                  <c:v>4942</c:v>
                </c:pt>
                <c:pt idx="13">
                  <c:v>5378</c:v>
                </c:pt>
                <c:pt idx="14">
                  <c:v>6914</c:v>
                </c:pt>
                <c:pt idx="15">
                  <c:v>7605</c:v>
                </c:pt>
                <c:pt idx="16">
                  <c:v>6997</c:v>
                </c:pt>
                <c:pt idx="17">
                  <c:v>4639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9236352"/>
        <c:axId val="169237888"/>
      </c:barChart>
      <c:catAx>
        <c:axId val="16923635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9237888"/>
        <c:crosses val="autoZero"/>
        <c:auto val="1"/>
        <c:lblAlgn val="ctr"/>
        <c:lblOffset val="100"/>
        <c:tickLblSkip val="1"/>
        <c:noMultiLvlLbl val="0"/>
      </c:catAx>
      <c:valAx>
        <c:axId val="16923788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9236352"/>
        <c:crosses val="autoZero"/>
        <c:crossBetween val="between"/>
        <c:majorUnit val="2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St. Louis,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'St. Louis'!$S$2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'St. Louis'!$B$4:$B$21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'St. Louis'!$S$4:$S$21</c:f>
              <c:numCache>
                <c:formatCode>_(* #,##0_);_(* \(#,##0\);_(* "-"??_);_(@_)</c:formatCode>
                <c:ptCount val="18"/>
                <c:pt idx="0">
                  <c:v>-4019</c:v>
                </c:pt>
                <c:pt idx="1">
                  <c:v>-4159</c:v>
                </c:pt>
                <c:pt idx="2">
                  <c:v>-4250</c:v>
                </c:pt>
                <c:pt idx="3">
                  <c:v>-7231</c:v>
                </c:pt>
                <c:pt idx="4">
                  <c:v>-8053</c:v>
                </c:pt>
                <c:pt idx="5">
                  <c:v>-4797</c:v>
                </c:pt>
                <c:pt idx="6">
                  <c:v>-5473</c:v>
                </c:pt>
                <c:pt idx="7">
                  <c:v>-5350</c:v>
                </c:pt>
                <c:pt idx="8">
                  <c:v>-5677</c:v>
                </c:pt>
                <c:pt idx="9">
                  <c:v>-4866</c:v>
                </c:pt>
                <c:pt idx="10">
                  <c:v>-5415</c:v>
                </c:pt>
                <c:pt idx="11">
                  <c:v>-5493</c:v>
                </c:pt>
                <c:pt idx="12">
                  <c:v>-5131</c:v>
                </c:pt>
                <c:pt idx="13">
                  <c:v>-5023</c:v>
                </c:pt>
                <c:pt idx="14">
                  <c:v>-5313</c:v>
                </c:pt>
                <c:pt idx="15">
                  <c:v>-6507</c:v>
                </c:pt>
                <c:pt idx="16">
                  <c:v>-7049</c:v>
                </c:pt>
                <c:pt idx="17">
                  <c:v>-5177</c:v>
                </c:pt>
              </c:numCache>
            </c:numRef>
          </c:val>
        </c:ser>
        <c:ser>
          <c:idx val="1"/>
          <c:order val="1"/>
          <c:tx>
            <c:strRef>
              <c:f>'St. Louis'!$T$2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'St. Louis'!$B$4:$B$21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'St. Louis'!$T$4:$T$21</c:f>
              <c:numCache>
                <c:formatCode>_(* #,##0_);_(* \(#,##0\);_(* "-"??_);_(@_)</c:formatCode>
                <c:ptCount val="18"/>
                <c:pt idx="0">
                  <c:v>3821</c:v>
                </c:pt>
                <c:pt idx="1">
                  <c:v>3948</c:v>
                </c:pt>
                <c:pt idx="2">
                  <c:v>3991</c:v>
                </c:pt>
                <c:pt idx="3">
                  <c:v>7006</c:v>
                </c:pt>
                <c:pt idx="4">
                  <c:v>7252</c:v>
                </c:pt>
                <c:pt idx="5">
                  <c:v>3983</c:v>
                </c:pt>
                <c:pt idx="6">
                  <c:v>5087</c:v>
                </c:pt>
                <c:pt idx="7">
                  <c:v>4961</c:v>
                </c:pt>
                <c:pt idx="8">
                  <c:v>5138</c:v>
                </c:pt>
                <c:pt idx="9">
                  <c:v>4116</c:v>
                </c:pt>
                <c:pt idx="10">
                  <c:v>4871</c:v>
                </c:pt>
                <c:pt idx="11">
                  <c:v>5494</c:v>
                </c:pt>
                <c:pt idx="12">
                  <c:v>4869</c:v>
                </c:pt>
                <c:pt idx="13">
                  <c:v>4925</c:v>
                </c:pt>
                <c:pt idx="14">
                  <c:v>5342</c:v>
                </c:pt>
                <c:pt idx="15">
                  <c:v>6882</c:v>
                </c:pt>
                <c:pt idx="16">
                  <c:v>7524</c:v>
                </c:pt>
                <c:pt idx="17">
                  <c:v>5720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9271680"/>
        <c:axId val="169273216"/>
      </c:barChart>
      <c:catAx>
        <c:axId val="16927168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9273216"/>
        <c:crosses val="autoZero"/>
        <c:auto val="1"/>
        <c:lblAlgn val="ctr"/>
        <c:lblOffset val="100"/>
        <c:tickLblSkip val="1"/>
        <c:noMultiLvlLbl val="0"/>
      </c:catAx>
      <c:valAx>
        <c:axId val="16927321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9271680"/>
        <c:crosses val="autoZero"/>
        <c:crossBetween val="between"/>
        <c:majorUnit val="2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St. Louis,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'St. Louis'!$V$2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'St. Louis'!$B$4:$B$21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'St. Louis'!$V$4:$V$21</c:f>
              <c:numCache>
                <c:formatCode>_(* #,##0_);_(* \(#,##0\);_(* "-"??_);_(@_)</c:formatCode>
                <c:ptCount val="18"/>
                <c:pt idx="0">
                  <c:v>-3789</c:v>
                </c:pt>
                <c:pt idx="1">
                  <c:v>-4018</c:v>
                </c:pt>
                <c:pt idx="2">
                  <c:v>-4272</c:v>
                </c:pt>
                <c:pt idx="3">
                  <c:v>-7359</c:v>
                </c:pt>
                <c:pt idx="4">
                  <c:v>-8103</c:v>
                </c:pt>
                <c:pt idx="5">
                  <c:v>-4740</c:v>
                </c:pt>
                <c:pt idx="6">
                  <c:v>-4557</c:v>
                </c:pt>
                <c:pt idx="7">
                  <c:v>-5548</c:v>
                </c:pt>
                <c:pt idx="8">
                  <c:v>-5417</c:v>
                </c:pt>
                <c:pt idx="9">
                  <c:v>-5723</c:v>
                </c:pt>
                <c:pt idx="10">
                  <c:v>-4901</c:v>
                </c:pt>
                <c:pt idx="11">
                  <c:v>-5386</c:v>
                </c:pt>
                <c:pt idx="12">
                  <c:v>-5477</c:v>
                </c:pt>
                <c:pt idx="13">
                  <c:v>-5092</c:v>
                </c:pt>
                <c:pt idx="14">
                  <c:v>-5001</c:v>
                </c:pt>
                <c:pt idx="15">
                  <c:v>-5264</c:v>
                </c:pt>
                <c:pt idx="16">
                  <c:v>-6387</c:v>
                </c:pt>
                <c:pt idx="17">
                  <c:v>-5711</c:v>
                </c:pt>
              </c:numCache>
            </c:numRef>
          </c:val>
        </c:ser>
        <c:ser>
          <c:idx val="1"/>
          <c:order val="1"/>
          <c:tx>
            <c:strRef>
              <c:f>'St. Louis'!$W$2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'St. Louis'!$B$4:$B$21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'St. Louis'!$W$4:$W$21</c:f>
              <c:numCache>
                <c:formatCode>_(* #,##0_);_(* \(#,##0\);_(* "-"??_);_(@_)</c:formatCode>
                <c:ptCount val="18"/>
                <c:pt idx="0">
                  <c:v>3603</c:v>
                </c:pt>
                <c:pt idx="1">
                  <c:v>3814</c:v>
                </c:pt>
                <c:pt idx="2">
                  <c:v>4011</c:v>
                </c:pt>
                <c:pt idx="3">
                  <c:v>7129</c:v>
                </c:pt>
                <c:pt idx="4">
                  <c:v>7295</c:v>
                </c:pt>
                <c:pt idx="5">
                  <c:v>3924</c:v>
                </c:pt>
                <c:pt idx="6">
                  <c:v>4152</c:v>
                </c:pt>
                <c:pt idx="7">
                  <c:v>5150</c:v>
                </c:pt>
                <c:pt idx="8">
                  <c:v>5018</c:v>
                </c:pt>
                <c:pt idx="9">
                  <c:v>5195</c:v>
                </c:pt>
                <c:pt idx="10">
                  <c:v>4162</c:v>
                </c:pt>
                <c:pt idx="11">
                  <c:v>4893</c:v>
                </c:pt>
                <c:pt idx="12">
                  <c:v>5529</c:v>
                </c:pt>
                <c:pt idx="13">
                  <c:v>4890</c:v>
                </c:pt>
                <c:pt idx="14">
                  <c:v>4929</c:v>
                </c:pt>
                <c:pt idx="15">
                  <c:v>5372</c:v>
                </c:pt>
                <c:pt idx="16">
                  <c:v>6873</c:v>
                </c:pt>
                <c:pt idx="17">
                  <c:v>6477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9306752"/>
        <c:axId val="169316736"/>
      </c:barChart>
      <c:catAx>
        <c:axId val="16930675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9316736"/>
        <c:crosses val="autoZero"/>
        <c:auto val="1"/>
        <c:lblAlgn val="ctr"/>
        <c:lblOffset val="100"/>
        <c:tickLblSkip val="1"/>
        <c:noMultiLvlLbl val="0"/>
      </c:catAx>
      <c:valAx>
        <c:axId val="16931673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9306752"/>
        <c:crosses val="autoZero"/>
        <c:crossBetween val="between"/>
        <c:majorUnit val="2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Scott,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Scott!$D$2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Scott!$B$4:$B$21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Scott!$D$4:$D$21</c:f>
              <c:numCache>
                <c:formatCode>_(* #,##0_);_(* \(#,##0\);_(* "-"??_);_(@_)</c:formatCode>
                <c:ptCount val="18"/>
                <c:pt idx="0">
                  <c:v>-5258</c:v>
                </c:pt>
                <c:pt idx="1">
                  <c:v>-5887</c:v>
                </c:pt>
                <c:pt idx="2">
                  <c:v>-6487</c:v>
                </c:pt>
                <c:pt idx="3">
                  <c:v>-5923</c:v>
                </c:pt>
                <c:pt idx="4">
                  <c:v>-3613</c:v>
                </c:pt>
                <c:pt idx="5">
                  <c:v>-3220</c:v>
                </c:pt>
                <c:pt idx="6">
                  <c:v>-5584</c:v>
                </c:pt>
                <c:pt idx="7">
                  <c:v>-5139</c:v>
                </c:pt>
                <c:pt idx="8">
                  <c:v>-5994</c:v>
                </c:pt>
                <c:pt idx="9">
                  <c:v>-6473</c:v>
                </c:pt>
                <c:pt idx="10">
                  <c:v>-6194</c:v>
                </c:pt>
                <c:pt idx="11">
                  <c:v>-4917</c:v>
                </c:pt>
                <c:pt idx="12">
                  <c:v>-3363</c:v>
                </c:pt>
                <c:pt idx="13">
                  <c:v>-2667</c:v>
                </c:pt>
                <c:pt idx="14">
                  <c:v>-1811</c:v>
                </c:pt>
                <c:pt idx="15">
                  <c:v>-1258</c:v>
                </c:pt>
                <c:pt idx="16">
                  <c:v>-842</c:v>
                </c:pt>
                <c:pt idx="17">
                  <c:v>-476</c:v>
                </c:pt>
              </c:numCache>
            </c:numRef>
          </c:val>
        </c:ser>
        <c:ser>
          <c:idx val="1"/>
          <c:order val="1"/>
          <c:tx>
            <c:strRef>
              <c:f>Scott!$E$2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Scott!$B$4:$B$21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Scott!$E$4:$E$21</c:f>
              <c:numCache>
                <c:formatCode>_(* #,##0_);_(* \(#,##0\);_(* "-"??_);_(@_)</c:formatCode>
                <c:ptCount val="18"/>
                <c:pt idx="0">
                  <c:v>5001</c:v>
                </c:pt>
                <c:pt idx="1">
                  <c:v>5864</c:v>
                </c:pt>
                <c:pt idx="2">
                  <c:v>6254</c:v>
                </c:pt>
                <c:pt idx="3">
                  <c:v>5505</c:v>
                </c:pt>
                <c:pt idx="4">
                  <c:v>3137</c:v>
                </c:pt>
                <c:pt idx="5">
                  <c:v>3654</c:v>
                </c:pt>
                <c:pt idx="6">
                  <c:v>5556</c:v>
                </c:pt>
                <c:pt idx="7">
                  <c:v>5480</c:v>
                </c:pt>
                <c:pt idx="8">
                  <c:v>6464</c:v>
                </c:pt>
                <c:pt idx="9">
                  <c:v>6168</c:v>
                </c:pt>
                <c:pt idx="10">
                  <c:v>5839</c:v>
                </c:pt>
                <c:pt idx="11">
                  <c:v>4732</c:v>
                </c:pt>
                <c:pt idx="12">
                  <c:v>3599</c:v>
                </c:pt>
                <c:pt idx="13">
                  <c:v>2688</c:v>
                </c:pt>
                <c:pt idx="14">
                  <c:v>1837</c:v>
                </c:pt>
                <c:pt idx="15">
                  <c:v>1424</c:v>
                </c:pt>
                <c:pt idx="16">
                  <c:v>954</c:v>
                </c:pt>
                <c:pt idx="17">
                  <c:v>913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8880000"/>
        <c:axId val="168881536"/>
      </c:barChart>
      <c:catAx>
        <c:axId val="16888000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8881536"/>
        <c:crosses val="autoZero"/>
        <c:auto val="1"/>
        <c:lblAlgn val="ctr"/>
        <c:lblOffset val="100"/>
        <c:tickLblSkip val="1"/>
        <c:noMultiLvlLbl val="0"/>
      </c:catAx>
      <c:valAx>
        <c:axId val="16888153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8880000"/>
        <c:crosses val="autoZero"/>
        <c:crossBetween val="between"/>
        <c:majorUnit val="1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Scott,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Scott!$G$2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Scott!$B$4:$B$21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Scott!$G$4:$G$21</c:f>
              <c:numCache>
                <c:formatCode>_(* #,##0_);_(* \(#,##0\);_(* "-"??_);_(@_)</c:formatCode>
                <c:ptCount val="18"/>
                <c:pt idx="0">
                  <c:v>-5199</c:v>
                </c:pt>
                <c:pt idx="1">
                  <c:v>-5282</c:v>
                </c:pt>
                <c:pt idx="2">
                  <c:v>-5950</c:v>
                </c:pt>
                <c:pt idx="3">
                  <c:v>-6557</c:v>
                </c:pt>
                <c:pt idx="4">
                  <c:v>-4649</c:v>
                </c:pt>
                <c:pt idx="5">
                  <c:v>-3557</c:v>
                </c:pt>
                <c:pt idx="6">
                  <c:v>-4694</c:v>
                </c:pt>
                <c:pt idx="7">
                  <c:v>-5635</c:v>
                </c:pt>
                <c:pt idx="8">
                  <c:v>-5195</c:v>
                </c:pt>
                <c:pt idx="9">
                  <c:v>-6045</c:v>
                </c:pt>
                <c:pt idx="10">
                  <c:v>-6531</c:v>
                </c:pt>
                <c:pt idx="11">
                  <c:v>-6237</c:v>
                </c:pt>
                <c:pt idx="12">
                  <c:v>-4942</c:v>
                </c:pt>
                <c:pt idx="13">
                  <c:v>-3382</c:v>
                </c:pt>
                <c:pt idx="14">
                  <c:v>-2664</c:v>
                </c:pt>
                <c:pt idx="15">
                  <c:v>-1807</c:v>
                </c:pt>
                <c:pt idx="16">
                  <c:v>-1249</c:v>
                </c:pt>
                <c:pt idx="17">
                  <c:v>-634</c:v>
                </c:pt>
              </c:numCache>
            </c:numRef>
          </c:val>
        </c:ser>
        <c:ser>
          <c:idx val="1"/>
          <c:order val="1"/>
          <c:tx>
            <c:strRef>
              <c:f>Scott!$H$2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Scott!$B$4:$B$21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Scott!$H$4:$H$21</c:f>
              <c:numCache>
                <c:formatCode>_(* #,##0_);_(* \(#,##0\);_(* "-"??_);_(@_)</c:formatCode>
                <c:ptCount val="18"/>
                <c:pt idx="0">
                  <c:v>4946</c:v>
                </c:pt>
                <c:pt idx="1">
                  <c:v>5023</c:v>
                </c:pt>
                <c:pt idx="2">
                  <c:v>5925</c:v>
                </c:pt>
                <c:pt idx="3">
                  <c:v>6209</c:v>
                </c:pt>
                <c:pt idx="4">
                  <c:v>4065</c:v>
                </c:pt>
                <c:pt idx="5">
                  <c:v>3917</c:v>
                </c:pt>
                <c:pt idx="6">
                  <c:v>4640</c:v>
                </c:pt>
                <c:pt idx="7">
                  <c:v>5623</c:v>
                </c:pt>
                <c:pt idx="8">
                  <c:v>5535</c:v>
                </c:pt>
                <c:pt idx="9">
                  <c:v>6516</c:v>
                </c:pt>
                <c:pt idx="10">
                  <c:v>6172</c:v>
                </c:pt>
                <c:pt idx="11">
                  <c:v>5869</c:v>
                </c:pt>
                <c:pt idx="12">
                  <c:v>4753</c:v>
                </c:pt>
                <c:pt idx="13">
                  <c:v>3619</c:v>
                </c:pt>
                <c:pt idx="14">
                  <c:v>2693</c:v>
                </c:pt>
                <c:pt idx="15">
                  <c:v>1847</c:v>
                </c:pt>
                <c:pt idx="16">
                  <c:v>1450</c:v>
                </c:pt>
                <c:pt idx="17">
                  <c:v>951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9705856"/>
        <c:axId val="169707392"/>
      </c:barChart>
      <c:catAx>
        <c:axId val="16970585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9707392"/>
        <c:crosses val="autoZero"/>
        <c:auto val="1"/>
        <c:lblAlgn val="ctr"/>
        <c:lblOffset val="100"/>
        <c:tickLblSkip val="1"/>
        <c:noMultiLvlLbl val="0"/>
      </c:catAx>
      <c:valAx>
        <c:axId val="16970739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9705856"/>
        <c:crosses val="autoZero"/>
        <c:crossBetween val="between"/>
        <c:majorUnit val="1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Scott,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Scott!$J$2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Scott!$B$4:$B$21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Scott!$J$4:$J$21</c:f>
              <c:numCache>
                <c:formatCode>_(* #,##0_);_(* \(#,##0\);_(* "-"??_);_(@_)</c:formatCode>
                <c:ptCount val="18"/>
                <c:pt idx="0">
                  <c:v>-5309</c:v>
                </c:pt>
                <c:pt idx="1">
                  <c:v>-5137</c:v>
                </c:pt>
                <c:pt idx="2">
                  <c:v>-5250</c:v>
                </c:pt>
                <c:pt idx="3">
                  <c:v>-5914</c:v>
                </c:pt>
                <c:pt idx="4">
                  <c:v>-5187</c:v>
                </c:pt>
                <c:pt idx="5">
                  <c:v>-4526</c:v>
                </c:pt>
                <c:pt idx="6">
                  <c:v>-4966</c:v>
                </c:pt>
                <c:pt idx="7">
                  <c:v>-4657</c:v>
                </c:pt>
                <c:pt idx="8">
                  <c:v>-5601</c:v>
                </c:pt>
                <c:pt idx="9">
                  <c:v>-5152</c:v>
                </c:pt>
                <c:pt idx="10">
                  <c:v>-5998</c:v>
                </c:pt>
                <c:pt idx="11">
                  <c:v>-6468</c:v>
                </c:pt>
                <c:pt idx="12">
                  <c:v>-6166</c:v>
                </c:pt>
                <c:pt idx="13">
                  <c:v>-4884</c:v>
                </c:pt>
                <c:pt idx="14">
                  <c:v>-3323</c:v>
                </c:pt>
                <c:pt idx="15">
                  <c:v>-2613</c:v>
                </c:pt>
                <c:pt idx="16">
                  <c:v>-1760</c:v>
                </c:pt>
                <c:pt idx="17">
                  <c:v>-886</c:v>
                </c:pt>
              </c:numCache>
            </c:numRef>
          </c:val>
        </c:ser>
        <c:ser>
          <c:idx val="1"/>
          <c:order val="1"/>
          <c:tx>
            <c:strRef>
              <c:f>Scott!$K$2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Scott!$B$4:$B$21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Scott!$K$4:$K$21</c:f>
              <c:numCache>
                <c:formatCode>_(* #,##0_);_(* \(#,##0\);_(* "-"??_);_(@_)</c:formatCode>
                <c:ptCount val="18"/>
                <c:pt idx="0">
                  <c:v>5050</c:v>
                </c:pt>
                <c:pt idx="1">
                  <c:v>4885</c:v>
                </c:pt>
                <c:pt idx="2">
                  <c:v>4992</c:v>
                </c:pt>
                <c:pt idx="3">
                  <c:v>5779</c:v>
                </c:pt>
                <c:pt idx="4">
                  <c:v>4681</c:v>
                </c:pt>
                <c:pt idx="5">
                  <c:v>4782</c:v>
                </c:pt>
                <c:pt idx="6">
                  <c:v>4835</c:v>
                </c:pt>
                <c:pt idx="7">
                  <c:v>4619</c:v>
                </c:pt>
                <c:pt idx="8">
                  <c:v>5585</c:v>
                </c:pt>
                <c:pt idx="9">
                  <c:v>5486</c:v>
                </c:pt>
                <c:pt idx="10">
                  <c:v>6416</c:v>
                </c:pt>
                <c:pt idx="11">
                  <c:v>6101</c:v>
                </c:pt>
                <c:pt idx="12">
                  <c:v>5799</c:v>
                </c:pt>
                <c:pt idx="13">
                  <c:v>4700</c:v>
                </c:pt>
                <c:pt idx="14">
                  <c:v>3565</c:v>
                </c:pt>
                <c:pt idx="15">
                  <c:v>2661</c:v>
                </c:pt>
                <c:pt idx="16">
                  <c:v>1837</c:v>
                </c:pt>
                <c:pt idx="17">
                  <c:v>1194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1225344"/>
        <c:axId val="161231232"/>
      </c:barChart>
      <c:catAx>
        <c:axId val="16122534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1231232"/>
        <c:crosses val="autoZero"/>
        <c:auto val="1"/>
        <c:lblAlgn val="ctr"/>
        <c:lblOffset val="100"/>
        <c:tickLblSkip val="1"/>
        <c:noMultiLvlLbl val="0"/>
      </c:catAx>
      <c:valAx>
        <c:axId val="16123123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1225344"/>
        <c:crosses val="autoZero"/>
        <c:crossBetween val="between"/>
        <c:majorUnit val="1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Scott,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Scott!$M$2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Scott!$B$4:$B$21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Scott!$M$4:$M$21</c:f>
              <c:numCache>
                <c:formatCode>_(* #,##0_);_(* \(#,##0\);_(* "-"??_);_(@_)</c:formatCode>
                <c:ptCount val="18"/>
                <c:pt idx="0">
                  <c:v>-5637</c:v>
                </c:pt>
                <c:pt idx="1">
                  <c:v>-5294</c:v>
                </c:pt>
                <c:pt idx="2">
                  <c:v>-5154</c:v>
                </c:pt>
                <c:pt idx="3">
                  <c:v>-5269</c:v>
                </c:pt>
                <c:pt idx="4">
                  <c:v>-4599</c:v>
                </c:pt>
                <c:pt idx="5">
                  <c:v>-5108</c:v>
                </c:pt>
                <c:pt idx="6">
                  <c:v>-5976</c:v>
                </c:pt>
                <c:pt idx="7">
                  <c:v>-4974</c:v>
                </c:pt>
                <c:pt idx="8">
                  <c:v>-4675</c:v>
                </c:pt>
                <c:pt idx="9">
                  <c:v>-5608</c:v>
                </c:pt>
                <c:pt idx="10">
                  <c:v>-5160</c:v>
                </c:pt>
                <c:pt idx="11">
                  <c:v>-5996</c:v>
                </c:pt>
                <c:pt idx="12">
                  <c:v>-6455</c:v>
                </c:pt>
                <c:pt idx="13">
                  <c:v>-6148</c:v>
                </c:pt>
                <c:pt idx="14">
                  <c:v>-4848</c:v>
                </c:pt>
                <c:pt idx="15">
                  <c:v>-3286</c:v>
                </c:pt>
                <c:pt idx="16">
                  <c:v>-2558</c:v>
                </c:pt>
                <c:pt idx="17">
                  <c:v>-1250</c:v>
                </c:pt>
              </c:numCache>
            </c:numRef>
          </c:val>
        </c:ser>
        <c:ser>
          <c:idx val="1"/>
          <c:order val="1"/>
          <c:tx>
            <c:strRef>
              <c:f>Scott!$N$2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Scott!$B$4:$B$21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Scott!$N$4:$N$21</c:f>
              <c:numCache>
                <c:formatCode>_(* #,##0_);_(* \(#,##0\);_(* "-"??_);_(@_)</c:formatCode>
                <c:ptCount val="18"/>
                <c:pt idx="0">
                  <c:v>5362</c:v>
                </c:pt>
                <c:pt idx="1">
                  <c:v>5036</c:v>
                </c:pt>
                <c:pt idx="2">
                  <c:v>4901</c:v>
                </c:pt>
                <c:pt idx="3">
                  <c:v>4898</c:v>
                </c:pt>
                <c:pt idx="4">
                  <c:v>4303</c:v>
                </c:pt>
                <c:pt idx="5">
                  <c:v>5442</c:v>
                </c:pt>
                <c:pt idx="6">
                  <c:v>5743</c:v>
                </c:pt>
                <c:pt idx="7">
                  <c:v>4859</c:v>
                </c:pt>
                <c:pt idx="8">
                  <c:v>4632</c:v>
                </c:pt>
                <c:pt idx="9">
                  <c:v>5588</c:v>
                </c:pt>
                <c:pt idx="10">
                  <c:v>5444</c:v>
                </c:pt>
                <c:pt idx="11">
                  <c:v>6402</c:v>
                </c:pt>
                <c:pt idx="12">
                  <c:v>6086</c:v>
                </c:pt>
                <c:pt idx="13">
                  <c:v>5787</c:v>
                </c:pt>
                <c:pt idx="14">
                  <c:v>4672</c:v>
                </c:pt>
                <c:pt idx="15">
                  <c:v>3549</c:v>
                </c:pt>
                <c:pt idx="16">
                  <c:v>2652</c:v>
                </c:pt>
                <c:pt idx="17">
                  <c:v>1497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1272960"/>
        <c:axId val="161274496"/>
      </c:barChart>
      <c:catAx>
        <c:axId val="16127296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1274496"/>
        <c:crosses val="autoZero"/>
        <c:auto val="1"/>
        <c:lblAlgn val="ctr"/>
        <c:lblOffset val="100"/>
        <c:tickLblSkip val="1"/>
        <c:noMultiLvlLbl val="0"/>
      </c:catAx>
      <c:valAx>
        <c:axId val="16127449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1272960"/>
        <c:crosses val="autoZero"/>
        <c:crossBetween val="between"/>
        <c:majorUnit val="1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Scott,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Scott!$P$2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Scott!$B$4:$B$21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Scott!$P$4:$P$21</c:f>
              <c:numCache>
                <c:formatCode>_(* #,##0_);_(* \(#,##0\);_(* "-"??_);_(@_)</c:formatCode>
                <c:ptCount val="18"/>
                <c:pt idx="0">
                  <c:v>-5877</c:v>
                </c:pt>
                <c:pt idx="1">
                  <c:v>-5654</c:v>
                </c:pt>
                <c:pt idx="2">
                  <c:v>-5342</c:v>
                </c:pt>
                <c:pt idx="3">
                  <c:v>-5202</c:v>
                </c:pt>
                <c:pt idx="4">
                  <c:v>-3969</c:v>
                </c:pt>
                <c:pt idx="5">
                  <c:v>-4545</c:v>
                </c:pt>
                <c:pt idx="6">
                  <c:v>-6603</c:v>
                </c:pt>
                <c:pt idx="7">
                  <c:v>-6021</c:v>
                </c:pt>
                <c:pt idx="8">
                  <c:v>-5020</c:v>
                </c:pt>
                <c:pt idx="9">
                  <c:v>-4706</c:v>
                </c:pt>
                <c:pt idx="10">
                  <c:v>-5649</c:v>
                </c:pt>
                <c:pt idx="11">
                  <c:v>-5187</c:v>
                </c:pt>
                <c:pt idx="12">
                  <c:v>-6017</c:v>
                </c:pt>
                <c:pt idx="13">
                  <c:v>-6474</c:v>
                </c:pt>
                <c:pt idx="14">
                  <c:v>-6134</c:v>
                </c:pt>
                <c:pt idx="15">
                  <c:v>-4812</c:v>
                </c:pt>
                <c:pt idx="16">
                  <c:v>-3232</c:v>
                </c:pt>
                <c:pt idx="17">
                  <c:v>-1803</c:v>
                </c:pt>
              </c:numCache>
            </c:numRef>
          </c:val>
        </c:ser>
        <c:ser>
          <c:idx val="1"/>
          <c:order val="1"/>
          <c:tx>
            <c:strRef>
              <c:f>Scott!$Q$2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Scott!$B$4:$B$21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Scott!$Q$4:$Q$21</c:f>
              <c:numCache>
                <c:formatCode>_(* #,##0_);_(* \(#,##0\);_(* "-"??_);_(@_)</c:formatCode>
                <c:ptCount val="18"/>
                <c:pt idx="0">
                  <c:v>5591</c:v>
                </c:pt>
                <c:pt idx="1">
                  <c:v>5378</c:v>
                </c:pt>
                <c:pt idx="2">
                  <c:v>5080</c:v>
                </c:pt>
                <c:pt idx="3">
                  <c:v>4834</c:v>
                </c:pt>
                <c:pt idx="4">
                  <c:v>3434</c:v>
                </c:pt>
                <c:pt idx="5">
                  <c:v>5093</c:v>
                </c:pt>
                <c:pt idx="6">
                  <c:v>6443</c:v>
                </c:pt>
                <c:pt idx="7">
                  <c:v>5802</c:v>
                </c:pt>
                <c:pt idx="8">
                  <c:v>4899</c:v>
                </c:pt>
                <c:pt idx="9">
                  <c:v>4659</c:v>
                </c:pt>
                <c:pt idx="10">
                  <c:v>5578</c:v>
                </c:pt>
                <c:pt idx="11">
                  <c:v>5462</c:v>
                </c:pt>
                <c:pt idx="12">
                  <c:v>6423</c:v>
                </c:pt>
                <c:pt idx="13">
                  <c:v>6108</c:v>
                </c:pt>
                <c:pt idx="14">
                  <c:v>5788</c:v>
                </c:pt>
                <c:pt idx="15">
                  <c:v>4672</c:v>
                </c:pt>
                <c:pt idx="16">
                  <c:v>3544</c:v>
                </c:pt>
                <c:pt idx="17">
                  <c:v>2038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9344384"/>
        <c:axId val="161289344"/>
      </c:barChart>
      <c:catAx>
        <c:axId val="16934438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1289344"/>
        <c:crosses val="autoZero"/>
        <c:auto val="1"/>
        <c:lblAlgn val="ctr"/>
        <c:lblOffset val="100"/>
        <c:tickLblSkip val="1"/>
        <c:noMultiLvlLbl val="0"/>
      </c:catAx>
      <c:valAx>
        <c:axId val="16128934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9344384"/>
        <c:crosses val="autoZero"/>
        <c:crossBetween val="between"/>
        <c:majorUnit val="1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Scott,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Scott!$S$2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Scott!$B$4:$B$21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Scott!$S$4:$S$21</c:f>
              <c:numCache>
                <c:formatCode>_(* #,##0_);_(* \(#,##0\);_(* "-"??_);_(@_)</c:formatCode>
                <c:ptCount val="18"/>
                <c:pt idx="0">
                  <c:v>-5812</c:v>
                </c:pt>
                <c:pt idx="1">
                  <c:v>-5889</c:v>
                </c:pt>
                <c:pt idx="2">
                  <c:v>-5700</c:v>
                </c:pt>
                <c:pt idx="3">
                  <c:v>-5387</c:v>
                </c:pt>
                <c:pt idx="4">
                  <c:v>-3887</c:v>
                </c:pt>
                <c:pt idx="5">
                  <c:v>-3907</c:v>
                </c:pt>
                <c:pt idx="6">
                  <c:v>-6042</c:v>
                </c:pt>
                <c:pt idx="7">
                  <c:v>-6647</c:v>
                </c:pt>
                <c:pt idx="8">
                  <c:v>-6071</c:v>
                </c:pt>
                <c:pt idx="9">
                  <c:v>-5050</c:v>
                </c:pt>
                <c:pt idx="10">
                  <c:v>-4736</c:v>
                </c:pt>
                <c:pt idx="11">
                  <c:v>-5674</c:v>
                </c:pt>
                <c:pt idx="12">
                  <c:v>-5201</c:v>
                </c:pt>
                <c:pt idx="13">
                  <c:v>-6029</c:v>
                </c:pt>
                <c:pt idx="14">
                  <c:v>-6452</c:v>
                </c:pt>
                <c:pt idx="15">
                  <c:v>-6085</c:v>
                </c:pt>
                <c:pt idx="16">
                  <c:v>-4724</c:v>
                </c:pt>
                <c:pt idx="17">
                  <c:v>-2363</c:v>
                </c:pt>
              </c:numCache>
            </c:numRef>
          </c:val>
        </c:ser>
        <c:ser>
          <c:idx val="1"/>
          <c:order val="1"/>
          <c:tx>
            <c:strRef>
              <c:f>Scott!$T$2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Scott!$B$4:$B$21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Scott!$T$4:$T$21</c:f>
              <c:numCache>
                <c:formatCode>_(* #,##0_);_(* \(#,##0\);_(* "-"??_);_(@_)</c:formatCode>
                <c:ptCount val="18"/>
                <c:pt idx="0">
                  <c:v>5529</c:v>
                </c:pt>
                <c:pt idx="1">
                  <c:v>5602</c:v>
                </c:pt>
                <c:pt idx="2">
                  <c:v>5421</c:v>
                </c:pt>
                <c:pt idx="3">
                  <c:v>5009</c:v>
                </c:pt>
                <c:pt idx="4">
                  <c:v>3352</c:v>
                </c:pt>
                <c:pt idx="5">
                  <c:v>4220</c:v>
                </c:pt>
                <c:pt idx="6">
                  <c:v>6096</c:v>
                </c:pt>
                <c:pt idx="7">
                  <c:v>6503</c:v>
                </c:pt>
                <c:pt idx="8">
                  <c:v>5845</c:v>
                </c:pt>
                <c:pt idx="9">
                  <c:v>4924</c:v>
                </c:pt>
                <c:pt idx="10">
                  <c:v>4638</c:v>
                </c:pt>
                <c:pt idx="11">
                  <c:v>5591</c:v>
                </c:pt>
                <c:pt idx="12">
                  <c:v>5473</c:v>
                </c:pt>
                <c:pt idx="13">
                  <c:v>6441</c:v>
                </c:pt>
                <c:pt idx="14">
                  <c:v>6104</c:v>
                </c:pt>
                <c:pt idx="15">
                  <c:v>5775</c:v>
                </c:pt>
                <c:pt idx="16">
                  <c:v>4646</c:v>
                </c:pt>
                <c:pt idx="17">
                  <c:v>2704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1314688"/>
        <c:axId val="161316224"/>
      </c:barChart>
      <c:catAx>
        <c:axId val="16131468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1316224"/>
        <c:crosses val="autoZero"/>
        <c:auto val="1"/>
        <c:lblAlgn val="ctr"/>
        <c:lblOffset val="100"/>
        <c:tickLblSkip val="1"/>
        <c:noMultiLvlLbl val="0"/>
      </c:catAx>
      <c:valAx>
        <c:axId val="16131622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1314688"/>
        <c:crosses val="autoZero"/>
        <c:crossBetween val="between"/>
        <c:majorUnit val="1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Scott,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Scott!$V$2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Scott!$B$4:$B$21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Scott!$V$4:$V$21</c:f>
              <c:numCache>
                <c:formatCode>_(* #,##0_);_(* \(#,##0\);_(* "-"??_);_(@_)</c:formatCode>
                <c:ptCount val="18"/>
                <c:pt idx="0">
                  <c:v>-5576</c:v>
                </c:pt>
                <c:pt idx="1">
                  <c:v>-5821</c:v>
                </c:pt>
                <c:pt idx="2">
                  <c:v>-5935</c:v>
                </c:pt>
                <c:pt idx="3">
                  <c:v>-5745</c:v>
                </c:pt>
                <c:pt idx="4">
                  <c:v>-4060</c:v>
                </c:pt>
                <c:pt idx="5">
                  <c:v>-3820</c:v>
                </c:pt>
                <c:pt idx="6">
                  <c:v>-5408</c:v>
                </c:pt>
                <c:pt idx="7">
                  <c:v>-6079</c:v>
                </c:pt>
                <c:pt idx="8">
                  <c:v>-6698</c:v>
                </c:pt>
                <c:pt idx="9">
                  <c:v>-6104</c:v>
                </c:pt>
                <c:pt idx="10">
                  <c:v>-5080</c:v>
                </c:pt>
                <c:pt idx="11">
                  <c:v>-4754</c:v>
                </c:pt>
                <c:pt idx="12">
                  <c:v>-5685</c:v>
                </c:pt>
                <c:pt idx="13">
                  <c:v>-5210</c:v>
                </c:pt>
                <c:pt idx="14">
                  <c:v>-6006</c:v>
                </c:pt>
                <c:pt idx="15">
                  <c:v>-6396</c:v>
                </c:pt>
                <c:pt idx="16">
                  <c:v>-5963</c:v>
                </c:pt>
                <c:pt idx="17">
                  <c:v>-3330</c:v>
                </c:pt>
              </c:numCache>
            </c:numRef>
          </c:val>
        </c:ser>
        <c:ser>
          <c:idx val="1"/>
          <c:order val="1"/>
          <c:tx>
            <c:strRef>
              <c:f>Scott!$W$2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Scott!$B$4:$B$21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Scott!$W$4:$W$21</c:f>
              <c:numCache>
                <c:formatCode>_(* #,##0_);_(* \(#,##0\);_(* "-"??_);_(@_)</c:formatCode>
                <c:ptCount val="18"/>
                <c:pt idx="0">
                  <c:v>5304</c:v>
                </c:pt>
                <c:pt idx="1">
                  <c:v>5536</c:v>
                </c:pt>
                <c:pt idx="2">
                  <c:v>5643</c:v>
                </c:pt>
                <c:pt idx="3">
                  <c:v>5349</c:v>
                </c:pt>
                <c:pt idx="4">
                  <c:v>3515</c:v>
                </c:pt>
                <c:pt idx="5">
                  <c:v>4141</c:v>
                </c:pt>
                <c:pt idx="6">
                  <c:v>5220</c:v>
                </c:pt>
                <c:pt idx="7">
                  <c:v>6149</c:v>
                </c:pt>
                <c:pt idx="8">
                  <c:v>6547</c:v>
                </c:pt>
                <c:pt idx="9">
                  <c:v>5874</c:v>
                </c:pt>
                <c:pt idx="10">
                  <c:v>4902</c:v>
                </c:pt>
                <c:pt idx="11">
                  <c:v>4643</c:v>
                </c:pt>
                <c:pt idx="12">
                  <c:v>5600</c:v>
                </c:pt>
                <c:pt idx="13">
                  <c:v>5485</c:v>
                </c:pt>
                <c:pt idx="14">
                  <c:v>6432</c:v>
                </c:pt>
                <c:pt idx="15">
                  <c:v>6086</c:v>
                </c:pt>
                <c:pt idx="16">
                  <c:v>5730</c:v>
                </c:pt>
                <c:pt idx="17">
                  <c:v>3529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0013056"/>
        <c:axId val="170014592"/>
      </c:barChart>
      <c:catAx>
        <c:axId val="17001305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0014592"/>
        <c:crosses val="autoZero"/>
        <c:auto val="1"/>
        <c:lblAlgn val="ctr"/>
        <c:lblOffset val="100"/>
        <c:tickLblSkip val="1"/>
        <c:noMultiLvlLbl val="0"/>
      </c:catAx>
      <c:valAx>
        <c:axId val="17001459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0013056"/>
        <c:crosses val="autoZero"/>
        <c:crossBetween val="between"/>
        <c:majorUnit val="1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Sherburne,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Sherburne!$D$2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Sherburne!$B$4:$B$21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Sherburne!$D$4:$D$21</c:f>
              <c:numCache>
                <c:formatCode>_(* #,##0_);_(* \(#,##0\);_(* "-"??_);_(@_)</c:formatCode>
                <c:ptCount val="18"/>
                <c:pt idx="0">
                  <c:v>-3461</c:v>
                </c:pt>
                <c:pt idx="1">
                  <c:v>-3631</c:v>
                </c:pt>
                <c:pt idx="2">
                  <c:v>-4082</c:v>
                </c:pt>
                <c:pt idx="3">
                  <c:v>-4225</c:v>
                </c:pt>
                <c:pt idx="4">
                  <c:v>-3575</c:v>
                </c:pt>
                <c:pt idx="5">
                  <c:v>-3048</c:v>
                </c:pt>
                <c:pt idx="6">
                  <c:v>-3470</c:v>
                </c:pt>
                <c:pt idx="7">
                  <c:v>-3329</c:v>
                </c:pt>
                <c:pt idx="8">
                  <c:v>-3584</c:v>
                </c:pt>
                <c:pt idx="9">
                  <c:v>-3987</c:v>
                </c:pt>
                <c:pt idx="10">
                  <c:v>-4085</c:v>
                </c:pt>
                <c:pt idx="11">
                  <c:v>-3132</c:v>
                </c:pt>
                <c:pt idx="12">
                  <c:v>-2569</c:v>
                </c:pt>
                <c:pt idx="13">
                  <c:v>-1716</c:v>
                </c:pt>
                <c:pt idx="14">
                  <c:v>-1229</c:v>
                </c:pt>
                <c:pt idx="15">
                  <c:v>-912</c:v>
                </c:pt>
                <c:pt idx="16">
                  <c:v>-628</c:v>
                </c:pt>
                <c:pt idx="17">
                  <c:v>-344</c:v>
                </c:pt>
              </c:numCache>
            </c:numRef>
          </c:val>
        </c:ser>
        <c:ser>
          <c:idx val="1"/>
          <c:order val="1"/>
          <c:tx>
            <c:strRef>
              <c:f>Sherburne!$E$2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Sherburne!$B$4:$B$21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Sherburne!$E$4:$E$21</c:f>
              <c:numCache>
                <c:formatCode>_(* #,##0_);_(* \(#,##0\);_(* "-"??_);_(@_)</c:formatCode>
                <c:ptCount val="18"/>
                <c:pt idx="0">
                  <c:v>3292</c:v>
                </c:pt>
                <c:pt idx="1">
                  <c:v>3618</c:v>
                </c:pt>
                <c:pt idx="2">
                  <c:v>4328</c:v>
                </c:pt>
                <c:pt idx="3">
                  <c:v>3290</c:v>
                </c:pt>
                <c:pt idx="4">
                  <c:v>2863</c:v>
                </c:pt>
                <c:pt idx="5">
                  <c:v>2814</c:v>
                </c:pt>
                <c:pt idx="6">
                  <c:v>3485</c:v>
                </c:pt>
                <c:pt idx="7">
                  <c:v>3209</c:v>
                </c:pt>
                <c:pt idx="8">
                  <c:v>3641</c:v>
                </c:pt>
                <c:pt idx="9">
                  <c:v>3820</c:v>
                </c:pt>
                <c:pt idx="10">
                  <c:v>3640</c:v>
                </c:pt>
                <c:pt idx="11">
                  <c:v>2931</c:v>
                </c:pt>
                <c:pt idx="12">
                  <c:v>2482</c:v>
                </c:pt>
                <c:pt idx="13">
                  <c:v>1752</c:v>
                </c:pt>
                <c:pt idx="14">
                  <c:v>1242</c:v>
                </c:pt>
                <c:pt idx="15">
                  <c:v>982</c:v>
                </c:pt>
                <c:pt idx="16">
                  <c:v>801</c:v>
                </c:pt>
                <c:pt idx="17">
                  <c:v>778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9774464"/>
        <c:axId val="169780352"/>
      </c:barChart>
      <c:catAx>
        <c:axId val="16977446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9780352"/>
        <c:crosses val="autoZero"/>
        <c:auto val="1"/>
        <c:lblAlgn val="ctr"/>
        <c:lblOffset val="100"/>
        <c:tickLblSkip val="1"/>
        <c:noMultiLvlLbl val="0"/>
      </c:catAx>
      <c:valAx>
        <c:axId val="16978035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9774464"/>
        <c:crosses val="autoZero"/>
        <c:crossBetween val="between"/>
        <c:majorUnit val="1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Sherburne,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Sherburne!$G$2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Sherburne!$B$4:$B$21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Sherburne!$G$4:$G$21</c:f>
              <c:numCache>
                <c:formatCode>_(* #,##0_);_(* \(#,##0\);_(* "-"??_);_(@_)</c:formatCode>
                <c:ptCount val="18"/>
                <c:pt idx="0">
                  <c:v>-3562</c:v>
                </c:pt>
                <c:pt idx="1">
                  <c:v>-3482</c:v>
                </c:pt>
                <c:pt idx="2">
                  <c:v>-3672</c:v>
                </c:pt>
                <c:pt idx="3">
                  <c:v>-4370</c:v>
                </c:pt>
                <c:pt idx="4">
                  <c:v>-4246</c:v>
                </c:pt>
                <c:pt idx="5">
                  <c:v>-3541</c:v>
                </c:pt>
                <c:pt idx="6">
                  <c:v>-3240</c:v>
                </c:pt>
                <c:pt idx="7">
                  <c:v>-3378</c:v>
                </c:pt>
                <c:pt idx="8">
                  <c:v>-3349</c:v>
                </c:pt>
                <c:pt idx="9">
                  <c:v>-3578</c:v>
                </c:pt>
                <c:pt idx="10">
                  <c:v>-3986</c:v>
                </c:pt>
                <c:pt idx="11">
                  <c:v>-4091</c:v>
                </c:pt>
                <c:pt idx="12">
                  <c:v>-3141</c:v>
                </c:pt>
                <c:pt idx="13">
                  <c:v>-2581</c:v>
                </c:pt>
                <c:pt idx="14">
                  <c:v>-1710</c:v>
                </c:pt>
                <c:pt idx="15">
                  <c:v>-1237</c:v>
                </c:pt>
                <c:pt idx="16">
                  <c:v>-912</c:v>
                </c:pt>
                <c:pt idx="17">
                  <c:v>-463</c:v>
                </c:pt>
              </c:numCache>
            </c:numRef>
          </c:val>
        </c:ser>
        <c:ser>
          <c:idx val="1"/>
          <c:order val="1"/>
          <c:tx>
            <c:strRef>
              <c:f>Sherburne!$H$2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Sherburne!$B$4:$B$21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Sherburne!$H$4:$H$21</c:f>
              <c:numCache>
                <c:formatCode>_(* #,##0_);_(* \(#,##0\);_(* "-"??_);_(@_)</c:formatCode>
                <c:ptCount val="18"/>
                <c:pt idx="0">
                  <c:v>3388</c:v>
                </c:pt>
                <c:pt idx="1">
                  <c:v>3311</c:v>
                </c:pt>
                <c:pt idx="2">
                  <c:v>3659</c:v>
                </c:pt>
                <c:pt idx="3">
                  <c:v>4166</c:v>
                </c:pt>
                <c:pt idx="4">
                  <c:v>3057</c:v>
                </c:pt>
                <c:pt idx="5">
                  <c:v>3087</c:v>
                </c:pt>
                <c:pt idx="6">
                  <c:v>3157</c:v>
                </c:pt>
                <c:pt idx="7">
                  <c:v>3510</c:v>
                </c:pt>
                <c:pt idx="8">
                  <c:v>3249</c:v>
                </c:pt>
                <c:pt idx="9">
                  <c:v>3682</c:v>
                </c:pt>
                <c:pt idx="10">
                  <c:v>3866</c:v>
                </c:pt>
                <c:pt idx="11">
                  <c:v>3663</c:v>
                </c:pt>
                <c:pt idx="12">
                  <c:v>2958</c:v>
                </c:pt>
                <c:pt idx="13">
                  <c:v>2507</c:v>
                </c:pt>
                <c:pt idx="14">
                  <c:v>1767</c:v>
                </c:pt>
                <c:pt idx="15">
                  <c:v>1268</c:v>
                </c:pt>
                <c:pt idx="16">
                  <c:v>993</c:v>
                </c:pt>
                <c:pt idx="17">
                  <c:v>840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9801600"/>
        <c:axId val="169803136"/>
      </c:barChart>
      <c:catAx>
        <c:axId val="16980160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9803136"/>
        <c:crosses val="autoZero"/>
        <c:auto val="1"/>
        <c:lblAlgn val="ctr"/>
        <c:lblOffset val="100"/>
        <c:tickLblSkip val="1"/>
        <c:noMultiLvlLbl val="0"/>
      </c:catAx>
      <c:valAx>
        <c:axId val="16980313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9801600"/>
        <c:crosses val="autoZero"/>
        <c:crossBetween val="between"/>
        <c:majorUnit val="1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Sherburne,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Sherburne!$J$2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Sherburne!$B$4:$B$21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Sherburne!$J$4:$J$21</c:f>
              <c:numCache>
                <c:formatCode>_(* #,##0_);_(* \(#,##0\);_(* "-"??_);_(@_)</c:formatCode>
                <c:ptCount val="18"/>
                <c:pt idx="0">
                  <c:v>-3781</c:v>
                </c:pt>
                <c:pt idx="1">
                  <c:v>-3533</c:v>
                </c:pt>
                <c:pt idx="2">
                  <c:v>-3472</c:v>
                </c:pt>
                <c:pt idx="3">
                  <c:v>-3901</c:v>
                </c:pt>
                <c:pt idx="4">
                  <c:v>-4330</c:v>
                </c:pt>
                <c:pt idx="5">
                  <c:v>-4160</c:v>
                </c:pt>
                <c:pt idx="6">
                  <c:v>-3688</c:v>
                </c:pt>
                <c:pt idx="7">
                  <c:v>-3101</c:v>
                </c:pt>
                <c:pt idx="8">
                  <c:v>-3351</c:v>
                </c:pt>
                <c:pt idx="9">
                  <c:v>-3293</c:v>
                </c:pt>
                <c:pt idx="10">
                  <c:v>-3521</c:v>
                </c:pt>
                <c:pt idx="11">
                  <c:v>-3935</c:v>
                </c:pt>
                <c:pt idx="12">
                  <c:v>-4049</c:v>
                </c:pt>
                <c:pt idx="13">
                  <c:v>-3111</c:v>
                </c:pt>
                <c:pt idx="14">
                  <c:v>-2540</c:v>
                </c:pt>
                <c:pt idx="15">
                  <c:v>-1693</c:v>
                </c:pt>
                <c:pt idx="16">
                  <c:v>-1215</c:v>
                </c:pt>
                <c:pt idx="17">
                  <c:v>-645</c:v>
                </c:pt>
              </c:numCache>
            </c:numRef>
          </c:val>
        </c:ser>
        <c:ser>
          <c:idx val="1"/>
          <c:order val="1"/>
          <c:tx>
            <c:strRef>
              <c:f>Sherburne!$K$2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Sherburne!$B$4:$B$21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Sherburne!$K$4:$K$21</c:f>
              <c:numCache>
                <c:formatCode>_(* #,##0_);_(* \(#,##0\);_(* "-"??_);_(@_)</c:formatCode>
                <c:ptCount val="18"/>
                <c:pt idx="0">
                  <c:v>3597</c:v>
                </c:pt>
                <c:pt idx="1">
                  <c:v>3359</c:v>
                </c:pt>
                <c:pt idx="2">
                  <c:v>3301</c:v>
                </c:pt>
                <c:pt idx="3">
                  <c:v>3438</c:v>
                </c:pt>
                <c:pt idx="4">
                  <c:v>3884</c:v>
                </c:pt>
                <c:pt idx="5">
                  <c:v>3239</c:v>
                </c:pt>
                <c:pt idx="6">
                  <c:v>3389</c:v>
                </c:pt>
                <c:pt idx="7">
                  <c:v>3134</c:v>
                </c:pt>
                <c:pt idx="8">
                  <c:v>3503</c:v>
                </c:pt>
                <c:pt idx="9">
                  <c:v>3239</c:v>
                </c:pt>
                <c:pt idx="10">
                  <c:v>3673</c:v>
                </c:pt>
                <c:pt idx="11">
                  <c:v>3836</c:v>
                </c:pt>
                <c:pt idx="12">
                  <c:v>3644</c:v>
                </c:pt>
                <c:pt idx="13">
                  <c:v>2943</c:v>
                </c:pt>
                <c:pt idx="14">
                  <c:v>2489</c:v>
                </c:pt>
                <c:pt idx="15">
                  <c:v>1766</c:v>
                </c:pt>
                <c:pt idx="16">
                  <c:v>1257</c:v>
                </c:pt>
                <c:pt idx="17">
                  <c:v>948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0115456"/>
        <c:axId val="170116992"/>
      </c:barChart>
      <c:catAx>
        <c:axId val="17011545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0116992"/>
        <c:crosses val="autoZero"/>
        <c:auto val="1"/>
        <c:lblAlgn val="ctr"/>
        <c:lblOffset val="100"/>
        <c:tickLblSkip val="1"/>
        <c:noMultiLvlLbl val="0"/>
      </c:catAx>
      <c:valAx>
        <c:axId val="170116992"/>
        <c:scaling>
          <c:orientation val="minMax"/>
          <c:max val="6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0115456"/>
        <c:crosses val="autoZero"/>
        <c:crossBetween val="between"/>
        <c:majorUnit val="1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Sherburne,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Sherburne!$M$2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Sherburne!$B$4:$B$21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Sherburne!$M$4:$M$21</c:f>
              <c:numCache>
                <c:formatCode>_(* #,##0_);_(* \(#,##0\);_(* "-"??_);_(@_)</c:formatCode>
                <c:ptCount val="18"/>
                <c:pt idx="0">
                  <c:v>-4035</c:v>
                </c:pt>
                <c:pt idx="1">
                  <c:v>-3766</c:v>
                </c:pt>
                <c:pt idx="2">
                  <c:v>-3538</c:v>
                </c:pt>
                <c:pt idx="3">
                  <c:v>-3719</c:v>
                </c:pt>
                <c:pt idx="4">
                  <c:v>-3880</c:v>
                </c:pt>
                <c:pt idx="5">
                  <c:v>-4263</c:v>
                </c:pt>
                <c:pt idx="6">
                  <c:v>-4323</c:v>
                </c:pt>
                <c:pt idx="7">
                  <c:v>-3564</c:v>
                </c:pt>
                <c:pt idx="8">
                  <c:v>-3088</c:v>
                </c:pt>
                <c:pt idx="9">
                  <c:v>-3309</c:v>
                </c:pt>
                <c:pt idx="10">
                  <c:v>-3252</c:v>
                </c:pt>
                <c:pt idx="11">
                  <c:v>-3488</c:v>
                </c:pt>
                <c:pt idx="12">
                  <c:v>-3910</c:v>
                </c:pt>
                <c:pt idx="13">
                  <c:v>-4029</c:v>
                </c:pt>
                <c:pt idx="14">
                  <c:v>-3080</c:v>
                </c:pt>
                <c:pt idx="15">
                  <c:v>-2517</c:v>
                </c:pt>
                <c:pt idx="16">
                  <c:v>-1663</c:v>
                </c:pt>
                <c:pt idx="17">
                  <c:v>-871</c:v>
                </c:pt>
              </c:numCache>
            </c:numRef>
          </c:val>
        </c:ser>
        <c:ser>
          <c:idx val="1"/>
          <c:order val="1"/>
          <c:tx>
            <c:strRef>
              <c:f>Sherburne!$N$2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Sherburne!$B$4:$B$21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Sherburne!$N$4:$N$21</c:f>
              <c:numCache>
                <c:formatCode>_(* #,##0_);_(* \(#,##0\);_(* "-"??_);_(@_)</c:formatCode>
                <c:ptCount val="18"/>
                <c:pt idx="0">
                  <c:v>3839</c:v>
                </c:pt>
                <c:pt idx="1">
                  <c:v>3583</c:v>
                </c:pt>
                <c:pt idx="2">
                  <c:v>3364</c:v>
                </c:pt>
                <c:pt idx="3">
                  <c:v>3095</c:v>
                </c:pt>
                <c:pt idx="4">
                  <c:v>3171</c:v>
                </c:pt>
                <c:pt idx="5">
                  <c:v>4081</c:v>
                </c:pt>
                <c:pt idx="6">
                  <c:v>3554</c:v>
                </c:pt>
                <c:pt idx="7">
                  <c:v>3378</c:v>
                </c:pt>
                <c:pt idx="8">
                  <c:v>3142</c:v>
                </c:pt>
                <c:pt idx="9">
                  <c:v>3508</c:v>
                </c:pt>
                <c:pt idx="10">
                  <c:v>3246</c:v>
                </c:pt>
                <c:pt idx="11">
                  <c:v>3659</c:v>
                </c:pt>
                <c:pt idx="12">
                  <c:v>3832</c:v>
                </c:pt>
                <c:pt idx="13">
                  <c:v>3640</c:v>
                </c:pt>
                <c:pt idx="14">
                  <c:v>2932</c:v>
                </c:pt>
                <c:pt idx="15">
                  <c:v>2487</c:v>
                </c:pt>
                <c:pt idx="16">
                  <c:v>1749</c:v>
                </c:pt>
                <c:pt idx="17">
                  <c:v>1128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9888384"/>
        <c:axId val="169894272"/>
      </c:barChart>
      <c:catAx>
        <c:axId val="16988838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9894272"/>
        <c:crosses val="autoZero"/>
        <c:auto val="1"/>
        <c:lblAlgn val="ctr"/>
        <c:lblOffset val="100"/>
        <c:tickLblSkip val="1"/>
        <c:noMultiLvlLbl val="0"/>
      </c:catAx>
      <c:valAx>
        <c:axId val="16989427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9888384"/>
        <c:crosses val="autoZero"/>
        <c:crossBetween val="between"/>
        <c:majorUnit val="1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Sherburne,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Sherburne!$P$2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Sherburne!$B$4:$B$21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Sherburne!$P$4:$P$21</c:f>
              <c:numCache>
                <c:formatCode>_(* #,##0_);_(* \(#,##0\);_(* "-"??_);_(@_)</c:formatCode>
                <c:ptCount val="18"/>
                <c:pt idx="0">
                  <c:v>-4109</c:v>
                </c:pt>
                <c:pt idx="1">
                  <c:v>-4040</c:v>
                </c:pt>
                <c:pt idx="2">
                  <c:v>-3791</c:v>
                </c:pt>
                <c:pt idx="3">
                  <c:v>-3804</c:v>
                </c:pt>
                <c:pt idx="4">
                  <c:v>-3715</c:v>
                </c:pt>
                <c:pt idx="5">
                  <c:v>-3831</c:v>
                </c:pt>
                <c:pt idx="6">
                  <c:v>-4448</c:v>
                </c:pt>
                <c:pt idx="7">
                  <c:v>-4220</c:v>
                </c:pt>
                <c:pt idx="8">
                  <c:v>-3569</c:v>
                </c:pt>
                <c:pt idx="9">
                  <c:v>-3061</c:v>
                </c:pt>
                <c:pt idx="10">
                  <c:v>-3285</c:v>
                </c:pt>
                <c:pt idx="11">
                  <c:v>-3235</c:v>
                </c:pt>
                <c:pt idx="12">
                  <c:v>-3482</c:v>
                </c:pt>
                <c:pt idx="13">
                  <c:v>-3911</c:v>
                </c:pt>
                <c:pt idx="14">
                  <c:v>-4007</c:v>
                </c:pt>
                <c:pt idx="15">
                  <c:v>-3062</c:v>
                </c:pt>
                <c:pt idx="16">
                  <c:v>-2478</c:v>
                </c:pt>
                <c:pt idx="17">
                  <c:v>-1190</c:v>
                </c:pt>
              </c:numCache>
            </c:numRef>
          </c:val>
        </c:ser>
        <c:ser>
          <c:idx val="1"/>
          <c:order val="1"/>
          <c:tx>
            <c:strRef>
              <c:f>Sherburne!$Q$2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Sherburne!$B$4:$B$21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Sherburne!$Q$4:$Q$21</c:f>
              <c:numCache>
                <c:formatCode>_(* #,##0_);_(* \(#,##0\);_(* "-"??_);_(@_)</c:formatCode>
                <c:ptCount val="18"/>
                <c:pt idx="0">
                  <c:v>3909</c:v>
                </c:pt>
                <c:pt idx="1">
                  <c:v>3842</c:v>
                </c:pt>
                <c:pt idx="2">
                  <c:v>3606</c:v>
                </c:pt>
                <c:pt idx="3">
                  <c:v>3174</c:v>
                </c:pt>
                <c:pt idx="4">
                  <c:v>2842</c:v>
                </c:pt>
                <c:pt idx="5">
                  <c:v>3385</c:v>
                </c:pt>
                <c:pt idx="6">
                  <c:v>4421</c:v>
                </c:pt>
                <c:pt idx="7">
                  <c:v>3563</c:v>
                </c:pt>
                <c:pt idx="8">
                  <c:v>3405</c:v>
                </c:pt>
                <c:pt idx="9">
                  <c:v>3161</c:v>
                </c:pt>
                <c:pt idx="10">
                  <c:v>3533</c:v>
                </c:pt>
                <c:pt idx="11">
                  <c:v>3250</c:v>
                </c:pt>
                <c:pt idx="12">
                  <c:v>3675</c:v>
                </c:pt>
                <c:pt idx="13">
                  <c:v>3846</c:v>
                </c:pt>
                <c:pt idx="14">
                  <c:v>3642</c:v>
                </c:pt>
                <c:pt idx="15">
                  <c:v>2939</c:v>
                </c:pt>
                <c:pt idx="16">
                  <c:v>2466</c:v>
                </c:pt>
                <c:pt idx="17">
                  <c:v>1454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9931904"/>
        <c:axId val="169933440"/>
      </c:barChart>
      <c:catAx>
        <c:axId val="16993190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9933440"/>
        <c:crosses val="autoZero"/>
        <c:auto val="1"/>
        <c:lblAlgn val="ctr"/>
        <c:lblOffset val="100"/>
        <c:tickLblSkip val="1"/>
        <c:noMultiLvlLbl val="0"/>
      </c:catAx>
      <c:valAx>
        <c:axId val="16993344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9931904"/>
        <c:crosses val="autoZero"/>
        <c:crossBetween val="between"/>
        <c:majorUnit val="1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Sherburne,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Sherburne!$S$2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Sherburne!$B$4:$B$21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Sherburne!$S$4:$S$21</c:f>
              <c:numCache>
                <c:formatCode>_(* #,##0_);_(* \(#,##0\);_(* "-"??_);_(@_)</c:formatCode>
                <c:ptCount val="18"/>
                <c:pt idx="0">
                  <c:v>-3995</c:v>
                </c:pt>
                <c:pt idx="1">
                  <c:v>-4129</c:v>
                </c:pt>
                <c:pt idx="2">
                  <c:v>-4080</c:v>
                </c:pt>
                <c:pt idx="3">
                  <c:v>-4074</c:v>
                </c:pt>
                <c:pt idx="4">
                  <c:v>-3814</c:v>
                </c:pt>
                <c:pt idx="5">
                  <c:v>-3677</c:v>
                </c:pt>
                <c:pt idx="6">
                  <c:v>-4029</c:v>
                </c:pt>
                <c:pt idx="7">
                  <c:v>-4360</c:v>
                </c:pt>
                <c:pt idx="8">
                  <c:v>-4244</c:v>
                </c:pt>
                <c:pt idx="9">
                  <c:v>-3557</c:v>
                </c:pt>
                <c:pt idx="10">
                  <c:v>-3046</c:v>
                </c:pt>
                <c:pt idx="11">
                  <c:v>-3279</c:v>
                </c:pt>
                <c:pt idx="12">
                  <c:v>-3240</c:v>
                </c:pt>
                <c:pt idx="13">
                  <c:v>-3495</c:v>
                </c:pt>
                <c:pt idx="14">
                  <c:v>-3903</c:v>
                </c:pt>
                <c:pt idx="15">
                  <c:v>-3998</c:v>
                </c:pt>
                <c:pt idx="16">
                  <c:v>-3023</c:v>
                </c:pt>
                <c:pt idx="17">
                  <c:v>-1730</c:v>
                </c:pt>
              </c:numCache>
            </c:numRef>
          </c:val>
        </c:ser>
        <c:ser>
          <c:idx val="1"/>
          <c:order val="1"/>
          <c:tx>
            <c:strRef>
              <c:f>Sherburne!$T$2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Sherburne!$B$4:$B$21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Sherburne!$T$4:$T$21</c:f>
              <c:numCache>
                <c:formatCode>_(* #,##0_);_(* \(#,##0\);_(* "-"??_);_(@_)</c:formatCode>
                <c:ptCount val="18"/>
                <c:pt idx="0">
                  <c:v>3800</c:v>
                </c:pt>
                <c:pt idx="1">
                  <c:v>3926</c:v>
                </c:pt>
                <c:pt idx="2">
                  <c:v>3882</c:v>
                </c:pt>
                <c:pt idx="3">
                  <c:v>3427</c:v>
                </c:pt>
                <c:pt idx="4">
                  <c:v>2929</c:v>
                </c:pt>
                <c:pt idx="5">
                  <c:v>3065</c:v>
                </c:pt>
                <c:pt idx="6">
                  <c:v>3735</c:v>
                </c:pt>
                <c:pt idx="7">
                  <c:v>4450</c:v>
                </c:pt>
                <c:pt idx="8">
                  <c:v>3603</c:v>
                </c:pt>
                <c:pt idx="9">
                  <c:v>3437</c:v>
                </c:pt>
                <c:pt idx="10">
                  <c:v>3196</c:v>
                </c:pt>
                <c:pt idx="11">
                  <c:v>3549</c:v>
                </c:pt>
                <c:pt idx="12">
                  <c:v>3275</c:v>
                </c:pt>
                <c:pt idx="13">
                  <c:v>3702</c:v>
                </c:pt>
                <c:pt idx="14">
                  <c:v>3862</c:v>
                </c:pt>
                <c:pt idx="15">
                  <c:v>3656</c:v>
                </c:pt>
                <c:pt idx="16">
                  <c:v>2922</c:v>
                </c:pt>
                <c:pt idx="17">
                  <c:v>1951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9958784"/>
        <c:axId val="169972864"/>
      </c:barChart>
      <c:catAx>
        <c:axId val="16995878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9972864"/>
        <c:crosses val="autoZero"/>
        <c:auto val="1"/>
        <c:lblAlgn val="ctr"/>
        <c:lblOffset val="100"/>
        <c:tickLblSkip val="1"/>
        <c:noMultiLvlLbl val="0"/>
      </c:catAx>
      <c:valAx>
        <c:axId val="16997286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9958784"/>
        <c:crosses val="autoZero"/>
        <c:crossBetween val="between"/>
        <c:majorUnit val="1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Sherburne,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Sherburne!$V$2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Sherburne!$B$4:$B$21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Sherburne!$V$4:$V$21</c:f>
              <c:numCache>
                <c:formatCode>_(* #,##0_);_(* \(#,##0\);_(* "-"??_);_(@_)</c:formatCode>
                <c:ptCount val="18"/>
                <c:pt idx="0">
                  <c:v>-3909</c:v>
                </c:pt>
                <c:pt idx="1">
                  <c:v>-4017</c:v>
                </c:pt>
                <c:pt idx="2">
                  <c:v>-4174</c:v>
                </c:pt>
                <c:pt idx="3">
                  <c:v>-4374</c:v>
                </c:pt>
                <c:pt idx="4">
                  <c:v>-4091</c:v>
                </c:pt>
                <c:pt idx="5">
                  <c:v>-3780</c:v>
                </c:pt>
                <c:pt idx="6">
                  <c:v>-3880</c:v>
                </c:pt>
                <c:pt idx="7">
                  <c:v>-3940</c:v>
                </c:pt>
                <c:pt idx="8">
                  <c:v>-4391</c:v>
                </c:pt>
                <c:pt idx="9">
                  <c:v>-4242</c:v>
                </c:pt>
                <c:pt idx="10">
                  <c:v>-3550</c:v>
                </c:pt>
                <c:pt idx="11">
                  <c:v>-3042</c:v>
                </c:pt>
                <c:pt idx="12">
                  <c:v>-3288</c:v>
                </c:pt>
                <c:pt idx="13">
                  <c:v>-3254</c:v>
                </c:pt>
                <c:pt idx="14">
                  <c:v>-3491</c:v>
                </c:pt>
                <c:pt idx="15">
                  <c:v>-3898</c:v>
                </c:pt>
                <c:pt idx="16">
                  <c:v>-3944</c:v>
                </c:pt>
                <c:pt idx="17">
                  <c:v>-2225</c:v>
                </c:pt>
              </c:numCache>
            </c:numRef>
          </c:val>
        </c:ser>
        <c:ser>
          <c:idx val="1"/>
          <c:order val="1"/>
          <c:tx>
            <c:strRef>
              <c:f>Sherburne!$W$2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Sherburne!$B$4:$B$21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Sherburne!$W$4:$W$21</c:f>
              <c:numCache>
                <c:formatCode>_(* #,##0_);_(* \(#,##0\);_(* "-"??_);_(@_)</c:formatCode>
                <c:ptCount val="18"/>
                <c:pt idx="0">
                  <c:v>3718</c:v>
                </c:pt>
                <c:pt idx="1">
                  <c:v>3820</c:v>
                </c:pt>
                <c:pt idx="2">
                  <c:v>3970</c:v>
                </c:pt>
                <c:pt idx="3">
                  <c:v>3707</c:v>
                </c:pt>
                <c:pt idx="4">
                  <c:v>3186</c:v>
                </c:pt>
                <c:pt idx="5">
                  <c:v>3159</c:v>
                </c:pt>
                <c:pt idx="6">
                  <c:v>3420</c:v>
                </c:pt>
                <c:pt idx="7">
                  <c:v>3762</c:v>
                </c:pt>
                <c:pt idx="8">
                  <c:v>4504</c:v>
                </c:pt>
                <c:pt idx="9">
                  <c:v>3642</c:v>
                </c:pt>
                <c:pt idx="10">
                  <c:v>3479</c:v>
                </c:pt>
                <c:pt idx="11">
                  <c:v>3214</c:v>
                </c:pt>
                <c:pt idx="12">
                  <c:v>3581</c:v>
                </c:pt>
                <c:pt idx="13">
                  <c:v>3305</c:v>
                </c:pt>
                <c:pt idx="14">
                  <c:v>3722</c:v>
                </c:pt>
                <c:pt idx="15">
                  <c:v>3880</c:v>
                </c:pt>
                <c:pt idx="16">
                  <c:v>3635</c:v>
                </c:pt>
                <c:pt idx="17">
                  <c:v>2390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0739584"/>
        <c:axId val="170741120"/>
      </c:barChart>
      <c:catAx>
        <c:axId val="17073958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0741120"/>
        <c:crosses val="autoZero"/>
        <c:auto val="1"/>
        <c:lblAlgn val="ctr"/>
        <c:lblOffset val="100"/>
        <c:tickLblSkip val="1"/>
        <c:noMultiLvlLbl val="0"/>
      </c:catAx>
      <c:valAx>
        <c:axId val="17074112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0739584"/>
        <c:crosses val="autoZero"/>
        <c:crossBetween val="between"/>
        <c:majorUnit val="1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Sibley,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Sibley!$D$2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Sibley!$B$4:$B$21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Sibley!$D$4:$D$21</c:f>
              <c:numCache>
                <c:formatCode>_(* #,##0_);_(* \(#,##0\);_(* "-"??_);_(@_)</c:formatCode>
                <c:ptCount val="18"/>
                <c:pt idx="0">
                  <c:v>-502</c:v>
                </c:pt>
                <c:pt idx="1">
                  <c:v>-492</c:v>
                </c:pt>
                <c:pt idx="2">
                  <c:v>-543</c:v>
                </c:pt>
                <c:pt idx="3">
                  <c:v>-687</c:v>
                </c:pt>
                <c:pt idx="4">
                  <c:v>-366</c:v>
                </c:pt>
                <c:pt idx="5">
                  <c:v>-384</c:v>
                </c:pt>
                <c:pt idx="6">
                  <c:v>-497</c:v>
                </c:pt>
                <c:pt idx="7">
                  <c:v>-514</c:v>
                </c:pt>
                <c:pt idx="8">
                  <c:v>-453</c:v>
                </c:pt>
                <c:pt idx="9">
                  <c:v>-531</c:v>
                </c:pt>
                <c:pt idx="10">
                  <c:v>-623</c:v>
                </c:pt>
                <c:pt idx="11">
                  <c:v>-605</c:v>
                </c:pt>
                <c:pt idx="12">
                  <c:v>-543</c:v>
                </c:pt>
                <c:pt idx="13">
                  <c:v>-376</c:v>
                </c:pt>
                <c:pt idx="14">
                  <c:v>-302</c:v>
                </c:pt>
                <c:pt idx="15">
                  <c:v>-244</c:v>
                </c:pt>
                <c:pt idx="16">
                  <c:v>-189</c:v>
                </c:pt>
                <c:pt idx="17">
                  <c:v>-165</c:v>
                </c:pt>
              </c:numCache>
            </c:numRef>
          </c:val>
        </c:ser>
        <c:ser>
          <c:idx val="1"/>
          <c:order val="1"/>
          <c:tx>
            <c:strRef>
              <c:f>Sibley!$E$2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Sibley!$B$4:$B$21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Sibley!$E$4:$E$21</c:f>
              <c:numCache>
                <c:formatCode>_(* #,##0_);_(* \(#,##0\);_(* "-"??_);_(@_)</c:formatCode>
                <c:ptCount val="18"/>
                <c:pt idx="0">
                  <c:v>476</c:v>
                </c:pt>
                <c:pt idx="1">
                  <c:v>491</c:v>
                </c:pt>
                <c:pt idx="2">
                  <c:v>449</c:v>
                </c:pt>
                <c:pt idx="3">
                  <c:v>572</c:v>
                </c:pt>
                <c:pt idx="4">
                  <c:v>346</c:v>
                </c:pt>
                <c:pt idx="5">
                  <c:v>337</c:v>
                </c:pt>
                <c:pt idx="6">
                  <c:v>487</c:v>
                </c:pt>
                <c:pt idx="7">
                  <c:v>464</c:v>
                </c:pt>
                <c:pt idx="8">
                  <c:v>461</c:v>
                </c:pt>
                <c:pt idx="9">
                  <c:v>532</c:v>
                </c:pt>
                <c:pt idx="10">
                  <c:v>601</c:v>
                </c:pt>
                <c:pt idx="11">
                  <c:v>539</c:v>
                </c:pt>
                <c:pt idx="12">
                  <c:v>476</c:v>
                </c:pt>
                <c:pt idx="13">
                  <c:v>364</c:v>
                </c:pt>
                <c:pt idx="14">
                  <c:v>313</c:v>
                </c:pt>
                <c:pt idx="15">
                  <c:v>305</c:v>
                </c:pt>
                <c:pt idx="16">
                  <c:v>291</c:v>
                </c:pt>
                <c:pt idx="17">
                  <c:v>276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0423424"/>
        <c:axId val="170424960"/>
      </c:barChart>
      <c:catAx>
        <c:axId val="17042342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0424960"/>
        <c:crosses val="autoZero"/>
        <c:auto val="1"/>
        <c:lblAlgn val="ctr"/>
        <c:lblOffset val="100"/>
        <c:tickLblSkip val="1"/>
        <c:noMultiLvlLbl val="0"/>
      </c:catAx>
      <c:valAx>
        <c:axId val="170424960"/>
        <c:scaling>
          <c:orientation val="minMax"/>
          <c:min val="-75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0423424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4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Sibley,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Sibley!$G$2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Sibley!$B$4:$B$21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Sibley!$G$4:$G$21</c:f>
              <c:numCache>
                <c:formatCode>_(* #,##0_);_(* \(#,##0\);_(* "-"??_);_(@_)</c:formatCode>
                <c:ptCount val="18"/>
                <c:pt idx="0">
                  <c:v>-504</c:v>
                </c:pt>
                <c:pt idx="1">
                  <c:v>-493</c:v>
                </c:pt>
                <c:pt idx="2">
                  <c:v>-490</c:v>
                </c:pt>
                <c:pt idx="3">
                  <c:v>-660</c:v>
                </c:pt>
                <c:pt idx="4">
                  <c:v>-445</c:v>
                </c:pt>
                <c:pt idx="5">
                  <c:v>-394</c:v>
                </c:pt>
                <c:pt idx="6">
                  <c:v>-472</c:v>
                </c:pt>
                <c:pt idx="7">
                  <c:v>-494</c:v>
                </c:pt>
                <c:pt idx="8">
                  <c:v>-511</c:v>
                </c:pt>
                <c:pt idx="9">
                  <c:v>-452</c:v>
                </c:pt>
                <c:pt idx="10">
                  <c:v>-531</c:v>
                </c:pt>
                <c:pt idx="11">
                  <c:v>-620</c:v>
                </c:pt>
                <c:pt idx="12">
                  <c:v>-594</c:v>
                </c:pt>
                <c:pt idx="13">
                  <c:v>-540</c:v>
                </c:pt>
                <c:pt idx="14">
                  <c:v>-369</c:v>
                </c:pt>
                <c:pt idx="15">
                  <c:v>-298</c:v>
                </c:pt>
                <c:pt idx="16">
                  <c:v>-238</c:v>
                </c:pt>
                <c:pt idx="17">
                  <c:v>-171</c:v>
                </c:pt>
              </c:numCache>
            </c:numRef>
          </c:val>
        </c:ser>
        <c:ser>
          <c:idx val="1"/>
          <c:order val="1"/>
          <c:tx>
            <c:strRef>
              <c:f>Sibley!$H$2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Sibley!$B$4:$B$21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Sibley!$H$4:$H$21</c:f>
              <c:numCache>
                <c:formatCode>_(* #,##0_);_(* \(#,##0\);_(* "-"??_);_(@_)</c:formatCode>
                <c:ptCount val="18"/>
                <c:pt idx="0">
                  <c:v>479</c:v>
                </c:pt>
                <c:pt idx="1">
                  <c:v>471</c:v>
                </c:pt>
                <c:pt idx="2">
                  <c:v>488</c:v>
                </c:pt>
                <c:pt idx="3">
                  <c:v>447</c:v>
                </c:pt>
                <c:pt idx="4">
                  <c:v>480</c:v>
                </c:pt>
                <c:pt idx="5">
                  <c:v>336</c:v>
                </c:pt>
                <c:pt idx="6">
                  <c:v>433</c:v>
                </c:pt>
                <c:pt idx="7">
                  <c:v>484</c:v>
                </c:pt>
                <c:pt idx="8">
                  <c:v>466</c:v>
                </c:pt>
                <c:pt idx="9">
                  <c:v>459</c:v>
                </c:pt>
                <c:pt idx="10">
                  <c:v>531</c:v>
                </c:pt>
                <c:pt idx="11">
                  <c:v>596</c:v>
                </c:pt>
                <c:pt idx="12">
                  <c:v>532</c:v>
                </c:pt>
                <c:pt idx="13">
                  <c:v>469</c:v>
                </c:pt>
                <c:pt idx="14">
                  <c:v>364</c:v>
                </c:pt>
                <c:pt idx="15">
                  <c:v>306</c:v>
                </c:pt>
                <c:pt idx="16">
                  <c:v>307</c:v>
                </c:pt>
                <c:pt idx="17">
                  <c:v>284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0446208"/>
        <c:axId val="170775680"/>
      </c:barChart>
      <c:catAx>
        <c:axId val="17044620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0775680"/>
        <c:crosses val="autoZero"/>
        <c:auto val="1"/>
        <c:lblAlgn val="ctr"/>
        <c:lblOffset val="100"/>
        <c:tickLblSkip val="1"/>
        <c:noMultiLvlLbl val="0"/>
      </c:catAx>
      <c:valAx>
        <c:axId val="17077568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0446208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Sibley,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Sibley!$J$2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Sibley!$B$4:$B$21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Sibley!$J$4:$J$21</c:f>
              <c:numCache>
                <c:formatCode>_(* #,##0_);_(* \(#,##0\);_(* "-"??_);_(@_)</c:formatCode>
                <c:ptCount val="18"/>
                <c:pt idx="0">
                  <c:v>-519</c:v>
                </c:pt>
                <c:pt idx="1">
                  <c:v>-495</c:v>
                </c:pt>
                <c:pt idx="2">
                  <c:v>-489</c:v>
                </c:pt>
                <c:pt idx="3">
                  <c:v>-606</c:v>
                </c:pt>
                <c:pt idx="4">
                  <c:v>-419</c:v>
                </c:pt>
                <c:pt idx="5">
                  <c:v>-473</c:v>
                </c:pt>
                <c:pt idx="6">
                  <c:v>-483</c:v>
                </c:pt>
                <c:pt idx="7">
                  <c:v>-469</c:v>
                </c:pt>
                <c:pt idx="8">
                  <c:v>-491</c:v>
                </c:pt>
                <c:pt idx="9">
                  <c:v>-509</c:v>
                </c:pt>
                <c:pt idx="10">
                  <c:v>-452</c:v>
                </c:pt>
                <c:pt idx="11">
                  <c:v>-527</c:v>
                </c:pt>
                <c:pt idx="12">
                  <c:v>-607</c:v>
                </c:pt>
                <c:pt idx="13">
                  <c:v>-588</c:v>
                </c:pt>
                <c:pt idx="14">
                  <c:v>-529</c:v>
                </c:pt>
                <c:pt idx="15">
                  <c:v>-362</c:v>
                </c:pt>
                <c:pt idx="16">
                  <c:v>-290</c:v>
                </c:pt>
                <c:pt idx="17">
                  <c:v>-197</c:v>
                </c:pt>
              </c:numCache>
            </c:numRef>
          </c:val>
        </c:ser>
        <c:ser>
          <c:idx val="1"/>
          <c:order val="1"/>
          <c:tx>
            <c:strRef>
              <c:f>Sibley!$K$2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Sibley!$B$4:$B$21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Sibley!$K$4:$K$21</c:f>
              <c:numCache>
                <c:formatCode>_(* #,##0_);_(* \(#,##0\);_(* "-"??_);_(@_)</c:formatCode>
                <c:ptCount val="18"/>
                <c:pt idx="0">
                  <c:v>492</c:v>
                </c:pt>
                <c:pt idx="1">
                  <c:v>472</c:v>
                </c:pt>
                <c:pt idx="2">
                  <c:v>466</c:v>
                </c:pt>
                <c:pt idx="3">
                  <c:v>485</c:v>
                </c:pt>
                <c:pt idx="4">
                  <c:v>356</c:v>
                </c:pt>
                <c:pt idx="5">
                  <c:v>469</c:v>
                </c:pt>
                <c:pt idx="6">
                  <c:v>431</c:v>
                </c:pt>
                <c:pt idx="7">
                  <c:v>430</c:v>
                </c:pt>
                <c:pt idx="8">
                  <c:v>485</c:v>
                </c:pt>
                <c:pt idx="9">
                  <c:v>463</c:v>
                </c:pt>
                <c:pt idx="10">
                  <c:v>457</c:v>
                </c:pt>
                <c:pt idx="11">
                  <c:v>526</c:v>
                </c:pt>
                <c:pt idx="12">
                  <c:v>588</c:v>
                </c:pt>
                <c:pt idx="13">
                  <c:v>524</c:v>
                </c:pt>
                <c:pt idx="14">
                  <c:v>467</c:v>
                </c:pt>
                <c:pt idx="15">
                  <c:v>359</c:v>
                </c:pt>
                <c:pt idx="16">
                  <c:v>308</c:v>
                </c:pt>
                <c:pt idx="17">
                  <c:v>295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0481536"/>
        <c:axId val="170483072"/>
      </c:barChart>
      <c:catAx>
        <c:axId val="17048153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0483072"/>
        <c:crosses val="autoZero"/>
        <c:auto val="1"/>
        <c:lblAlgn val="ctr"/>
        <c:lblOffset val="100"/>
        <c:tickLblSkip val="1"/>
        <c:noMultiLvlLbl val="0"/>
      </c:catAx>
      <c:valAx>
        <c:axId val="17048307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0481536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Sibley,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Sibley!$M$2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Sibley!$B$4:$B$21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Sibley!$M$4:$M$21</c:f>
              <c:numCache>
                <c:formatCode>_(* #,##0_);_(* \(#,##0\);_(* "-"??_);_(@_)</c:formatCode>
                <c:ptCount val="18"/>
                <c:pt idx="0">
                  <c:v>-527</c:v>
                </c:pt>
                <c:pt idx="1">
                  <c:v>-509</c:v>
                </c:pt>
                <c:pt idx="2">
                  <c:v>-491</c:v>
                </c:pt>
                <c:pt idx="3">
                  <c:v>-606</c:v>
                </c:pt>
                <c:pt idx="4">
                  <c:v>-365</c:v>
                </c:pt>
                <c:pt idx="5">
                  <c:v>-446</c:v>
                </c:pt>
                <c:pt idx="6">
                  <c:v>-559</c:v>
                </c:pt>
                <c:pt idx="7">
                  <c:v>-479</c:v>
                </c:pt>
                <c:pt idx="8">
                  <c:v>-467</c:v>
                </c:pt>
                <c:pt idx="9">
                  <c:v>-491</c:v>
                </c:pt>
                <c:pt idx="10">
                  <c:v>-509</c:v>
                </c:pt>
                <c:pt idx="11">
                  <c:v>-449</c:v>
                </c:pt>
                <c:pt idx="12">
                  <c:v>-515</c:v>
                </c:pt>
                <c:pt idx="13">
                  <c:v>-602</c:v>
                </c:pt>
                <c:pt idx="14">
                  <c:v>-573</c:v>
                </c:pt>
                <c:pt idx="15">
                  <c:v>-520</c:v>
                </c:pt>
                <c:pt idx="16">
                  <c:v>-353</c:v>
                </c:pt>
                <c:pt idx="17">
                  <c:v>-233</c:v>
                </c:pt>
              </c:numCache>
            </c:numRef>
          </c:val>
        </c:ser>
        <c:ser>
          <c:idx val="1"/>
          <c:order val="1"/>
          <c:tx>
            <c:strRef>
              <c:f>Sibley!$N$2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Sibley!$B$4:$B$21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Sibley!$N$4:$N$21</c:f>
              <c:numCache>
                <c:formatCode>_(* #,##0_);_(* \(#,##0\);_(* "-"??_);_(@_)</c:formatCode>
                <c:ptCount val="18"/>
                <c:pt idx="0">
                  <c:v>501</c:v>
                </c:pt>
                <c:pt idx="1">
                  <c:v>486</c:v>
                </c:pt>
                <c:pt idx="2">
                  <c:v>468</c:v>
                </c:pt>
                <c:pt idx="3">
                  <c:v>465</c:v>
                </c:pt>
                <c:pt idx="4">
                  <c:v>395</c:v>
                </c:pt>
                <c:pt idx="5">
                  <c:v>347</c:v>
                </c:pt>
                <c:pt idx="6">
                  <c:v>563</c:v>
                </c:pt>
                <c:pt idx="7">
                  <c:v>428</c:v>
                </c:pt>
                <c:pt idx="8">
                  <c:v>431</c:v>
                </c:pt>
                <c:pt idx="9">
                  <c:v>482</c:v>
                </c:pt>
                <c:pt idx="10">
                  <c:v>462</c:v>
                </c:pt>
                <c:pt idx="11">
                  <c:v>454</c:v>
                </c:pt>
                <c:pt idx="12">
                  <c:v>518</c:v>
                </c:pt>
                <c:pt idx="13">
                  <c:v>579</c:v>
                </c:pt>
                <c:pt idx="14">
                  <c:v>522</c:v>
                </c:pt>
                <c:pt idx="15">
                  <c:v>460</c:v>
                </c:pt>
                <c:pt idx="16">
                  <c:v>359</c:v>
                </c:pt>
                <c:pt idx="17">
                  <c:v>299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0533248"/>
        <c:axId val="170534784"/>
      </c:barChart>
      <c:catAx>
        <c:axId val="17053324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0534784"/>
        <c:crosses val="autoZero"/>
        <c:auto val="1"/>
        <c:lblAlgn val="ctr"/>
        <c:lblOffset val="100"/>
        <c:tickLblSkip val="1"/>
        <c:noMultiLvlLbl val="0"/>
      </c:catAx>
      <c:valAx>
        <c:axId val="17053478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0533248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Sibley,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Sibley!$P$2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Sibley!$B$4:$B$21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Sibley!$P$4:$P$21</c:f>
              <c:numCache>
                <c:formatCode>_(* #,##0_);_(* \(#,##0\);_(* "-"??_);_(@_)</c:formatCode>
                <c:ptCount val="18"/>
                <c:pt idx="0">
                  <c:v>-519</c:v>
                </c:pt>
                <c:pt idx="1">
                  <c:v>-518</c:v>
                </c:pt>
                <c:pt idx="2">
                  <c:v>-507</c:v>
                </c:pt>
                <c:pt idx="3">
                  <c:v>-607</c:v>
                </c:pt>
                <c:pt idx="4">
                  <c:v>-367</c:v>
                </c:pt>
                <c:pt idx="5">
                  <c:v>-394</c:v>
                </c:pt>
                <c:pt idx="6">
                  <c:v>-534</c:v>
                </c:pt>
                <c:pt idx="7">
                  <c:v>-557</c:v>
                </c:pt>
                <c:pt idx="8">
                  <c:v>-477</c:v>
                </c:pt>
                <c:pt idx="9">
                  <c:v>-466</c:v>
                </c:pt>
                <c:pt idx="10">
                  <c:v>-491</c:v>
                </c:pt>
                <c:pt idx="11">
                  <c:v>-507</c:v>
                </c:pt>
                <c:pt idx="12">
                  <c:v>-439</c:v>
                </c:pt>
                <c:pt idx="13">
                  <c:v>-512</c:v>
                </c:pt>
                <c:pt idx="14">
                  <c:v>-592</c:v>
                </c:pt>
                <c:pt idx="15">
                  <c:v>-568</c:v>
                </c:pt>
                <c:pt idx="16">
                  <c:v>-505</c:v>
                </c:pt>
                <c:pt idx="17">
                  <c:v>-278</c:v>
                </c:pt>
              </c:numCache>
            </c:numRef>
          </c:val>
        </c:ser>
        <c:ser>
          <c:idx val="1"/>
          <c:order val="1"/>
          <c:tx>
            <c:strRef>
              <c:f>Sibley!$Q$2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Sibley!$B$4:$B$21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Sibley!$Q$4:$Q$21</c:f>
              <c:numCache>
                <c:formatCode>_(* #,##0_);_(* \(#,##0\);_(* "-"??_);_(@_)</c:formatCode>
                <c:ptCount val="18"/>
                <c:pt idx="0">
                  <c:v>493</c:v>
                </c:pt>
                <c:pt idx="1">
                  <c:v>495</c:v>
                </c:pt>
                <c:pt idx="2">
                  <c:v>482</c:v>
                </c:pt>
                <c:pt idx="3">
                  <c:v>467</c:v>
                </c:pt>
                <c:pt idx="4">
                  <c:v>375</c:v>
                </c:pt>
                <c:pt idx="5">
                  <c:v>385</c:v>
                </c:pt>
                <c:pt idx="6">
                  <c:v>441</c:v>
                </c:pt>
                <c:pt idx="7">
                  <c:v>559</c:v>
                </c:pt>
                <c:pt idx="8">
                  <c:v>430</c:v>
                </c:pt>
                <c:pt idx="9">
                  <c:v>429</c:v>
                </c:pt>
                <c:pt idx="10">
                  <c:v>481</c:v>
                </c:pt>
                <c:pt idx="11">
                  <c:v>459</c:v>
                </c:pt>
                <c:pt idx="12">
                  <c:v>447</c:v>
                </c:pt>
                <c:pt idx="13">
                  <c:v>511</c:v>
                </c:pt>
                <c:pt idx="14">
                  <c:v>577</c:v>
                </c:pt>
                <c:pt idx="15">
                  <c:v>512</c:v>
                </c:pt>
                <c:pt idx="16">
                  <c:v>458</c:v>
                </c:pt>
                <c:pt idx="17">
                  <c:v>327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0584704"/>
        <c:axId val="170586496"/>
      </c:barChart>
      <c:catAx>
        <c:axId val="17058470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0586496"/>
        <c:crosses val="autoZero"/>
        <c:auto val="1"/>
        <c:lblAlgn val="ctr"/>
        <c:lblOffset val="100"/>
        <c:tickLblSkip val="1"/>
        <c:noMultiLvlLbl val="0"/>
      </c:catAx>
      <c:valAx>
        <c:axId val="17058649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0584704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Sibley,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Sibley!$S$2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Sibley!$B$4:$B$21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Sibley!$S$4:$S$21</c:f>
              <c:numCache>
                <c:formatCode>_(* #,##0_);_(* \(#,##0\);_(* "-"??_);_(@_)</c:formatCode>
                <c:ptCount val="18"/>
                <c:pt idx="0">
                  <c:v>-511</c:v>
                </c:pt>
                <c:pt idx="1">
                  <c:v>-515</c:v>
                </c:pt>
                <c:pt idx="2">
                  <c:v>-519</c:v>
                </c:pt>
                <c:pt idx="3">
                  <c:v>-627</c:v>
                </c:pt>
                <c:pt idx="4">
                  <c:v>-372</c:v>
                </c:pt>
                <c:pt idx="5">
                  <c:v>-398</c:v>
                </c:pt>
                <c:pt idx="6">
                  <c:v>-484</c:v>
                </c:pt>
                <c:pt idx="7">
                  <c:v>-535</c:v>
                </c:pt>
                <c:pt idx="8">
                  <c:v>-558</c:v>
                </c:pt>
                <c:pt idx="9">
                  <c:v>-480</c:v>
                </c:pt>
                <c:pt idx="10">
                  <c:v>-470</c:v>
                </c:pt>
                <c:pt idx="11">
                  <c:v>-492</c:v>
                </c:pt>
                <c:pt idx="12">
                  <c:v>-499</c:v>
                </c:pt>
                <c:pt idx="13">
                  <c:v>-440</c:v>
                </c:pt>
                <c:pt idx="14">
                  <c:v>-507</c:v>
                </c:pt>
                <c:pt idx="15">
                  <c:v>-586</c:v>
                </c:pt>
                <c:pt idx="16">
                  <c:v>-553</c:v>
                </c:pt>
                <c:pt idx="17">
                  <c:v>-374</c:v>
                </c:pt>
              </c:numCache>
            </c:numRef>
          </c:val>
        </c:ser>
        <c:ser>
          <c:idx val="1"/>
          <c:order val="1"/>
          <c:tx>
            <c:strRef>
              <c:f>Sibley!$T$2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Sibley!$B$4:$B$21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Sibley!$T$4:$T$21</c:f>
              <c:numCache>
                <c:formatCode>_(* #,##0_);_(* \(#,##0\);_(* "-"??_);_(@_)</c:formatCode>
                <c:ptCount val="18"/>
                <c:pt idx="0">
                  <c:v>485</c:v>
                </c:pt>
                <c:pt idx="1">
                  <c:v>490</c:v>
                </c:pt>
                <c:pt idx="2">
                  <c:v>494</c:v>
                </c:pt>
                <c:pt idx="3">
                  <c:v>484</c:v>
                </c:pt>
                <c:pt idx="4">
                  <c:v>379</c:v>
                </c:pt>
                <c:pt idx="5">
                  <c:v>368</c:v>
                </c:pt>
                <c:pt idx="6">
                  <c:v>482</c:v>
                </c:pt>
                <c:pt idx="7">
                  <c:v>441</c:v>
                </c:pt>
                <c:pt idx="8">
                  <c:v>564</c:v>
                </c:pt>
                <c:pt idx="9">
                  <c:v>431</c:v>
                </c:pt>
                <c:pt idx="10">
                  <c:v>431</c:v>
                </c:pt>
                <c:pt idx="11">
                  <c:v>481</c:v>
                </c:pt>
                <c:pt idx="12">
                  <c:v>455</c:v>
                </c:pt>
                <c:pt idx="13">
                  <c:v>444</c:v>
                </c:pt>
                <c:pt idx="14">
                  <c:v>514</c:v>
                </c:pt>
                <c:pt idx="15">
                  <c:v>572</c:v>
                </c:pt>
                <c:pt idx="16">
                  <c:v>515</c:v>
                </c:pt>
                <c:pt idx="17">
                  <c:v>389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0611840"/>
        <c:axId val="170613376"/>
      </c:barChart>
      <c:catAx>
        <c:axId val="17061184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0613376"/>
        <c:crosses val="autoZero"/>
        <c:auto val="1"/>
        <c:lblAlgn val="ctr"/>
        <c:lblOffset val="100"/>
        <c:tickLblSkip val="1"/>
        <c:noMultiLvlLbl val="0"/>
      </c:catAx>
      <c:valAx>
        <c:axId val="17061337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0611840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Sibley,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Sibley!$V$2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Sibley!$B$4:$B$21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Sibley!$V$4:$V$21</c:f>
              <c:numCache>
                <c:formatCode>_(* #,##0_);_(* \(#,##0\);_(* "-"??_);_(@_)</c:formatCode>
                <c:ptCount val="18"/>
                <c:pt idx="0">
                  <c:v>-513</c:v>
                </c:pt>
                <c:pt idx="1">
                  <c:v>-509</c:v>
                </c:pt>
                <c:pt idx="2">
                  <c:v>-518</c:v>
                </c:pt>
                <c:pt idx="3">
                  <c:v>-644</c:v>
                </c:pt>
                <c:pt idx="4">
                  <c:v>-393</c:v>
                </c:pt>
                <c:pt idx="5">
                  <c:v>-406</c:v>
                </c:pt>
                <c:pt idx="6">
                  <c:v>-492</c:v>
                </c:pt>
                <c:pt idx="7">
                  <c:v>-488</c:v>
                </c:pt>
                <c:pt idx="8">
                  <c:v>-540</c:v>
                </c:pt>
                <c:pt idx="9">
                  <c:v>-565</c:v>
                </c:pt>
                <c:pt idx="10">
                  <c:v>-487</c:v>
                </c:pt>
                <c:pt idx="11">
                  <c:v>-474</c:v>
                </c:pt>
                <c:pt idx="12">
                  <c:v>-487</c:v>
                </c:pt>
                <c:pt idx="13">
                  <c:v>-503</c:v>
                </c:pt>
                <c:pt idx="14">
                  <c:v>-437</c:v>
                </c:pt>
                <c:pt idx="15">
                  <c:v>-506</c:v>
                </c:pt>
                <c:pt idx="16">
                  <c:v>-576</c:v>
                </c:pt>
                <c:pt idx="17">
                  <c:v>-441</c:v>
                </c:pt>
              </c:numCache>
            </c:numRef>
          </c:val>
        </c:ser>
        <c:ser>
          <c:idx val="1"/>
          <c:order val="1"/>
          <c:tx>
            <c:strRef>
              <c:f>Sibley!$W$2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Sibley!$B$4:$B$21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Sibley!$W$4:$W$21</c:f>
              <c:numCache>
                <c:formatCode>_(* #,##0_);_(* \(#,##0\);_(* "-"??_);_(@_)</c:formatCode>
                <c:ptCount val="18"/>
                <c:pt idx="0">
                  <c:v>487</c:v>
                </c:pt>
                <c:pt idx="1">
                  <c:v>485</c:v>
                </c:pt>
                <c:pt idx="2">
                  <c:v>493</c:v>
                </c:pt>
                <c:pt idx="3">
                  <c:v>499</c:v>
                </c:pt>
                <c:pt idx="4">
                  <c:v>400</c:v>
                </c:pt>
                <c:pt idx="5">
                  <c:v>375</c:v>
                </c:pt>
                <c:pt idx="6">
                  <c:v>469</c:v>
                </c:pt>
                <c:pt idx="7">
                  <c:v>485</c:v>
                </c:pt>
                <c:pt idx="8">
                  <c:v>449</c:v>
                </c:pt>
                <c:pt idx="9">
                  <c:v>570</c:v>
                </c:pt>
                <c:pt idx="10">
                  <c:v>435</c:v>
                </c:pt>
                <c:pt idx="11">
                  <c:v>434</c:v>
                </c:pt>
                <c:pt idx="12">
                  <c:v>481</c:v>
                </c:pt>
                <c:pt idx="13">
                  <c:v>455</c:v>
                </c:pt>
                <c:pt idx="14">
                  <c:v>449</c:v>
                </c:pt>
                <c:pt idx="15">
                  <c:v>512</c:v>
                </c:pt>
                <c:pt idx="16">
                  <c:v>580</c:v>
                </c:pt>
                <c:pt idx="17">
                  <c:v>446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0642816"/>
        <c:axId val="170861696"/>
      </c:barChart>
      <c:catAx>
        <c:axId val="17064281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0861696"/>
        <c:crosses val="autoZero"/>
        <c:auto val="1"/>
        <c:lblAlgn val="ctr"/>
        <c:lblOffset val="100"/>
        <c:tickLblSkip val="1"/>
        <c:noMultiLvlLbl val="0"/>
      </c:catAx>
      <c:valAx>
        <c:axId val="17086169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0642816"/>
        <c:crosses val="autoZero"/>
        <c:crossBetween val="between"/>
        <c:majorUnit val="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Stearns,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Stearns!$D$2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Stearns!$B$4:$B$21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Stearns!$D$4:$D$21</c:f>
              <c:numCache>
                <c:formatCode>_(* #,##0_);_(* \(#,##0\);_(* "-"??_);_(@_)</c:formatCode>
                <c:ptCount val="18"/>
                <c:pt idx="0">
                  <c:v>-4001</c:v>
                </c:pt>
                <c:pt idx="1">
                  <c:v>-4750</c:v>
                </c:pt>
                <c:pt idx="2">
                  <c:v>-4943</c:v>
                </c:pt>
                <c:pt idx="3">
                  <c:v>-7383</c:v>
                </c:pt>
                <c:pt idx="4">
                  <c:v>-8666</c:v>
                </c:pt>
                <c:pt idx="5">
                  <c:v>-4732</c:v>
                </c:pt>
                <c:pt idx="6">
                  <c:v>-4640</c:v>
                </c:pt>
                <c:pt idx="7">
                  <c:v>-4698</c:v>
                </c:pt>
                <c:pt idx="8">
                  <c:v>-3965</c:v>
                </c:pt>
                <c:pt idx="9">
                  <c:v>-4876</c:v>
                </c:pt>
                <c:pt idx="10">
                  <c:v>-5224</c:v>
                </c:pt>
                <c:pt idx="11">
                  <c:v>-5129</c:v>
                </c:pt>
                <c:pt idx="12">
                  <c:v>-4217</c:v>
                </c:pt>
                <c:pt idx="13">
                  <c:v>-3430</c:v>
                </c:pt>
                <c:pt idx="14">
                  <c:v>-2463</c:v>
                </c:pt>
                <c:pt idx="15">
                  <c:v>-1780</c:v>
                </c:pt>
                <c:pt idx="16">
                  <c:v>-1706</c:v>
                </c:pt>
                <c:pt idx="17">
                  <c:v>-1025</c:v>
                </c:pt>
              </c:numCache>
            </c:numRef>
          </c:val>
        </c:ser>
        <c:ser>
          <c:idx val="1"/>
          <c:order val="1"/>
          <c:tx>
            <c:strRef>
              <c:f>Stearns!$E$2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Stearns!$B$4:$B$21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Stearns!$E$4:$E$21</c:f>
              <c:numCache>
                <c:formatCode>_(* #,##0_);_(* \(#,##0\);_(* "-"??_);_(@_)</c:formatCode>
                <c:ptCount val="18"/>
                <c:pt idx="0">
                  <c:v>3809</c:v>
                </c:pt>
                <c:pt idx="1">
                  <c:v>4659</c:v>
                </c:pt>
                <c:pt idx="2">
                  <c:v>4468</c:v>
                </c:pt>
                <c:pt idx="3">
                  <c:v>8112</c:v>
                </c:pt>
                <c:pt idx="4">
                  <c:v>7342</c:v>
                </c:pt>
                <c:pt idx="5">
                  <c:v>4079</c:v>
                </c:pt>
                <c:pt idx="6">
                  <c:v>4500</c:v>
                </c:pt>
                <c:pt idx="7">
                  <c:v>4254</c:v>
                </c:pt>
                <c:pt idx="8">
                  <c:v>3880</c:v>
                </c:pt>
                <c:pt idx="9">
                  <c:v>4840</c:v>
                </c:pt>
                <c:pt idx="10">
                  <c:v>5058</c:v>
                </c:pt>
                <c:pt idx="11">
                  <c:v>4877</c:v>
                </c:pt>
                <c:pt idx="12">
                  <c:v>4221</c:v>
                </c:pt>
                <c:pt idx="13">
                  <c:v>3367</c:v>
                </c:pt>
                <c:pt idx="14">
                  <c:v>2499</c:v>
                </c:pt>
                <c:pt idx="15">
                  <c:v>2169</c:v>
                </c:pt>
                <c:pt idx="16">
                  <c:v>1741</c:v>
                </c:pt>
                <c:pt idx="17">
                  <c:v>1703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1264640"/>
        <c:axId val="171266432"/>
      </c:barChart>
      <c:catAx>
        <c:axId val="17126464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1266432"/>
        <c:crosses val="autoZero"/>
        <c:auto val="1"/>
        <c:lblAlgn val="ctr"/>
        <c:lblOffset val="100"/>
        <c:tickLblSkip val="1"/>
        <c:noMultiLvlLbl val="0"/>
      </c:catAx>
      <c:valAx>
        <c:axId val="17126643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1264640"/>
        <c:crosses val="autoZero"/>
        <c:crossBetween val="between"/>
        <c:majorUnit val="20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Stearns,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Stearns!$G$2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Stearns!$B$4:$B$21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Stearns!$G$4:$G$21</c:f>
              <c:numCache>
                <c:formatCode>_(* #,##0_);_(* \(#,##0\);_(* "-"??_);_(@_)</c:formatCode>
                <c:ptCount val="18"/>
                <c:pt idx="0">
                  <c:v>-3851</c:v>
                </c:pt>
                <c:pt idx="1">
                  <c:v>-3969</c:v>
                </c:pt>
                <c:pt idx="2">
                  <c:v>-4756</c:v>
                </c:pt>
                <c:pt idx="3">
                  <c:v>-7681</c:v>
                </c:pt>
                <c:pt idx="4">
                  <c:v>-9384</c:v>
                </c:pt>
                <c:pt idx="5">
                  <c:v>-4654</c:v>
                </c:pt>
                <c:pt idx="6">
                  <c:v>-3990</c:v>
                </c:pt>
                <c:pt idx="7">
                  <c:v>-4624</c:v>
                </c:pt>
                <c:pt idx="8">
                  <c:v>-4695</c:v>
                </c:pt>
                <c:pt idx="9">
                  <c:v>-3981</c:v>
                </c:pt>
                <c:pt idx="10">
                  <c:v>-4865</c:v>
                </c:pt>
                <c:pt idx="11">
                  <c:v>-5192</c:v>
                </c:pt>
                <c:pt idx="12">
                  <c:v>-5078</c:v>
                </c:pt>
                <c:pt idx="13">
                  <c:v>-4126</c:v>
                </c:pt>
                <c:pt idx="14">
                  <c:v>-3413</c:v>
                </c:pt>
                <c:pt idx="15">
                  <c:v>-2434</c:v>
                </c:pt>
                <c:pt idx="16">
                  <c:v>-1746</c:v>
                </c:pt>
                <c:pt idx="17">
                  <c:v>-1309</c:v>
                </c:pt>
              </c:numCache>
            </c:numRef>
          </c:val>
        </c:ser>
        <c:ser>
          <c:idx val="1"/>
          <c:order val="1"/>
          <c:tx>
            <c:strRef>
              <c:f>Stearns!$H$2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Stearns!$B$4:$B$21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Stearns!$H$4:$H$21</c:f>
              <c:numCache>
                <c:formatCode>_(* #,##0_);_(* \(#,##0\);_(* "-"??_);_(@_)</c:formatCode>
                <c:ptCount val="18"/>
                <c:pt idx="0">
                  <c:v>3666</c:v>
                </c:pt>
                <c:pt idx="1">
                  <c:v>3777</c:v>
                </c:pt>
                <c:pt idx="2">
                  <c:v>4649</c:v>
                </c:pt>
                <c:pt idx="3">
                  <c:v>7876</c:v>
                </c:pt>
                <c:pt idx="4">
                  <c:v>8697</c:v>
                </c:pt>
                <c:pt idx="5">
                  <c:v>3577</c:v>
                </c:pt>
                <c:pt idx="6">
                  <c:v>3811</c:v>
                </c:pt>
                <c:pt idx="7">
                  <c:v>4496</c:v>
                </c:pt>
                <c:pt idx="8">
                  <c:v>4243</c:v>
                </c:pt>
                <c:pt idx="9">
                  <c:v>3878</c:v>
                </c:pt>
                <c:pt idx="10">
                  <c:v>4833</c:v>
                </c:pt>
                <c:pt idx="11">
                  <c:v>5017</c:v>
                </c:pt>
                <c:pt idx="12">
                  <c:v>4836</c:v>
                </c:pt>
                <c:pt idx="13">
                  <c:v>4205</c:v>
                </c:pt>
                <c:pt idx="14">
                  <c:v>3359</c:v>
                </c:pt>
                <c:pt idx="15">
                  <c:v>2460</c:v>
                </c:pt>
                <c:pt idx="16">
                  <c:v>2121</c:v>
                </c:pt>
                <c:pt idx="17">
                  <c:v>1683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1304064"/>
        <c:axId val="171305600"/>
      </c:barChart>
      <c:catAx>
        <c:axId val="17130406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1305600"/>
        <c:crosses val="autoZero"/>
        <c:auto val="1"/>
        <c:lblAlgn val="ctr"/>
        <c:lblOffset val="100"/>
        <c:tickLblSkip val="1"/>
        <c:noMultiLvlLbl val="0"/>
      </c:catAx>
      <c:valAx>
        <c:axId val="171305600"/>
        <c:scaling>
          <c:orientation val="minMax"/>
          <c:min val="-10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1304064"/>
        <c:crosses val="autoZero"/>
        <c:crossBetween val="between"/>
        <c:majorUnit val="20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Stearns,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Stearns!$J$2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Stearns!$B$4:$B$21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Stearns!$J$4:$J$21</c:f>
              <c:numCache>
                <c:formatCode>_(* #,##0_);_(* \(#,##0\);_(* "-"??_);_(@_)</c:formatCode>
                <c:ptCount val="18"/>
                <c:pt idx="0">
                  <c:v>-3880</c:v>
                </c:pt>
                <c:pt idx="1">
                  <c:v>-3814</c:v>
                </c:pt>
                <c:pt idx="2">
                  <c:v>-3972</c:v>
                </c:pt>
                <c:pt idx="3">
                  <c:v>-7477</c:v>
                </c:pt>
                <c:pt idx="4">
                  <c:v>-9664</c:v>
                </c:pt>
                <c:pt idx="5">
                  <c:v>-5371</c:v>
                </c:pt>
                <c:pt idx="6">
                  <c:v>-3907</c:v>
                </c:pt>
                <c:pt idx="7">
                  <c:v>-3970</c:v>
                </c:pt>
                <c:pt idx="8">
                  <c:v>-4615</c:v>
                </c:pt>
                <c:pt idx="9">
                  <c:v>-4701</c:v>
                </c:pt>
                <c:pt idx="10">
                  <c:v>-3967</c:v>
                </c:pt>
                <c:pt idx="11">
                  <c:v>-4827</c:v>
                </c:pt>
                <c:pt idx="12">
                  <c:v>-5132</c:v>
                </c:pt>
                <c:pt idx="13">
                  <c:v>-4972</c:v>
                </c:pt>
                <c:pt idx="14">
                  <c:v>-4094</c:v>
                </c:pt>
                <c:pt idx="15">
                  <c:v>-3362</c:v>
                </c:pt>
                <c:pt idx="16">
                  <c:v>-2378</c:v>
                </c:pt>
                <c:pt idx="17">
                  <c:v>-1442</c:v>
                </c:pt>
              </c:numCache>
            </c:numRef>
          </c:val>
        </c:ser>
        <c:ser>
          <c:idx val="1"/>
          <c:order val="1"/>
          <c:tx>
            <c:strRef>
              <c:f>Stearns!$K$2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Stearns!$B$4:$B$21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Stearns!$K$4:$K$21</c:f>
              <c:numCache>
                <c:formatCode>_(* #,##0_);_(* \(#,##0\);_(* "-"??_);_(@_)</c:formatCode>
                <c:ptCount val="18"/>
                <c:pt idx="0">
                  <c:v>3693</c:v>
                </c:pt>
                <c:pt idx="1">
                  <c:v>3630</c:v>
                </c:pt>
                <c:pt idx="2">
                  <c:v>3765</c:v>
                </c:pt>
                <c:pt idx="3">
                  <c:v>8038</c:v>
                </c:pt>
                <c:pt idx="4">
                  <c:v>8448</c:v>
                </c:pt>
                <c:pt idx="5">
                  <c:v>4929</c:v>
                </c:pt>
                <c:pt idx="6">
                  <c:v>3306</c:v>
                </c:pt>
                <c:pt idx="7">
                  <c:v>3803</c:v>
                </c:pt>
                <c:pt idx="8">
                  <c:v>4478</c:v>
                </c:pt>
                <c:pt idx="9">
                  <c:v>4233</c:v>
                </c:pt>
                <c:pt idx="10">
                  <c:v>3870</c:v>
                </c:pt>
                <c:pt idx="11">
                  <c:v>4786</c:v>
                </c:pt>
                <c:pt idx="12">
                  <c:v>4968</c:v>
                </c:pt>
                <c:pt idx="13">
                  <c:v>4804</c:v>
                </c:pt>
                <c:pt idx="14">
                  <c:v>4182</c:v>
                </c:pt>
                <c:pt idx="15">
                  <c:v>3303</c:v>
                </c:pt>
                <c:pt idx="16">
                  <c:v>2400</c:v>
                </c:pt>
                <c:pt idx="17">
                  <c:v>1859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0929536"/>
        <c:axId val="170964096"/>
      </c:barChart>
      <c:catAx>
        <c:axId val="17092953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0964096"/>
        <c:crosses val="autoZero"/>
        <c:auto val="1"/>
        <c:lblAlgn val="ctr"/>
        <c:lblOffset val="100"/>
        <c:tickLblSkip val="1"/>
        <c:noMultiLvlLbl val="0"/>
      </c:catAx>
      <c:valAx>
        <c:axId val="170964096"/>
        <c:scaling>
          <c:orientation val="minMax"/>
          <c:min val="-10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0929536"/>
        <c:crosses val="autoZero"/>
        <c:crossBetween val="between"/>
        <c:majorUnit val="20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Stearns,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Stearns!$M$2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Stearns!$B$4:$B$21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Stearns!$M$4:$M$21</c:f>
              <c:numCache>
                <c:formatCode>_(* #,##0_);_(* \(#,##0\);_(* "-"??_);_(@_)</c:formatCode>
                <c:ptCount val="18"/>
                <c:pt idx="0">
                  <c:v>-4083</c:v>
                </c:pt>
                <c:pt idx="1">
                  <c:v>-3829</c:v>
                </c:pt>
                <c:pt idx="2">
                  <c:v>-3804</c:v>
                </c:pt>
                <c:pt idx="3">
                  <c:v>-6662</c:v>
                </c:pt>
                <c:pt idx="4">
                  <c:v>-9418</c:v>
                </c:pt>
                <c:pt idx="5">
                  <c:v>-5642</c:v>
                </c:pt>
                <c:pt idx="6">
                  <c:v>-4607</c:v>
                </c:pt>
                <c:pt idx="7">
                  <c:v>-3873</c:v>
                </c:pt>
                <c:pt idx="8">
                  <c:v>-3949</c:v>
                </c:pt>
                <c:pt idx="9">
                  <c:v>-4605</c:v>
                </c:pt>
                <c:pt idx="10">
                  <c:v>-4666</c:v>
                </c:pt>
                <c:pt idx="11">
                  <c:v>-3921</c:v>
                </c:pt>
                <c:pt idx="12">
                  <c:v>-4753</c:v>
                </c:pt>
                <c:pt idx="13">
                  <c:v>-5007</c:v>
                </c:pt>
                <c:pt idx="14">
                  <c:v>-4912</c:v>
                </c:pt>
                <c:pt idx="15">
                  <c:v>-4015</c:v>
                </c:pt>
                <c:pt idx="16">
                  <c:v>-3262</c:v>
                </c:pt>
                <c:pt idx="17">
                  <c:v>-1798</c:v>
                </c:pt>
              </c:numCache>
            </c:numRef>
          </c:val>
        </c:ser>
        <c:ser>
          <c:idx val="1"/>
          <c:order val="1"/>
          <c:tx>
            <c:strRef>
              <c:f>Stearns!$N$2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Stearns!$B$4:$B$21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Stearns!$N$4:$N$21</c:f>
              <c:numCache>
                <c:formatCode>_(* #,##0_);_(* \(#,##0\);_(* "-"??_);_(@_)</c:formatCode>
                <c:ptCount val="18"/>
                <c:pt idx="0">
                  <c:v>3887</c:v>
                </c:pt>
                <c:pt idx="1">
                  <c:v>3644</c:v>
                </c:pt>
                <c:pt idx="2">
                  <c:v>3605</c:v>
                </c:pt>
                <c:pt idx="3">
                  <c:v>7118</c:v>
                </c:pt>
                <c:pt idx="4">
                  <c:v>8576</c:v>
                </c:pt>
                <c:pt idx="5">
                  <c:v>4677</c:v>
                </c:pt>
                <c:pt idx="6">
                  <c:v>4636</c:v>
                </c:pt>
                <c:pt idx="7">
                  <c:v>3287</c:v>
                </c:pt>
                <c:pt idx="8">
                  <c:v>3773</c:v>
                </c:pt>
                <c:pt idx="9">
                  <c:v>4450</c:v>
                </c:pt>
                <c:pt idx="10">
                  <c:v>4207</c:v>
                </c:pt>
                <c:pt idx="11">
                  <c:v>3815</c:v>
                </c:pt>
                <c:pt idx="12">
                  <c:v>4723</c:v>
                </c:pt>
                <c:pt idx="13">
                  <c:v>4921</c:v>
                </c:pt>
                <c:pt idx="14">
                  <c:v>4760</c:v>
                </c:pt>
                <c:pt idx="15">
                  <c:v>4095</c:v>
                </c:pt>
                <c:pt idx="16">
                  <c:v>3207</c:v>
                </c:pt>
                <c:pt idx="17">
                  <c:v>2060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1202432"/>
        <c:axId val="171203968"/>
      </c:barChart>
      <c:catAx>
        <c:axId val="17120243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1203968"/>
        <c:crosses val="autoZero"/>
        <c:auto val="1"/>
        <c:lblAlgn val="ctr"/>
        <c:lblOffset val="100"/>
        <c:tickLblSkip val="1"/>
        <c:noMultiLvlLbl val="0"/>
      </c:catAx>
      <c:valAx>
        <c:axId val="171203968"/>
        <c:scaling>
          <c:orientation val="minMax"/>
          <c:min val="-10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1202432"/>
        <c:crosses val="autoZero"/>
        <c:crossBetween val="between"/>
        <c:majorUnit val="20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Stearns,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Stearns!$P$2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Stearns!$B$4:$B$21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Stearns!$P$4:$P$21</c:f>
              <c:numCache>
                <c:formatCode>_(* #,##0_);_(* \(#,##0\);_(* "-"??_);_(@_)</c:formatCode>
                <c:ptCount val="18"/>
                <c:pt idx="0">
                  <c:v>-4206</c:v>
                </c:pt>
                <c:pt idx="1">
                  <c:v>-4051</c:v>
                </c:pt>
                <c:pt idx="2">
                  <c:v>-3838</c:v>
                </c:pt>
                <c:pt idx="3">
                  <c:v>-6510</c:v>
                </c:pt>
                <c:pt idx="4">
                  <c:v>-8641</c:v>
                </c:pt>
                <c:pt idx="5">
                  <c:v>-5456</c:v>
                </c:pt>
                <c:pt idx="6">
                  <c:v>-4907</c:v>
                </c:pt>
                <c:pt idx="7">
                  <c:v>-4591</c:v>
                </c:pt>
                <c:pt idx="8">
                  <c:v>-3873</c:v>
                </c:pt>
                <c:pt idx="9">
                  <c:v>-3966</c:v>
                </c:pt>
                <c:pt idx="10">
                  <c:v>-4595</c:v>
                </c:pt>
                <c:pt idx="11">
                  <c:v>-4638</c:v>
                </c:pt>
                <c:pt idx="12">
                  <c:v>-3877</c:v>
                </c:pt>
                <c:pt idx="13">
                  <c:v>-4658</c:v>
                </c:pt>
                <c:pt idx="14">
                  <c:v>-4971</c:v>
                </c:pt>
                <c:pt idx="15">
                  <c:v>-4837</c:v>
                </c:pt>
                <c:pt idx="16">
                  <c:v>-3912</c:v>
                </c:pt>
                <c:pt idx="17">
                  <c:v>-2387</c:v>
                </c:pt>
              </c:numCache>
            </c:numRef>
          </c:val>
        </c:ser>
        <c:ser>
          <c:idx val="1"/>
          <c:order val="1"/>
          <c:tx>
            <c:strRef>
              <c:f>Stearns!$Q$2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Stearns!$B$4:$B$21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Stearns!$Q$4:$Q$21</c:f>
              <c:numCache>
                <c:formatCode>_(* #,##0_);_(* \(#,##0\);_(* "-"??_);_(@_)</c:formatCode>
                <c:ptCount val="18"/>
                <c:pt idx="0">
                  <c:v>4003</c:v>
                </c:pt>
                <c:pt idx="1">
                  <c:v>3855</c:v>
                </c:pt>
                <c:pt idx="2">
                  <c:v>3638</c:v>
                </c:pt>
                <c:pt idx="3">
                  <c:v>6974</c:v>
                </c:pt>
                <c:pt idx="4">
                  <c:v>7699</c:v>
                </c:pt>
                <c:pt idx="5">
                  <c:v>4856</c:v>
                </c:pt>
                <c:pt idx="6">
                  <c:v>4411</c:v>
                </c:pt>
                <c:pt idx="7">
                  <c:v>4632</c:v>
                </c:pt>
                <c:pt idx="8">
                  <c:v>3279</c:v>
                </c:pt>
                <c:pt idx="9">
                  <c:v>3772</c:v>
                </c:pt>
                <c:pt idx="10">
                  <c:v>4447</c:v>
                </c:pt>
                <c:pt idx="11">
                  <c:v>4171</c:v>
                </c:pt>
                <c:pt idx="12">
                  <c:v>3782</c:v>
                </c:pt>
                <c:pt idx="13">
                  <c:v>4703</c:v>
                </c:pt>
                <c:pt idx="14">
                  <c:v>4895</c:v>
                </c:pt>
                <c:pt idx="15">
                  <c:v>4688</c:v>
                </c:pt>
                <c:pt idx="16">
                  <c:v>3997</c:v>
                </c:pt>
                <c:pt idx="17">
                  <c:v>2550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1237760"/>
        <c:axId val="171239296"/>
      </c:barChart>
      <c:catAx>
        <c:axId val="17123776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1239296"/>
        <c:crosses val="autoZero"/>
        <c:auto val="1"/>
        <c:lblAlgn val="ctr"/>
        <c:lblOffset val="100"/>
        <c:tickLblSkip val="1"/>
        <c:noMultiLvlLbl val="0"/>
      </c:catAx>
      <c:valAx>
        <c:axId val="17123929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1237760"/>
        <c:crosses val="autoZero"/>
        <c:crossBetween val="between"/>
        <c:majorUnit val="20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Stearns,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Stearns!$S$2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Stearns!$B$4:$B$21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Stearns!$S$4:$S$21</c:f>
              <c:numCache>
                <c:formatCode>_(* #,##0_);_(* \(#,##0\);_(* "-"??_);_(@_)</c:formatCode>
                <c:ptCount val="18"/>
                <c:pt idx="0">
                  <c:v>-4096</c:v>
                </c:pt>
                <c:pt idx="1">
                  <c:v>-4198</c:v>
                </c:pt>
                <c:pt idx="2">
                  <c:v>-4084</c:v>
                </c:pt>
                <c:pt idx="3">
                  <c:v>-6579</c:v>
                </c:pt>
                <c:pt idx="4">
                  <c:v>-8537</c:v>
                </c:pt>
                <c:pt idx="5">
                  <c:v>-4716</c:v>
                </c:pt>
                <c:pt idx="6">
                  <c:v>-4752</c:v>
                </c:pt>
                <c:pt idx="7">
                  <c:v>-4920</c:v>
                </c:pt>
                <c:pt idx="8">
                  <c:v>-4617</c:v>
                </c:pt>
                <c:pt idx="9">
                  <c:v>-3914</c:v>
                </c:pt>
                <c:pt idx="10">
                  <c:v>-3982</c:v>
                </c:pt>
                <c:pt idx="11">
                  <c:v>-4595</c:v>
                </c:pt>
                <c:pt idx="12">
                  <c:v>-4617</c:v>
                </c:pt>
                <c:pt idx="13">
                  <c:v>-3812</c:v>
                </c:pt>
                <c:pt idx="14">
                  <c:v>-4653</c:v>
                </c:pt>
                <c:pt idx="15">
                  <c:v>-4926</c:v>
                </c:pt>
                <c:pt idx="16">
                  <c:v>-4741</c:v>
                </c:pt>
                <c:pt idx="17">
                  <c:v>-2964</c:v>
                </c:pt>
              </c:numCache>
            </c:numRef>
          </c:val>
        </c:ser>
        <c:ser>
          <c:idx val="1"/>
          <c:order val="1"/>
          <c:tx>
            <c:strRef>
              <c:f>Stearns!$T$2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Stearns!$B$4:$B$21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Stearns!$T$4:$T$21</c:f>
              <c:numCache>
                <c:formatCode>_(* #,##0_);_(* \(#,##0\);_(* "-"??_);_(@_)</c:formatCode>
                <c:ptCount val="18"/>
                <c:pt idx="0">
                  <c:v>3899</c:v>
                </c:pt>
                <c:pt idx="1">
                  <c:v>3996</c:v>
                </c:pt>
                <c:pt idx="2">
                  <c:v>3871</c:v>
                </c:pt>
                <c:pt idx="3">
                  <c:v>7042</c:v>
                </c:pt>
                <c:pt idx="4">
                  <c:v>7598</c:v>
                </c:pt>
                <c:pt idx="5">
                  <c:v>4012</c:v>
                </c:pt>
                <c:pt idx="6">
                  <c:v>4618</c:v>
                </c:pt>
                <c:pt idx="7">
                  <c:v>4434</c:v>
                </c:pt>
                <c:pt idx="8">
                  <c:v>4649</c:v>
                </c:pt>
                <c:pt idx="9">
                  <c:v>3299</c:v>
                </c:pt>
                <c:pt idx="10">
                  <c:v>3793</c:v>
                </c:pt>
                <c:pt idx="11">
                  <c:v>4436</c:v>
                </c:pt>
                <c:pt idx="12">
                  <c:v>4161</c:v>
                </c:pt>
                <c:pt idx="13">
                  <c:v>3793</c:v>
                </c:pt>
                <c:pt idx="14">
                  <c:v>4708</c:v>
                </c:pt>
                <c:pt idx="15">
                  <c:v>4848</c:v>
                </c:pt>
                <c:pt idx="16">
                  <c:v>4599</c:v>
                </c:pt>
                <c:pt idx="17">
                  <c:v>3158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2609792"/>
        <c:axId val="162644352"/>
      </c:barChart>
      <c:catAx>
        <c:axId val="16260979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644352"/>
        <c:crosses val="autoZero"/>
        <c:auto val="1"/>
        <c:lblAlgn val="ctr"/>
        <c:lblOffset val="100"/>
        <c:tickLblSkip val="1"/>
        <c:noMultiLvlLbl val="0"/>
      </c:catAx>
      <c:valAx>
        <c:axId val="16264435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2609792"/>
        <c:crosses val="autoZero"/>
        <c:crossBetween val="between"/>
        <c:majorUnit val="20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Stearns,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Stearns!$V$2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Stearns!$B$4:$B$21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Stearns!$V$4:$V$21</c:f>
              <c:numCache>
                <c:formatCode>_(* #,##0_);_(* \(#,##0\);_(* "-"??_);_(@_)</c:formatCode>
                <c:ptCount val="18"/>
                <c:pt idx="0">
                  <c:v>-3872</c:v>
                </c:pt>
                <c:pt idx="1">
                  <c:v>-4121</c:v>
                </c:pt>
                <c:pt idx="2">
                  <c:v>-4266</c:v>
                </c:pt>
                <c:pt idx="3">
                  <c:v>-6891</c:v>
                </c:pt>
                <c:pt idx="4">
                  <c:v>-8682</c:v>
                </c:pt>
                <c:pt idx="5">
                  <c:v>-4632</c:v>
                </c:pt>
                <c:pt idx="6">
                  <c:v>-4037</c:v>
                </c:pt>
                <c:pt idx="7">
                  <c:v>-4802</c:v>
                </c:pt>
                <c:pt idx="8">
                  <c:v>-4987</c:v>
                </c:pt>
                <c:pt idx="9">
                  <c:v>-4697</c:v>
                </c:pt>
                <c:pt idx="10">
                  <c:v>-3961</c:v>
                </c:pt>
                <c:pt idx="11">
                  <c:v>-4012</c:v>
                </c:pt>
                <c:pt idx="12">
                  <c:v>-4610</c:v>
                </c:pt>
                <c:pt idx="13">
                  <c:v>-4587</c:v>
                </c:pt>
                <c:pt idx="14">
                  <c:v>-3843</c:v>
                </c:pt>
                <c:pt idx="15">
                  <c:v>-4650</c:v>
                </c:pt>
                <c:pt idx="16">
                  <c:v>-4863</c:v>
                </c:pt>
                <c:pt idx="17">
                  <c:v>-3636</c:v>
                </c:pt>
              </c:numCache>
            </c:numRef>
          </c:val>
        </c:ser>
        <c:ser>
          <c:idx val="1"/>
          <c:order val="1"/>
          <c:tx>
            <c:strRef>
              <c:f>Stearns!$W$2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Stearns!$B$4:$B$21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Stearns!$W$4:$W$21</c:f>
              <c:numCache>
                <c:formatCode>_(* #,##0_);_(* \(#,##0\);_(* "-"??_);_(@_)</c:formatCode>
                <c:ptCount val="18"/>
                <c:pt idx="0">
                  <c:v>3685</c:v>
                </c:pt>
                <c:pt idx="1">
                  <c:v>3921</c:v>
                </c:pt>
                <c:pt idx="2">
                  <c:v>4044</c:v>
                </c:pt>
                <c:pt idx="3">
                  <c:v>7348</c:v>
                </c:pt>
                <c:pt idx="4">
                  <c:v>7731</c:v>
                </c:pt>
                <c:pt idx="5">
                  <c:v>3927</c:v>
                </c:pt>
                <c:pt idx="6">
                  <c:v>3800</c:v>
                </c:pt>
                <c:pt idx="7">
                  <c:v>4678</c:v>
                </c:pt>
                <c:pt idx="8">
                  <c:v>4485</c:v>
                </c:pt>
                <c:pt idx="9">
                  <c:v>4710</c:v>
                </c:pt>
                <c:pt idx="10">
                  <c:v>3345</c:v>
                </c:pt>
                <c:pt idx="11">
                  <c:v>3811</c:v>
                </c:pt>
                <c:pt idx="12">
                  <c:v>4461</c:v>
                </c:pt>
                <c:pt idx="13">
                  <c:v>4205</c:v>
                </c:pt>
                <c:pt idx="14">
                  <c:v>3832</c:v>
                </c:pt>
                <c:pt idx="15">
                  <c:v>4699</c:v>
                </c:pt>
                <c:pt idx="16">
                  <c:v>4795</c:v>
                </c:pt>
                <c:pt idx="17">
                  <c:v>3738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1586688"/>
        <c:axId val="171588224"/>
      </c:barChart>
      <c:catAx>
        <c:axId val="17158668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1588224"/>
        <c:crosses val="autoZero"/>
        <c:auto val="1"/>
        <c:lblAlgn val="ctr"/>
        <c:lblOffset val="100"/>
        <c:tickLblSkip val="1"/>
        <c:noMultiLvlLbl val="0"/>
      </c:catAx>
      <c:valAx>
        <c:axId val="17158822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1586688"/>
        <c:crosses val="autoZero"/>
        <c:crossBetween val="between"/>
        <c:majorUnit val="20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Steele,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Steele!$D$2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Steele!$B$4:$B$21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Steele!$D$4:$D$21</c:f>
              <c:numCache>
                <c:formatCode>_(* #,##0_);_(* \(#,##0\);_(* "-"??_);_(@_)</c:formatCode>
                <c:ptCount val="18"/>
                <c:pt idx="0">
                  <c:v>-1382</c:v>
                </c:pt>
                <c:pt idx="1">
                  <c:v>-1316</c:v>
                </c:pt>
                <c:pt idx="2">
                  <c:v>-1324</c:v>
                </c:pt>
                <c:pt idx="3">
                  <c:v>-1399</c:v>
                </c:pt>
                <c:pt idx="4">
                  <c:v>-1035</c:v>
                </c:pt>
                <c:pt idx="5">
                  <c:v>-1108</c:v>
                </c:pt>
                <c:pt idx="6">
                  <c:v>-1226</c:v>
                </c:pt>
                <c:pt idx="7">
                  <c:v>-1120</c:v>
                </c:pt>
                <c:pt idx="8">
                  <c:v>-1125</c:v>
                </c:pt>
                <c:pt idx="9">
                  <c:v>-1317</c:v>
                </c:pt>
                <c:pt idx="10">
                  <c:v>-1506</c:v>
                </c:pt>
                <c:pt idx="11">
                  <c:v>-1304</c:v>
                </c:pt>
                <c:pt idx="12">
                  <c:v>-1238</c:v>
                </c:pt>
                <c:pt idx="13">
                  <c:v>-880</c:v>
                </c:pt>
                <c:pt idx="14">
                  <c:v>-668</c:v>
                </c:pt>
                <c:pt idx="15">
                  <c:v>-503</c:v>
                </c:pt>
                <c:pt idx="16">
                  <c:v>-324</c:v>
                </c:pt>
                <c:pt idx="17">
                  <c:v>-357</c:v>
                </c:pt>
              </c:numCache>
            </c:numRef>
          </c:val>
        </c:ser>
        <c:ser>
          <c:idx val="1"/>
          <c:order val="1"/>
          <c:tx>
            <c:strRef>
              <c:f>Steele!$E$2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Steele!$B$4:$B$21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Steele!$E$4:$E$21</c:f>
              <c:numCache>
                <c:formatCode>_(* #,##0_);_(* \(#,##0\);_(* "-"??_);_(@_)</c:formatCode>
                <c:ptCount val="18"/>
                <c:pt idx="0">
                  <c:v>1318</c:v>
                </c:pt>
                <c:pt idx="1">
                  <c:v>1388</c:v>
                </c:pt>
                <c:pt idx="2">
                  <c:v>1450</c:v>
                </c:pt>
                <c:pt idx="3">
                  <c:v>1215</c:v>
                </c:pt>
                <c:pt idx="4">
                  <c:v>960</c:v>
                </c:pt>
                <c:pt idx="5">
                  <c:v>998</c:v>
                </c:pt>
                <c:pt idx="6">
                  <c:v>1215</c:v>
                </c:pt>
                <c:pt idx="7">
                  <c:v>1114</c:v>
                </c:pt>
                <c:pt idx="8">
                  <c:v>1191</c:v>
                </c:pt>
                <c:pt idx="9">
                  <c:v>1293</c:v>
                </c:pt>
                <c:pt idx="10">
                  <c:v>1370</c:v>
                </c:pt>
                <c:pt idx="11">
                  <c:v>1270</c:v>
                </c:pt>
                <c:pt idx="12">
                  <c:v>1155</c:v>
                </c:pt>
                <c:pt idx="13">
                  <c:v>923</c:v>
                </c:pt>
                <c:pt idx="14">
                  <c:v>741</c:v>
                </c:pt>
                <c:pt idx="15">
                  <c:v>706</c:v>
                </c:pt>
                <c:pt idx="16">
                  <c:v>651</c:v>
                </c:pt>
                <c:pt idx="17">
                  <c:v>582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1344256"/>
        <c:axId val="171345792"/>
      </c:barChart>
      <c:catAx>
        <c:axId val="17134425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1345792"/>
        <c:crosses val="autoZero"/>
        <c:auto val="1"/>
        <c:lblAlgn val="ctr"/>
        <c:lblOffset val="100"/>
        <c:tickLblSkip val="1"/>
        <c:noMultiLvlLbl val="0"/>
      </c:catAx>
      <c:valAx>
        <c:axId val="17134579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1344256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Steele,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Steele!$G$2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Steele!$B$4:$B$21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Steele!$G$4:$G$21</c:f>
              <c:numCache>
                <c:formatCode>_(* #,##0_);_(* \(#,##0\);_(* "-"??_);_(@_)</c:formatCode>
                <c:ptCount val="18"/>
                <c:pt idx="0">
                  <c:v>-1412</c:v>
                </c:pt>
                <c:pt idx="1">
                  <c:v>-1374</c:v>
                </c:pt>
                <c:pt idx="2">
                  <c:v>-1316</c:v>
                </c:pt>
                <c:pt idx="3">
                  <c:v>-1417</c:v>
                </c:pt>
                <c:pt idx="4">
                  <c:v>-1146</c:v>
                </c:pt>
                <c:pt idx="5">
                  <c:v>-1163</c:v>
                </c:pt>
                <c:pt idx="6">
                  <c:v>-1155</c:v>
                </c:pt>
                <c:pt idx="7">
                  <c:v>-1220</c:v>
                </c:pt>
                <c:pt idx="8">
                  <c:v>-1120</c:v>
                </c:pt>
                <c:pt idx="9">
                  <c:v>-1118</c:v>
                </c:pt>
                <c:pt idx="10">
                  <c:v>-1318</c:v>
                </c:pt>
                <c:pt idx="11">
                  <c:v>-1502</c:v>
                </c:pt>
                <c:pt idx="12">
                  <c:v>-1290</c:v>
                </c:pt>
                <c:pt idx="13">
                  <c:v>-1226</c:v>
                </c:pt>
                <c:pt idx="14">
                  <c:v>-874</c:v>
                </c:pt>
                <c:pt idx="15">
                  <c:v>-660</c:v>
                </c:pt>
                <c:pt idx="16">
                  <c:v>-493</c:v>
                </c:pt>
                <c:pt idx="17">
                  <c:v>-331</c:v>
                </c:pt>
              </c:numCache>
            </c:numRef>
          </c:val>
        </c:ser>
        <c:ser>
          <c:idx val="1"/>
          <c:order val="1"/>
          <c:tx>
            <c:strRef>
              <c:f>Steele!$H$2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Steele!$B$4:$B$21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Steele!$H$4:$H$21</c:f>
              <c:numCache>
                <c:formatCode>_(* #,##0_);_(* \(#,##0\);_(* "-"??_);_(@_)</c:formatCode>
                <c:ptCount val="18"/>
                <c:pt idx="0">
                  <c:v>1347</c:v>
                </c:pt>
                <c:pt idx="1">
                  <c:v>1310</c:v>
                </c:pt>
                <c:pt idx="2">
                  <c:v>1384</c:v>
                </c:pt>
                <c:pt idx="3">
                  <c:v>1417</c:v>
                </c:pt>
                <c:pt idx="4">
                  <c:v>1056</c:v>
                </c:pt>
                <c:pt idx="5">
                  <c:v>1062</c:v>
                </c:pt>
                <c:pt idx="6">
                  <c:v>1094</c:v>
                </c:pt>
                <c:pt idx="7">
                  <c:v>1210</c:v>
                </c:pt>
                <c:pt idx="8">
                  <c:v>1111</c:v>
                </c:pt>
                <c:pt idx="9">
                  <c:v>1198</c:v>
                </c:pt>
                <c:pt idx="10">
                  <c:v>1282</c:v>
                </c:pt>
                <c:pt idx="11">
                  <c:v>1371</c:v>
                </c:pt>
                <c:pt idx="12">
                  <c:v>1268</c:v>
                </c:pt>
                <c:pt idx="13">
                  <c:v>1144</c:v>
                </c:pt>
                <c:pt idx="14">
                  <c:v>914</c:v>
                </c:pt>
                <c:pt idx="15">
                  <c:v>737</c:v>
                </c:pt>
                <c:pt idx="16">
                  <c:v>717</c:v>
                </c:pt>
                <c:pt idx="17">
                  <c:v>618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1358848"/>
        <c:axId val="171606400"/>
      </c:barChart>
      <c:catAx>
        <c:axId val="17135884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1606400"/>
        <c:crosses val="autoZero"/>
        <c:auto val="1"/>
        <c:lblAlgn val="ctr"/>
        <c:lblOffset val="100"/>
        <c:tickLblSkip val="1"/>
        <c:noMultiLvlLbl val="0"/>
      </c:catAx>
      <c:valAx>
        <c:axId val="17160640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1358848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Steele,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Steele!$J$2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Steele!$B$4:$B$21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Steele!$J$4:$J$21</c:f>
              <c:numCache>
                <c:formatCode>_(* #,##0_);_(* \(#,##0\);_(* "-"??_);_(@_)</c:formatCode>
                <c:ptCount val="18"/>
                <c:pt idx="0">
                  <c:v>-1471</c:v>
                </c:pt>
                <c:pt idx="1">
                  <c:v>-1399</c:v>
                </c:pt>
                <c:pt idx="2">
                  <c:v>-1369</c:v>
                </c:pt>
                <c:pt idx="3">
                  <c:v>-1405</c:v>
                </c:pt>
                <c:pt idx="4">
                  <c:v>-1159</c:v>
                </c:pt>
                <c:pt idx="5">
                  <c:v>-1270</c:v>
                </c:pt>
                <c:pt idx="6">
                  <c:v>-1205</c:v>
                </c:pt>
                <c:pt idx="7">
                  <c:v>-1146</c:v>
                </c:pt>
                <c:pt idx="8">
                  <c:v>-1216</c:v>
                </c:pt>
                <c:pt idx="9">
                  <c:v>-1110</c:v>
                </c:pt>
                <c:pt idx="10">
                  <c:v>-1116</c:v>
                </c:pt>
                <c:pt idx="11">
                  <c:v>-1311</c:v>
                </c:pt>
                <c:pt idx="12">
                  <c:v>-1483</c:v>
                </c:pt>
                <c:pt idx="13">
                  <c:v>-1273</c:v>
                </c:pt>
                <c:pt idx="14">
                  <c:v>-1213</c:v>
                </c:pt>
                <c:pt idx="15">
                  <c:v>-860</c:v>
                </c:pt>
                <c:pt idx="16">
                  <c:v>-645</c:v>
                </c:pt>
                <c:pt idx="17">
                  <c:v>-400</c:v>
                </c:pt>
              </c:numCache>
            </c:numRef>
          </c:val>
        </c:ser>
        <c:ser>
          <c:idx val="1"/>
          <c:order val="1"/>
          <c:tx>
            <c:strRef>
              <c:f>Steele!$K$2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Steele!$B$4:$B$21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Steele!$K$4:$K$21</c:f>
              <c:numCache>
                <c:formatCode>_(* #,##0_);_(* \(#,##0\);_(* "-"??_);_(@_)</c:formatCode>
                <c:ptCount val="18"/>
                <c:pt idx="0">
                  <c:v>1404</c:v>
                </c:pt>
                <c:pt idx="1">
                  <c:v>1333</c:v>
                </c:pt>
                <c:pt idx="2">
                  <c:v>1301</c:v>
                </c:pt>
                <c:pt idx="3">
                  <c:v>1346</c:v>
                </c:pt>
                <c:pt idx="4">
                  <c:v>1253</c:v>
                </c:pt>
                <c:pt idx="5">
                  <c:v>1155</c:v>
                </c:pt>
                <c:pt idx="6">
                  <c:v>1155</c:v>
                </c:pt>
                <c:pt idx="7">
                  <c:v>1085</c:v>
                </c:pt>
                <c:pt idx="8">
                  <c:v>1203</c:v>
                </c:pt>
                <c:pt idx="9">
                  <c:v>1115</c:v>
                </c:pt>
                <c:pt idx="10">
                  <c:v>1184</c:v>
                </c:pt>
                <c:pt idx="11">
                  <c:v>1281</c:v>
                </c:pt>
                <c:pt idx="12">
                  <c:v>1365</c:v>
                </c:pt>
                <c:pt idx="13">
                  <c:v>1250</c:v>
                </c:pt>
                <c:pt idx="14">
                  <c:v>1130</c:v>
                </c:pt>
                <c:pt idx="15">
                  <c:v>906</c:v>
                </c:pt>
                <c:pt idx="16">
                  <c:v>745</c:v>
                </c:pt>
                <c:pt idx="17">
                  <c:v>664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1521152"/>
        <c:axId val="171522688"/>
      </c:barChart>
      <c:catAx>
        <c:axId val="17152115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1522688"/>
        <c:crosses val="autoZero"/>
        <c:auto val="1"/>
        <c:lblAlgn val="ctr"/>
        <c:lblOffset val="100"/>
        <c:tickLblSkip val="1"/>
        <c:noMultiLvlLbl val="0"/>
      </c:catAx>
      <c:valAx>
        <c:axId val="17152268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1521152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Steele,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Steele!$M$2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Steele!$B$4:$B$21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Steele!$M$4:$M$21</c:f>
              <c:numCache>
                <c:formatCode>_(* #,##0_);_(* \(#,##0\);_(* "-"??_);_(@_)</c:formatCode>
                <c:ptCount val="18"/>
                <c:pt idx="0">
                  <c:v>-1539</c:v>
                </c:pt>
                <c:pt idx="1">
                  <c:v>-1458</c:v>
                </c:pt>
                <c:pt idx="2">
                  <c:v>-1394</c:v>
                </c:pt>
                <c:pt idx="3">
                  <c:v>-1456</c:v>
                </c:pt>
                <c:pt idx="4">
                  <c:v>-1148</c:v>
                </c:pt>
                <c:pt idx="5">
                  <c:v>-1283</c:v>
                </c:pt>
                <c:pt idx="6">
                  <c:v>-1310</c:v>
                </c:pt>
                <c:pt idx="7">
                  <c:v>-1195</c:v>
                </c:pt>
                <c:pt idx="8">
                  <c:v>-1141</c:v>
                </c:pt>
                <c:pt idx="9">
                  <c:v>-1205</c:v>
                </c:pt>
                <c:pt idx="10">
                  <c:v>-1107</c:v>
                </c:pt>
                <c:pt idx="11">
                  <c:v>-1109</c:v>
                </c:pt>
                <c:pt idx="12">
                  <c:v>-1293</c:v>
                </c:pt>
                <c:pt idx="13">
                  <c:v>-1464</c:v>
                </c:pt>
                <c:pt idx="14">
                  <c:v>-1257</c:v>
                </c:pt>
                <c:pt idx="15">
                  <c:v>-1192</c:v>
                </c:pt>
                <c:pt idx="16">
                  <c:v>-838</c:v>
                </c:pt>
                <c:pt idx="17">
                  <c:v>-503</c:v>
                </c:pt>
              </c:numCache>
            </c:numRef>
          </c:val>
        </c:ser>
        <c:ser>
          <c:idx val="1"/>
          <c:order val="1"/>
          <c:tx>
            <c:strRef>
              <c:f>Steele!$N$2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Steele!$B$4:$B$21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Steele!$N$4:$N$21</c:f>
              <c:numCache>
                <c:formatCode>_(* #,##0_);_(* \(#,##0\);_(* "-"??_);_(@_)</c:formatCode>
                <c:ptCount val="18"/>
                <c:pt idx="0">
                  <c:v>1468</c:v>
                </c:pt>
                <c:pt idx="1">
                  <c:v>1389</c:v>
                </c:pt>
                <c:pt idx="2">
                  <c:v>1325</c:v>
                </c:pt>
                <c:pt idx="3">
                  <c:v>1264</c:v>
                </c:pt>
                <c:pt idx="4">
                  <c:v>1184</c:v>
                </c:pt>
                <c:pt idx="5">
                  <c:v>1350</c:v>
                </c:pt>
                <c:pt idx="6">
                  <c:v>1245</c:v>
                </c:pt>
                <c:pt idx="7">
                  <c:v>1145</c:v>
                </c:pt>
                <c:pt idx="8">
                  <c:v>1079</c:v>
                </c:pt>
                <c:pt idx="9">
                  <c:v>1205</c:v>
                </c:pt>
                <c:pt idx="10">
                  <c:v>1101</c:v>
                </c:pt>
                <c:pt idx="11">
                  <c:v>1182</c:v>
                </c:pt>
                <c:pt idx="12">
                  <c:v>1274</c:v>
                </c:pt>
                <c:pt idx="13">
                  <c:v>1348</c:v>
                </c:pt>
                <c:pt idx="14">
                  <c:v>1236</c:v>
                </c:pt>
                <c:pt idx="15">
                  <c:v>1118</c:v>
                </c:pt>
                <c:pt idx="16">
                  <c:v>910</c:v>
                </c:pt>
                <c:pt idx="17">
                  <c:v>696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1560320"/>
        <c:axId val="171566208"/>
      </c:barChart>
      <c:catAx>
        <c:axId val="17156032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1566208"/>
        <c:crosses val="autoZero"/>
        <c:auto val="1"/>
        <c:lblAlgn val="ctr"/>
        <c:lblOffset val="100"/>
        <c:tickLblSkip val="1"/>
        <c:noMultiLvlLbl val="0"/>
      </c:catAx>
      <c:valAx>
        <c:axId val="17156620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1560320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Steele,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Steele!$P$2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Steele!$B$4:$B$21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Steele!$P$4:$P$21</c:f>
              <c:numCache>
                <c:formatCode>_(* #,##0_);_(* \(#,##0\);_(* "-"??_);_(@_)</c:formatCode>
                <c:ptCount val="18"/>
                <c:pt idx="0">
                  <c:v>-1584</c:v>
                </c:pt>
                <c:pt idx="1">
                  <c:v>-1529</c:v>
                </c:pt>
                <c:pt idx="2">
                  <c:v>-1457</c:v>
                </c:pt>
                <c:pt idx="3">
                  <c:v>-1486</c:v>
                </c:pt>
                <c:pt idx="4">
                  <c:v>-1205</c:v>
                </c:pt>
                <c:pt idx="5">
                  <c:v>-1275</c:v>
                </c:pt>
                <c:pt idx="6">
                  <c:v>-1328</c:v>
                </c:pt>
                <c:pt idx="7">
                  <c:v>-1306</c:v>
                </c:pt>
                <c:pt idx="8">
                  <c:v>-1195</c:v>
                </c:pt>
                <c:pt idx="9">
                  <c:v>-1135</c:v>
                </c:pt>
                <c:pt idx="10">
                  <c:v>-1206</c:v>
                </c:pt>
                <c:pt idx="11">
                  <c:v>-1104</c:v>
                </c:pt>
                <c:pt idx="12">
                  <c:v>-1096</c:v>
                </c:pt>
                <c:pt idx="13">
                  <c:v>-1280</c:v>
                </c:pt>
                <c:pt idx="14">
                  <c:v>-1453</c:v>
                </c:pt>
                <c:pt idx="15">
                  <c:v>-1241</c:v>
                </c:pt>
                <c:pt idx="16">
                  <c:v>-1163</c:v>
                </c:pt>
                <c:pt idx="17">
                  <c:v>-642</c:v>
                </c:pt>
              </c:numCache>
            </c:numRef>
          </c:val>
        </c:ser>
        <c:ser>
          <c:idx val="1"/>
          <c:order val="1"/>
          <c:tx>
            <c:strRef>
              <c:f>Steele!$Q$2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Steele!$B$4:$B$21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Steele!$Q$4:$Q$21</c:f>
              <c:numCache>
                <c:formatCode>_(* #,##0_);_(* \(#,##0\);_(* "-"??_);_(@_)</c:formatCode>
                <c:ptCount val="18"/>
                <c:pt idx="0">
                  <c:v>1510</c:v>
                </c:pt>
                <c:pt idx="1">
                  <c:v>1457</c:v>
                </c:pt>
                <c:pt idx="2">
                  <c:v>1385</c:v>
                </c:pt>
                <c:pt idx="3">
                  <c:v>1290</c:v>
                </c:pt>
                <c:pt idx="4">
                  <c:v>1105</c:v>
                </c:pt>
                <c:pt idx="5">
                  <c:v>1285</c:v>
                </c:pt>
                <c:pt idx="6">
                  <c:v>1445</c:v>
                </c:pt>
                <c:pt idx="7">
                  <c:v>1240</c:v>
                </c:pt>
                <c:pt idx="8">
                  <c:v>1143</c:v>
                </c:pt>
                <c:pt idx="9">
                  <c:v>1086</c:v>
                </c:pt>
                <c:pt idx="10">
                  <c:v>1195</c:v>
                </c:pt>
                <c:pt idx="11">
                  <c:v>1103</c:v>
                </c:pt>
                <c:pt idx="12">
                  <c:v>1181</c:v>
                </c:pt>
                <c:pt idx="13">
                  <c:v>1262</c:v>
                </c:pt>
                <c:pt idx="14">
                  <c:v>1335</c:v>
                </c:pt>
                <c:pt idx="15">
                  <c:v>1232</c:v>
                </c:pt>
                <c:pt idx="16">
                  <c:v>1120</c:v>
                </c:pt>
                <c:pt idx="17">
                  <c:v>793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1460480"/>
        <c:axId val="171462016"/>
      </c:barChart>
      <c:catAx>
        <c:axId val="17146048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1462016"/>
        <c:crosses val="autoZero"/>
        <c:auto val="1"/>
        <c:lblAlgn val="ctr"/>
        <c:lblOffset val="100"/>
        <c:tickLblSkip val="1"/>
        <c:noMultiLvlLbl val="0"/>
      </c:catAx>
      <c:valAx>
        <c:axId val="17146201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1460480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Steele,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Steele!$S$2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Steele!$B$4:$B$21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Steele!$S$4:$S$21</c:f>
              <c:numCache>
                <c:formatCode>_(* #,##0_);_(* \(#,##0\);_(* "-"??_);_(@_)</c:formatCode>
                <c:ptCount val="18"/>
                <c:pt idx="0">
                  <c:v>-1611</c:v>
                </c:pt>
                <c:pt idx="1">
                  <c:v>-1583</c:v>
                </c:pt>
                <c:pt idx="2">
                  <c:v>-1537</c:v>
                </c:pt>
                <c:pt idx="3">
                  <c:v>-1557</c:v>
                </c:pt>
                <c:pt idx="4">
                  <c:v>-1241</c:v>
                </c:pt>
                <c:pt idx="5">
                  <c:v>-1339</c:v>
                </c:pt>
                <c:pt idx="6">
                  <c:v>-1327</c:v>
                </c:pt>
                <c:pt idx="7">
                  <c:v>-1330</c:v>
                </c:pt>
                <c:pt idx="8">
                  <c:v>-1312</c:v>
                </c:pt>
                <c:pt idx="9">
                  <c:v>-1196</c:v>
                </c:pt>
                <c:pt idx="10">
                  <c:v>-1142</c:v>
                </c:pt>
                <c:pt idx="11">
                  <c:v>-1209</c:v>
                </c:pt>
                <c:pt idx="12">
                  <c:v>-1097</c:v>
                </c:pt>
                <c:pt idx="13">
                  <c:v>-1091</c:v>
                </c:pt>
                <c:pt idx="14">
                  <c:v>-1277</c:v>
                </c:pt>
                <c:pt idx="15">
                  <c:v>-1439</c:v>
                </c:pt>
                <c:pt idx="16">
                  <c:v>-1219</c:v>
                </c:pt>
                <c:pt idx="17">
                  <c:v>-864</c:v>
                </c:pt>
              </c:numCache>
            </c:numRef>
          </c:val>
        </c:ser>
        <c:ser>
          <c:idx val="1"/>
          <c:order val="1"/>
          <c:tx>
            <c:strRef>
              <c:f>Steele!$T$2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Steele!$B$4:$B$21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Steele!$T$4:$T$21</c:f>
              <c:numCache>
                <c:formatCode>_(* #,##0_);_(* \(#,##0\);_(* "-"??_);_(@_)</c:formatCode>
                <c:ptCount val="18"/>
                <c:pt idx="0">
                  <c:v>1536</c:v>
                </c:pt>
                <c:pt idx="1">
                  <c:v>1508</c:v>
                </c:pt>
                <c:pt idx="2">
                  <c:v>1461</c:v>
                </c:pt>
                <c:pt idx="3">
                  <c:v>1359</c:v>
                </c:pt>
                <c:pt idx="4">
                  <c:v>1139</c:v>
                </c:pt>
                <c:pt idx="5">
                  <c:v>1213</c:v>
                </c:pt>
                <c:pt idx="6">
                  <c:v>1387</c:v>
                </c:pt>
                <c:pt idx="7">
                  <c:v>1447</c:v>
                </c:pt>
                <c:pt idx="8">
                  <c:v>1244</c:v>
                </c:pt>
                <c:pt idx="9">
                  <c:v>1156</c:v>
                </c:pt>
                <c:pt idx="10">
                  <c:v>1082</c:v>
                </c:pt>
                <c:pt idx="11">
                  <c:v>1205</c:v>
                </c:pt>
                <c:pt idx="12">
                  <c:v>1108</c:v>
                </c:pt>
                <c:pt idx="13">
                  <c:v>1176</c:v>
                </c:pt>
                <c:pt idx="14">
                  <c:v>1257</c:v>
                </c:pt>
                <c:pt idx="15">
                  <c:v>1331</c:v>
                </c:pt>
                <c:pt idx="16">
                  <c:v>1233</c:v>
                </c:pt>
                <c:pt idx="17">
                  <c:v>941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1975040"/>
        <c:axId val="171976576"/>
      </c:barChart>
      <c:catAx>
        <c:axId val="17197504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1976576"/>
        <c:crosses val="autoZero"/>
        <c:auto val="1"/>
        <c:lblAlgn val="ctr"/>
        <c:lblOffset val="100"/>
        <c:tickLblSkip val="1"/>
        <c:noMultiLvlLbl val="0"/>
      </c:catAx>
      <c:valAx>
        <c:axId val="17197657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1975040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Steele,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Steele!$V$2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Steele!$B$4:$B$21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Steele!$V$4:$V$21</c:f>
              <c:numCache>
                <c:formatCode>_(* #,##0_);_(* \(#,##0\);_(* "-"??_);_(@_)</c:formatCode>
                <c:ptCount val="18"/>
                <c:pt idx="0">
                  <c:v>-1650</c:v>
                </c:pt>
                <c:pt idx="1">
                  <c:v>-1618</c:v>
                </c:pt>
                <c:pt idx="2">
                  <c:v>-1598</c:v>
                </c:pt>
                <c:pt idx="3">
                  <c:v>-1646</c:v>
                </c:pt>
                <c:pt idx="4">
                  <c:v>-1318</c:v>
                </c:pt>
                <c:pt idx="5">
                  <c:v>-1382</c:v>
                </c:pt>
                <c:pt idx="6">
                  <c:v>-1399</c:v>
                </c:pt>
                <c:pt idx="7">
                  <c:v>-1336</c:v>
                </c:pt>
                <c:pt idx="8">
                  <c:v>-1344</c:v>
                </c:pt>
                <c:pt idx="9">
                  <c:v>-1318</c:v>
                </c:pt>
                <c:pt idx="10">
                  <c:v>-1208</c:v>
                </c:pt>
                <c:pt idx="11">
                  <c:v>-1151</c:v>
                </c:pt>
                <c:pt idx="12">
                  <c:v>-1209</c:v>
                </c:pt>
                <c:pt idx="13">
                  <c:v>-1098</c:v>
                </c:pt>
                <c:pt idx="14">
                  <c:v>-1094</c:v>
                </c:pt>
                <c:pt idx="15">
                  <c:v>-1272</c:v>
                </c:pt>
                <c:pt idx="16">
                  <c:v>-1419</c:v>
                </c:pt>
                <c:pt idx="17">
                  <c:v>-988</c:v>
                </c:pt>
              </c:numCache>
            </c:numRef>
          </c:val>
        </c:ser>
        <c:ser>
          <c:idx val="1"/>
          <c:order val="1"/>
          <c:tx>
            <c:strRef>
              <c:f>Steele!$W$2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Steele!$B$4:$B$21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Steele!$W$4:$W$21</c:f>
              <c:numCache>
                <c:formatCode>_(* #,##0_);_(* \(#,##0\);_(* "-"??_);_(@_)</c:formatCode>
                <c:ptCount val="18"/>
                <c:pt idx="0">
                  <c:v>1573</c:v>
                </c:pt>
                <c:pt idx="1">
                  <c:v>1541</c:v>
                </c:pt>
                <c:pt idx="2">
                  <c:v>1518</c:v>
                </c:pt>
                <c:pt idx="3">
                  <c:v>1442</c:v>
                </c:pt>
                <c:pt idx="4">
                  <c:v>1212</c:v>
                </c:pt>
                <c:pt idx="5">
                  <c:v>1254</c:v>
                </c:pt>
                <c:pt idx="6">
                  <c:v>1322</c:v>
                </c:pt>
                <c:pt idx="7">
                  <c:v>1396</c:v>
                </c:pt>
                <c:pt idx="8">
                  <c:v>1460</c:v>
                </c:pt>
                <c:pt idx="9">
                  <c:v>1264</c:v>
                </c:pt>
                <c:pt idx="10">
                  <c:v>1158</c:v>
                </c:pt>
                <c:pt idx="11">
                  <c:v>1096</c:v>
                </c:pt>
                <c:pt idx="12">
                  <c:v>1215</c:v>
                </c:pt>
                <c:pt idx="13">
                  <c:v>1110</c:v>
                </c:pt>
                <c:pt idx="14">
                  <c:v>1178</c:v>
                </c:pt>
                <c:pt idx="15">
                  <c:v>1260</c:v>
                </c:pt>
                <c:pt idx="16">
                  <c:v>1346</c:v>
                </c:pt>
                <c:pt idx="17">
                  <c:v>1065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2006016"/>
        <c:axId val="172011904"/>
      </c:barChart>
      <c:catAx>
        <c:axId val="17200601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2011904"/>
        <c:crosses val="autoZero"/>
        <c:auto val="1"/>
        <c:lblAlgn val="ctr"/>
        <c:lblOffset val="100"/>
        <c:tickLblSkip val="1"/>
        <c:noMultiLvlLbl val="0"/>
      </c:catAx>
      <c:valAx>
        <c:axId val="17201190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2006016"/>
        <c:crosses val="autoZero"/>
        <c:crossBetween val="between"/>
        <c:majorUnit val="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Stevens,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Stevens!$D$2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Stevens!$B$4:$B$21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Stevens!$D$4:$D$21</c:f>
              <c:numCache>
                <c:formatCode>_(* #,##0_);_(* \(#,##0\);_(* "-"??_);_(@_)</c:formatCode>
                <c:ptCount val="18"/>
                <c:pt idx="0">
                  <c:v>-261</c:v>
                </c:pt>
                <c:pt idx="1">
                  <c:v>-277</c:v>
                </c:pt>
                <c:pt idx="2">
                  <c:v>-256</c:v>
                </c:pt>
                <c:pt idx="3">
                  <c:v>-462</c:v>
                </c:pt>
                <c:pt idx="4">
                  <c:v>-577</c:v>
                </c:pt>
                <c:pt idx="5">
                  <c:v>-377</c:v>
                </c:pt>
                <c:pt idx="6">
                  <c:v>-244</c:v>
                </c:pt>
                <c:pt idx="7">
                  <c:v>-273</c:v>
                </c:pt>
                <c:pt idx="8">
                  <c:v>-246</c:v>
                </c:pt>
                <c:pt idx="9">
                  <c:v>-179</c:v>
                </c:pt>
                <c:pt idx="10">
                  <c:v>-281</c:v>
                </c:pt>
                <c:pt idx="11">
                  <c:v>-309</c:v>
                </c:pt>
                <c:pt idx="12">
                  <c:v>-305</c:v>
                </c:pt>
                <c:pt idx="13">
                  <c:v>-217</c:v>
                </c:pt>
                <c:pt idx="14">
                  <c:v>-204</c:v>
                </c:pt>
                <c:pt idx="15">
                  <c:v>-105</c:v>
                </c:pt>
                <c:pt idx="16">
                  <c:v>-122</c:v>
                </c:pt>
                <c:pt idx="17">
                  <c:v>-115</c:v>
                </c:pt>
              </c:numCache>
            </c:numRef>
          </c:val>
        </c:ser>
        <c:ser>
          <c:idx val="1"/>
          <c:order val="1"/>
          <c:tx>
            <c:strRef>
              <c:f>Stevens!$E$2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Stevens!$B$4:$B$21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Stevens!$E$4:$E$21</c:f>
              <c:numCache>
                <c:formatCode>_(* #,##0_);_(* \(#,##0\);_(* "-"??_);_(@_)</c:formatCode>
                <c:ptCount val="18"/>
                <c:pt idx="0">
                  <c:v>248</c:v>
                </c:pt>
                <c:pt idx="1">
                  <c:v>293</c:v>
                </c:pt>
                <c:pt idx="2">
                  <c:v>234</c:v>
                </c:pt>
                <c:pt idx="3">
                  <c:v>502</c:v>
                </c:pt>
                <c:pt idx="4">
                  <c:v>603</c:v>
                </c:pt>
                <c:pt idx="5">
                  <c:v>246</c:v>
                </c:pt>
                <c:pt idx="6">
                  <c:v>223</c:v>
                </c:pt>
                <c:pt idx="7">
                  <c:v>216</c:v>
                </c:pt>
                <c:pt idx="8">
                  <c:v>209</c:v>
                </c:pt>
                <c:pt idx="9">
                  <c:v>226</c:v>
                </c:pt>
                <c:pt idx="10">
                  <c:v>264</c:v>
                </c:pt>
                <c:pt idx="11">
                  <c:v>345</c:v>
                </c:pt>
                <c:pt idx="12">
                  <c:v>242</c:v>
                </c:pt>
                <c:pt idx="13">
                  <c:v>247</c:v>
                </c:pt>
                <c:pt idx="14">
                  <c:v>207</c:v>
                </c:pt>
                <c:pt idx="15">
                  <c:v>135</c:v>
                </c:pt>
                <c:pt idx="16">
                  <c:v>185</c:v>
                </c:pt>
                <c:pt idx="17">
                  <c:v>213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1902848"/>
        <c:axId val="171904384"/>
      </c:barChart>
      <c:catAx>
        <c:axId val="17190284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1904384"/>
        <c:crosses val="autoZero"/>
        <c:auto val="1"/>
        <c:lblAlgn val="ctr"/>
        <c:lblOffset val="100"/>
        <c:tickLblSkip val="1"/>
        <c:noMultiLvlLbl val="0"/>
      </c:catAx>
      <c:valAx>
        <c:axId val="17190438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1902848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Stevens,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Stevens!$G$2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Stevens!$B$4:$B$21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Stevens!$G$4:$G$21</c:f>
              <c:numCache>
                <c:formatCode>_(* #,##0_);_(* \(#,##0\);_(* "-"??_);_(@_)</c:formatCode>
                <c:ptCount val="18"/>
                <c:pt idx="0">
                  <c:v>-267</c:v>
                </c:pt>
                <c:pt idx="1">
                  <c:v>-257</c:v>
                </c:pt>
                <c:pt idx="2">
                  <c:v>-276</c:v>
                </c:pt>
                <c:pt idx="3">
                  <c:v>-433</c:v>
                </c:pt>
                <c:pt idx="4">
                  <c:v>-617</c:v>
                </c:pt>
                <c:pt idx="5">
                  <c:v>-285</c:v>
                </c:pt>
                <c:pt idx="6">
                  <c:v>-338</c:v>
                </c:pt>
                <c:pt idx="7">
                  <c:v>-235</c:v>
                </c:pt>
                <c:pt idx="8">
                  <c:v>-276</c:v>
                </c:pt>
                <c:pt idx="9">
                  <c:v>-242</c:v>
                </c:pt>
                <c:pt idx="10">
                  <c:v>-180</c:v>
                </c:pt>
                <c:pt idx="11">
                  <c:v>-277</c:v>
                </c:pt>
                <c:pt idx="12">
                  <c:v>-304</c:v>
                </c:pt>
                <c:pt idx="13">
                  <c:v>-301</c:v>
                </c:pt>
                <c:pt idx="14">
                  <c:v>-215</c:v>
                </c:pt>
                <c:pt idx="15">
                  <c:v>-201</c:v>
                </c:pt>
                <c:pt idx="16">
                  <c:v>-99</c:v>
                </c:pt>
                <c:pt idx="17">
                  <c:v>-112</c:v>
                </c:pt>
              </c:numCache>
            </c:numRef>
          </c:val>
        </c:ser>
        <c:ser>
          <c:idx val="1"/>
          <c:order val="1"/>
          <c:tx>
            <c:strRef>
              <c:f>Stevens!$H$2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Stevens!$B$4:$B$21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Stevens!$H$4:$H$21</c:f>
              <c:numCache>
                <c:formatCode>_(* #,##0_);_(* \(#,##0\);_(* "-"??_);_(@_)</c:formatCode>
                <c:ptCount val="18"/>
                <c:pt idx="0">
                  <c:v>254</c:v>
                </c:pt>
                <c:pt idx="1">
                  <c:v>245</c:v>
                </c:pt>
                <c:pt idx="2">
                  <c:v>291</c:v>
                </c:pt>
                <c:pt idx="3">
                  <c:v>485</c:v>
                </c:pt>
                <c:pt idx="4">
                  <c:v>600</c:v>
                </c:pt>
                <c:pt idx="5">
                  <c:v>251</c:v>
                </c:pt>
                <c:pt idx="6">
                  <c:v>238</c:v>
                </c:pt>
                <c:pt idx="7">
                  <c:v>223</c:v>
                </c:pt>
                <c:pt idx="8">
                  <c:v>213</c:v>
                </c:pt>
                <c:pt idx="9">
                  <c:v>210</c:v>
                </c:pt>
                <c:pt idx="10">
                  <c:v>227</c:v>
                </c:pt>
                <c:pt idx="11">
                  <c:v>260</c:v>
                </c:pt>
                <c:pt idx="12">
                  <c:v>342</c:v>
                </c:pt>
                <c:pt idx="13">
                  <c:v>239</c:v>
                </c:pt>
                <c:pt idx="14">
                  <c:v>244</c:v>
                </c:pt>
                <c:pt idx="15">
                  <c:v>210</c:v>
                </c:pt>
                <c:pt idx="16">
                  <c:v>133</c:v>
                </c:pt>
                <c:pt idx="17">
                  <c:v>202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1946368"/>
        <c:axId val="171947904"/>
      </c:barChart>
      <c:catAx>
        <c:axId val="17194636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1947904"/>
        <c:crosses val="autoZero"/>
        <c:auto val="1"/>
        <c:lblAlgn val="ctr"/>
        <c:lblOffset val="100"/>
        <c:tickLblSkip val="1"/>
        <c:noMultiLvlLbl val="0"/>
      </c:catAx>
      <c:valAx>
        <c:axId val="17194790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1946368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Stevens,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Stevens!$J$2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Stevens!$B$4:$B$21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Stevens!$J$4:$J$21</c:f>
              <c:numCache>
                <c:formatCode>_(* #,##0_);_(* \(#,##0\);_(* "-"??_);_(@_)</c:formatCode>
                <c:ptCount val="18"/>
                <c:pt idx="0">
                  <c:v>-269</c:v>
                </c:pt>
                <c:pt idx="1">
                  <c:v>-264</c:v>
                </c:pt>
                <c:pt idx="2">
                  <c:v>-257</c:v>
                </c:pt>
                <c:pt idx="3">
                  <c:v>-452</c:v>
                </c:pt>
                <c:pt idx="4">
                  <c:v>-588</c:v>
                </c:pt>
                <c:pt idx="5">
                  <c:v>-327</c:v>
                </c:pt>
                <c:pt idx="6">
                  <c:v>-248</c:v>
                </c:pt>
                <c:pt idx="7">
                  <c:v>-331</c:v>
                </c:pt>
                <c:pt idx="8">
                  <c:v>-238</c:v>
                </c:pt>
                <c:pt idx="9">
                  <c:v>-273</c:v>
                </c:pt>
                <c:pt idx="10">
                  <c:v>-243</c:v>
                </c:pt>
                <c:pt idx="11">
                  <c:v>-178</c:v>
                </c:pt>
                <c:pt idx="12">
                  <c:v>-274</c:v>
                </c:pt>
                <c:pt idx="13">
                  <c:v>-302</c:v>
                </c:pt>
                <c:pt idx="14">
                  <c:v>-299</c:v>
                </c:pt>
                <c:pt idx="15">
                  <c:v>-214</c:v>
                </c:pt>
                <c:pt idx="16">
                  <c:v>-194</c:v>
                </c:pt>
                <c:pt idx="17">
                  <c:v>-100</c:v>
                </c:pt>
              </c:numCache>
            </c:numRef>
          </c:val>
        </c:ser>
        <c:ser>
          <c:idx val="1"/>
          <c:order val="1"/>
          <c:tx>
            <c:strRef>
              <c:f>Stevens!$K$2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Stevens!$B$4:$B$21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Stevens!$K$4:$K$21</c:f>
              <c:numCache>
                <c:formatCode>_(* #,##0_);_(* \(#,##0\);_(* "-"??_);_(@_)</c:formatCode>
                <c:ptCount val="18"/>
                <c:pt idx="0">
                  <c:v>256</c:v>
                </c:pt>
                <c:pt idx="1">
                  <c:v>251</c:v>
                </c:pt>
                <c:pt idx="2">
                  <c:v>244</c:v>
                </c:pt>
                <c:pt idx="3">
                  <c:v>543</c:v>
                </c:pt>
                <c:pt idx="4">
                  <c:v>586</c:v>
                </c:pt>
                <c:pt idx="5">
                  <c:v>252</c:v>
                </c:pt>
                <c:pt idx="6">
                  <c:v>245</c:v>
                </c:pt>
                <c:pt idx="7">
                  <c:v>239</c:v>
                </c:pt>
                <c:pt idx="8">
                  <c:v>221</c:v>
                </c:pt>
                <c:pt idx="9">
                  <c:v>215</c:v>
                </c:pt>
                <c:pt idx="10">
                  <c:v>211</c:v>
                </c:pt>
                <c:pt idx="11">
                  <c:v>224</c:v>
                </c:pt>
                <c:pt idx="12">
                  <c:v>259</c:v>
                </c:pt>
                <c:pt idx="13">
                  <c:v>343</c:v>
                </c:pt>
                <c:pt idx="14">
                  <c:v>238</c:v>
                </c:pt>
                <c:pt idx="15">
                  <c:v>244</c:v>
                </c:pt>
                <c:pt idx="16">
                  <c:v>207</c:v>
                </c:pt>
                <c:pt idx="17">
                  <c:v>173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2317312"/>
        <c:axId val="172319104"/>
      </c:barChart>
      <c:catAx>
        <c:axId val="17231731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2319104"/>
        <c:crosses val="autoZero"/>
        <c:auto val="1"/>
        <c:lblAlgn val="ctr"/>
        <c:lblOffset val="100"/>
        <c:tickLblSkip val="1"/>
        <c:noMultiLvlLbl val="0"/>
      </c:catAx>
      <c:valAx>
        <c:axId val="17231910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2317312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Stevens,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Stevens!$M$2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Stevens!$B$4:$B$21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Stevens!$M$4:$M$21</c:f>
              <c:numCache>
                <c:formatCode>_(* #,##0_);_(* \(#,##0\);_(* "-"??_);_(@_)</c:formatCode>
                <c:ptCount val="18"/>
                <c:pt idx="0">
                  <c:v>-264</c:v>
                </c:pt>
                <c:pt idx="1">
                  <c:v>-261</c:v>
                </c:pt>
                <c:pt idx="2">
                  <c:v>-259</c:v>
                </c:pt>
                <c:pt idx="3">
                  <c:v>-427</c:v>
                </c:pt>
                <c:pt idx="4">
                  <c:v>-599</c:v>
                </c:pt>
                <c:pt idx="5">
                  <c:v>-294</c:v>
                </c:pt>
                <c:pt idx="6">
                  <c:v>-286</c:v>
                </c:pt>
                <c:pt idx="7">
                  <c:v>-237</c:v>
                </c:pt>
                <c:pt idx="8">
                  <c:v>-328</c:v>
                </c:pt>
                <c:pt idx="9">
                  <c:v>-232</c:v>
                </c:pt>
                <c:pt idx="10">
                  <c:v>-269</c:v>
                </c:pt>
                <c:pt idx="11">
                  <c:v>-237</c:v>
                </c:pt>
                <c:pt idx="12">
                  <c:v>-172</c:v>
                </c:pt>
                <c:pt idx="13">
                  <c:v>-267</c:v>
                </c:pt>
                <c:pt idx="14">
                  <c:v>-298</c:v>
                </c:pt>
                <c:pt idx="15">
                  <c:v>-292</c:v>
                </c:pt>
                <c:pt idx="16">
                  <c:v>-202</c:v>
                </c:pt>
                <c:pt idx="17">
                  <c:v>-139</c:v>
                </c:pt>
              </c:numCache>
            </c:numRef>
          </c:val>
        </c:ser>
        <c:ser>
          <c:idx val="1"/>
          <c:order val="1"/>
          <c:tx>
            <c:strRef>
              <c:f>Stevens!$N$2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Stevens!$B$4:$B$21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Stevens!$N$4:$N$21</c:f>
              <c:numCache>
                <c:formatCode>_(* #,##0_);_(* \(#,##0\);_(* "-"??_);_(@_)</c:formatCode>
                <c:ptCount val="18"/>
                <c:pt idx="0">
                  <c:v>252</c:v>
                </c:pt>
                <c:pt idx="1">
                  <c:v>249</c:v>
                </c:pt>
                <c:pt idx="2">
                  <c:v>247</c:v>
                </c:pt>
                <c:pt idx="3">
                  <c:v>489</c:v>
                </c:pt>
                <c:pt idx="4">
                  <c:v>635</c:v>
                </c:pt>
                <c:pt idx="5">
                  <c:v>233</c:v>
                </c:pt>
                <c:pt idx="6">
                  <c:v>242</c:v>
                </c:pt>
                <c:pt idx="7">
                  <c:v>242</c:v>
                </c:pt>
                <c:pt idx="8">
                  <c:v>234</c:v>
                </c:pt>
                <c:pt idx="9">
                  <c:v>219</c:v>
                </c:pt>
                <c:pt idx="10">
                  <c:v>213</c:v>
                </c:pt>
                <c:pt idx="11">
                  <c:v>205</c:v>
                </c:pt>
                <c:pt idx="12">
                  <c:v>220</c:v>
                </c:pt>
                <c:pt idx="13">
                  <c:v>253</c:v>
                </c:pt>
                <c:pt idx="14">
                  <c:v>332</c:v>
                </c:pt>
                <c:pt idx="15">
                  <c:v>235</c:v>
                </c:pt>
                <c:pt idx="16">
                  <c:v>237</c:v>
                </c:pt>
                <c:pt idx="17">
                  <c:v>193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2352640"/>
        <c:axId val="172354176"/>
      </c:barChart>
      <c:catAx>
        <c:axId val="17235264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2354176"/>
        <c:crosses val="autoZero"/>
        <c:auto val="1"/>
        <c:lblAlgn val="ctr"/>
        <c:lblOffset val="100"/>
        <c:tickLblSkip val="1"/>
        <c:noMultiLvlLbl val="0"/>
      </c:catAx>
      <c:valAx>
        <c:axId val="17235417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2352640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Stevens,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Stevens!$P$2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Stevens!$B$4:$B$21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Stevens!$P$4:$P$21</c:f>
              <c:numCache>
                <c:formatCode>_(* #,##0_);_(* \(#,##0\);_(* "-"??_);_(@_)</c:formatCode>
                <c:ptCount val="18"/>
                <c:pt idx="0">
                  <c:v>-268</c:v>
                </c:pt>
                <c:pt idx="1">
                  <c:v>-262</c:v>
                </c:pt>
                <c:pt idx="2">
                  <c:v>-262</c:v>
                </c:pt>
                <c:pt idx="3">
                  <c:v>-434</c:v>
                </c:pt>
                <c:pt idx="4">
                  <c:v>-580</c:v>
                </c:pt>
                <c:pt idx="5">
                  <c:v>-314</c:v>
                </c:pt>
                <c:pt idx="6">
                  <c:v>-258</c:v>
                </c:pt>
                <c:pt idx="7">
                  <c:v>-279</c:v>
                </c:pt>
                <c:pt idx="8">
                  <c:v>-241</c:v>
                </c:pt>
                <c:pt idx="9">
                  <c:v>-327</c:v>
                </c:pt>
                <c:pt idx="10">
                  <c:v>-234</c:v>
                </c:pt>
                <c:pt idx="11">
                  <c:v>-267</c:v>
                </c:pt>
                <c:pt idx="12">
                  <c:v>-234</c:v>
                </c:pt>
                <c:pt idx="13">
                  <c:v>-171</c:v>
                </c:pt>
                <c:pt idx="14">
                  <c:v>-266</c:v>
                </c:pt>
                <c:pt idx="15">
                  <c:v>-293</c:v>
                </c:pt>
                <c:pt idx="16">
                  <c:v>-281</c:v>
                </c:pt>
                <c:pt idx="17">
                  <c:v>-161</c:v>
                </c:pt>
              </c:numCache>
            </c:numRef>
          </c:val>
        </c:ser>
        <c:ser>
          <c:idx val="1"/>
          <c:order val="1"/>
          <c:tx>
            <c:strRef>
              <c:f>Stevens!$Q$2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Stevens!$B$4:$B$21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Stevens!$Q$4:$Q$21</c:f>
              <c:numCache>
                <c:formatCode>_(* #,##0_);_(* \(#,##0\);_(* "-"??_);_(@_)</c:formatCode>
                <c:ptCount val="18"/>
                <c:pt idx="0">
                  <c:v>254</c:v>
                </c:pt>
                <c:pt idx="1">
                  <c:v>249</c:v>
                </c:pt>
                <c:pt idx="2">
                  <c:v>249</c:v>
                </c:pt>
                <c:pt idx="3">
                  <c:v>496</c:v>
                </c:pt>
                <c:pt idx="4">
                  <c:v>589</c:v>
                </c:pt>
                <c:pt idx="5">
                  <c:v>292</c:v>
                </c:pt>
                <c:pt idx="6">
                  <c:v>228</c:v>
                </c:pt>
                <c:pt idx="7">
                  <c:v>243</c:v>
                </c:pt>
                <c:pt idx="8">
                  <c:v>241</c:v>
                </c:pt>
                <c:pt idx="9">
                  <c:v>236</c:v>
                </c:pt>
                <c:pt idx="10">
                  <c:v>220</c:v>
                </c:pt>
                <c:pt idx="11">
                  <c:v>211</c:v>
                </c:pt>
                <c:pt idx="12">
                  <c:v>204</c:v>
                </c:pt>
                <c:pt idx="13">
                  <c:v>218</c:v>
                </c:pt>
                <c:pt idx="14">
                  <c:v>252</c:v>
                </c:pt>
                <c:pt idx="15">
                  <c:v>329</c:v>
                </c:pt>
                <c:pt idx="16">
                  <c:v>232</c:v>
                </c:pt>
                <c:pt idx="17">
                  <c:v>220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2453248"/>
        <c:axId val="172467328"/>
      </c:barChart>
      <c:catAx>
        <c:axId val="17245324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2467328"/>
        <c:crosses val="autoZero"/>
        <c:auto val="1"/>
        <c:lblAlgn val="ctr"/>
        <c:lblOffset val="100"/>
        <c:tickLblSkip val="1"/>
        <c:noMultiLvlLbl val="0"/>
      </c:catAx>
      <c:valAx>
        <c:axId val="17246732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2453248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Stevens,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Stevens!$S$2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Stevens!$B$4:$B$21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Stevens!$S$4:$S$21</c:f>
              <c:numCache>
                <c:formatCode>_(* #,##0_);_(* \(#,##0\);_(* "-"??_);_(@_)</c:formatCode>
                <c:ptCount val="18"/>
                <c:pt idx="0">
                  <c:v>-269</c:v>
                </c:pt>
                <c:pt idx="1">
                  <c:v>-266</c:v>
                </c:pt>
                <c:pt idx="2">
                  <c:v>-262</c:v>
                </c:pt>
                <c:pt idx="3">
                  <c:v>-438</c:v>
                </c:pt>
                <c:pt idx="4">
                  <c:v>-590</c:v>
                </c:pt>
                <c:pt idx="5">
                  <c:v>-297</c:v>
                </c:pt>
                <c:pt idx="6">
                  <c:v>-280</c:v>
                </c:pt>
                <c:pt idx="7">
                  <c:v>-252</c:v>
                </c:pt>
                <c:pt idx="8">
                  <c:v>-284</c:v>
                </c:pt>
                <c:pt idx="9">
                  <c:v>-240</c:v>
                </c:pt>
                <c:pt idx="10">
                  <c:v>-329</c:v>
                </c:pt>
                <c:pt idx="11">
                  <c:v>-232</c:v>
                </c:pt>
                <c:pt idx="12">
                  <c:v>-265</c:v>
                </c:pt>
                <c:pt idx="13">
                  <c:v>-233</c:v>
                </c:pt>
                <c:pt idx="14">
                  <c:v>-171</c:v>
                </c:pt>
                <c:pt idx="15">
                  <c:v>-265</c:v>
                </c:pt>
                <c:pt idx="16">
                  <c:v>-283</c:v>
                </c:pt>
                <c:pt idx="17">
                  <c:v>-210</c:v>
                </c:pt>
              </c:numCache>
            </c:numRef>
          </c:val>
        </c:ser>
        <c:ser>
          <c:idx val="1"/>
          <c:order val="1"/>
          <c:tx>
            <c:strRef>
              <c:f>Stevens!$T$2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Stevens!$B$4:$B$21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Stevens!$T$4:$T$21</c:f>
              <c:numCache>
                <c:formatCode>_(* #,##0_);_(* \(#,##0\);_(* "-"??_);_(@_)</c:formatCode>
                <c:ptCount val="18"/>
                <c:pt idx="0">
                  <c:v>256</c:v>
                </c:pt>
                <c:pt idx="1">
                  <c:v>252</c:v>
                </c:pt>
                <c:pt idx="2">
                  <c:v>249</c:v>
                </c:pt>
                <c:pt idx="3">
                  <c:v>499</c:v>
                </c:pt>
                <c:pt idx="4">
                  <c:v>597</c:v>
                </c:pt>
                <c:pt idx="5">
                  <c:v>248</c:v>
                </c:pt>
                <c:pt idx="6">
                  <c:v>287</c:v>
                </c:pt>
                <c:pt idx="7">
                  <c:v>229</c:v>
                </c:pt>
                <c:pt idx="8">
                  <c:v>243</c:v>
                </c:pt>
                <c:pt idx="9">
                  <c:v>244</c:v>
                </c:pt>
                <c:pt idx="10">
                  <c:v>238</c:v>
                </c:pt>
                <c:pt idx="11">
                  <c:v>219</c:v>
                </c:pt>
                <c:pt idx="12">
                  <c:v>210</c:v>
                </c:pt>
                <c:pt idx="13">
                  <c:v>204</c:v>
                </c:pt>
                <c:pt idx="14">
                  <c:v>218</c:v>
                </c:pt>
                <c:pt idx="15">
                  <c:v>253</c:v>
                </c:pt>
                <c:pt idx="16">
                  <c:v>327</c:v>
                </c:pt>
                <c:pt idx="17">
                  <c:v>229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2570496"/>
        <c:axId val="172572032"/>
      </c:barChart>
      <c:catAx>
        <c:axId val="17257049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2572032"/>
        <c:crosses val="autoZero"/>
        <c:auto val="1"/>
        <c:lblAlgn val="ctr"/>
        <c:lblOffset val="100"/>
        <c:tickLblSkip val="1"/>
        <c:noMultiLvlLbl val="0"/>
      </c:catAx>
      <c:valAx>
        <c:axId val="17257203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2570496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Stevens,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Stevens!$V$2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Stevens!$B$4:$B$21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Stevens!$V$4:$V$21</c:f>
              <c:numCache>
                <c:formatCode>_(* #,##0_);_(* \(#,##0\);_(* "-"??_);_(@_)</c:formatCode>
                <c:ptCount val="18"/>
                <c:pt idx="0">
                  <c:v>-272</c:v>
                </c:pt>
                <c:pt idx="1">
                  <c:v>-271</c:v>
                </c:pt>
                <c:pt idx="2">
                  <c:v>-270</c:v>
                </c:pt>
                <c:pt idx="3">
                  <c:v>-444</c:v>
                </c:pt>
                <c:pt idx="4">
                  <c:v>-601</c:v>
                </c:pt>
                <c:pt idx="5">
                  <c:v>-309</c:v>
                </c:pt>
                <c:pt idx="6">
                  <c:v>-265</c:v>
                </c:pt>
                <c:pt idx="7">
                  <c:v>-277</c:v>
                </c:pt>
                <c:pt idx="8">
                  <c:v>-260</c:v>
                </c:pt>
                <c:pt idx="9">
                  <c:v>-286</c:v>
                </c:pt>
                <c:pt idx="10">
                  <c:v>-245</c:v>
                </c:pt>
                <c:pt idx="11">
                  <c:v>-331</c:v>
                </c:pt>
                <c:pt idx="12">
                  <c:v>-232</c:v>
                </c:pt>
                <c:pt idx="13">
                  <c:v>-267</c:v>
                </c:pt>
                <c:pt idx="14">
                  <c:v>-235</c:v>
                </c:pt>
                <c:pt idx="15">
                  <c:v>-173</c:v>
                </c:pt>
                <c:pt idx="16">
                  <c:v>-259</c:v>
                </c:pt>
                <c:pt idx="17">
                  <c:v>-233</c:v>
                </c:pt>
              </c:numCache>
            </c:numRef>
          </c:val>
        </c:ser>
        <c:ser>
          <c:idx val="1"/>
          <c:order val="1"/>
          <c:tx>
            <c:strRef>
              <c:f>Stevens!$W$2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Stevens!$B$4:$B$21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Stevens!$W$4:$W$21</c:f>
              <c:numCache>
                <c:formatCode>_(* #,##0_);_(* \(#,##0\);_(* "-"??_);_(@_)</c:formatCode>
                <c:ptCount val="18"/>
                <c:pt idx="0">
                  <c:v>259</c:v>
                </c:pt>
                <c:pt idx="1">
                  <c:v>258</c:v>
                </c:pt>
                <c:pt idx="2">
                  <c:v>257</c:v>
                </c:pt>
                <c:pt idx="3">
                  <c:v>507</c:v>
                </c:pt>
                <c:pt idx="4">
                  <c:v>610</c:v>
                </c:pt>
                <c:pt idx="5">
                  <c:v>258</c:v>
                </c:pt>
                <c:pt idx="6">
                  <c:v>245</c:v>
                </c:pt>
                <c:pt idx="7">
                  <c:v>292</c:v>
                </c:pt>
                <c:pt idx="8">
                  <c:v>232</c:v>
                </c:pt>
                <c:pt idx="9">
                  <c:v>248</c:v>
                </c:pt>
                <c:pt idx="10">
                  <c:v>249</c:v>
                </c:pt>
                <c:pt idx="11">
                  <c:v>239</c:v>
                </c:pt>
                <c:pt idx="12">
                  <c:v>222</c:v>
                </c:pt>
                <c:pt idx="13">
                  <c:v>213</c:v>
                </c:pt>
                <c:pt idx="14">
                  <c:v>207</c:v>
                </c:pt>
                <c:pt idx="15">
                  <c:v>223</c:v>
                </c:pt>
                <c:pt idx="16">
                  <c:v>252</c:v>
                </c:pt>
                <c:pt idx="17">
                  <c:v>284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2614016"/>
        <c:axId val="172615552"/>
      </c:barChart>
      <c:catAx>
        <c:axId val="17261401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2615552"/>
        <c:crosses val="autoZero"/>
        <c:auto val="1"/>
        <c:lblAlgn val="ctr"/>
        <c:lblOffset val="100"/>
        <c:tickLblSkip val="1"/>
        <c:noMultiLvlLbl val="0"/>
      </c:catAx>
      <c:valAx>
        <c:axId val="17261555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2614016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Swift,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Swift!$D$2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Swift!$B$4:$B$21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Swift!$D$4:$D$21</c:f>
              <c:numCache>
                <c:formatCode>_(* #,##0_);_(* \(#,##0\);_(* "-"??_);_(@_)</c:formatCode>
                <c:ptCount val="18"/>
                <c:pt idx="0">
                  <c:v>-250</c:v>
                </c:pt>
                <c:pt idx="1">
                  <c:v>-275</c:v>
                </c:pt>
                <c:pt idx="2">
                  <c:v>-208</c:v>
                </c:pt>
                <c:pt idx="3">
                  <c:v>-384</c:v>
                </c:pt>
                <c:pt idx="4">
                  <c:v>-336</c:v>
                </c:pt>
                <c:pt idx="5">
                  <c:v>-246</c:v>
                </c:pt>
                <c:pt idx="6">
                  <c:v>-247</c:v>
                </c:pt>
                <c:pt idx="7">
                  <c:v>-258</c:v>
                </c:pt>
                <c:pt idx="8">
                  <c:v>-278</c:v>
                </c:pt>
                <c:pt idx="9">
                  <c:v>-294</c:v>
                </c:pt>
                <c:pt idx="10">
                  <c:v>-375</c:v>
                </c:pt>
                <c:pt idx="11">
                  <c:v>-389</c:v>
                </c:pt>
                <c:pt idx="12">
                  <c:v>-316</c:v>
                </c:pt>
                <c:pt idx="13">
                  <c:v>-323</c:v>
                </c:pt>
                <c:pt idx="14">
                  <c:v>-229</c:v>
                </c:pt>
                <c:pt idx="15">
                  <c:v>-154</c:v>
                </c:pt>
                <c:pt idx="16">
                  <c:v>-141</c:v>
                </c:pt>
                <c:pt idx="17">
                  <c:v>-132</c:v>
                </c:pt>
              </c:numCache>
            </c:numRef>
          </c:val>
        </c:ser>
        <c:ser>
          <c:idx val="1"/>
          <c:order val="1"/>
          <c:tx>
            <c:strRef>
              <c:f>Swift!$E$2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Swift!$B$4:$B$21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Swift!$E$4:$E$21</c:f>
              <c:numCache>
                <c:formatCode>_(* #,##0_);_(* \(#,##0\);_(* "-"??_);_(@_)</c:formatCode>
                <c:ptCount val="18"/>
                <c:pt idx="0">
                  <c:v>238</c:v>
                </c:pt>
                <c:pt idx="1">
                  <c:v>238</c:v>
                </c:pt>
                <c:pt idx="2">
                  <c:v>255</c:v>
                </c:pt>
                <c:pt idx="3">
                  <c:v>287</c:v>
                </c:pt>
                <c:pt idx="4">
                  <c:v>301</c:v>
                </c:pt>
                <c:pt idx="5">
                  <c:v>181</c:v>
                </c:pt>
                <c:pt idx="6">
                  <c:v>209</c:v>
                </c:pt>
                <c:pt idx="7">
                  <c:v>205</c:v>
                </c:pt>
                <c:pt idx="8">
                  <c:v>202</c:v>
                </c:pt>
                <c:pt idx="9">
                  <c:v>318</c:v>
                </c:pt>
                <c:pt idx="10">
                  <c:v>318</c:v>
                </c:pt>
                <c:pt idx="11">
                  <c:v>360</c:v>
                </c:pt>
                <c:pt idx="12">
                  <c:v>309</c:v>
                </c:pt>
                <c:pt idx="13">
                  <c:v>288</c:v>
                </c:pt>
                <c:pt idx="14">
                  <c:v>257</c:v>
                </c:pt>
                <c:pt idx="15">
                  <c:v>164</c:v>
                </c:pt>
                <c:pt idx="16">
                  <c:v>184</c:v>
                </c:pt>
                <c:pt idx="17">
                  <c:v>256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2768640"/>
        <c:axId val="172774528"/>
      </c:barChart>
      <c:catAx>
        <c:axId val="17276864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2774528"/>
        <c:crosses val="autoZero"/>
        <c:auto val="1"/>
        <c:lblAlgn val="ctr"/>
        <c:lblOffset val="100"/>
        <c:tickLblSkip val="1"/>
        <c:noMultiLvlLbl val="0"/>
      </c:catAx>
      <c:valAx>
        <c:axId val="17277452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2768640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Swift,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Swift!$G$2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Swift!$B$4:$B$21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Swift!$G$4:$G$21</c:f>
              <c:numCache>
                <c:formatCode>_(* #,##0_);_(* \(#,##0\);_(* "-"??_);_(@_)</c:formatCode>
                <c:ptCount val="18"/>
                <c:pt idx="0">
                  <c:v>-269</c:v>
                </c:pt>
                <c:pt idx="1">
                  <c:v>-243</c:v>
                </c:pt>
                <c:pt idx="2">
                  <c:v>-271</c:v>
                </c:pt>
                <c:pt idx="3">
                  <c:v>-210</c:v>
                </c:pt>
                <c:pt idx="4">
                  <c:v>-374</c:v>
                </c:pt>
                <c:pt idx="5">
                  <c:v>-331</c:v>
                </c:pt>
                <c:pt idx="6">
                  <c:v>-242</c:v>
                </c:pt>
                <c:pt idx="7">
                  <c:v>-241</c:v>
                </c:pt>
                <c:pt idx="8">
                  <c:v>-255</c:v>
                </c:pt>
                <c:pt idx="9">
                  <c:v>-275</c:v>
                </c:pt>
                <c:pt idx="10">
                  <c:v>-289</c:v>
                </c:pt>
                <c:pt idx="11">
                  <c:v>-365</c:v>
                </c:pt>
                <c:pt idx="12">
                  <c:v>-382</c:v>
                </c:pt>
                <c:pt idx="13">
                  <c:v>-309</c:v>
                </c:pt>
                <c:pt idx="14">
                  <c:v>-315</c:v>
                </c:pt>
                <c:pt idx="15">
                  <c:v>-220</c:v>
                </c:pt>
                <c:pt idx="16">
                  <c:v>-154</c:v>
                </c:pt>
                <c:pt idx="17">
                  <c:v>-125</c:v>
                </c:pt>
              </c:numCache>
            </c:numRef>
          </c:val>
        </c:ser>
        <c:ser>
          <c:idx val="1"/>
          <c:order val="1"/>
          <c:tx>
            <c:strRef>
              <c:f>Swift!$H$2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Swift!$B$4:$B$21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Swift!$H$4:$H$21</c:f>
              <c:numCache>
                <c:formatCode>_(* #,##0_);_(* \(#,##0\);_(* "-"??_);_(@_)</c:formatCode>
                <c:ptCount val="18"/>
                <c:pt idx="0">
                  <c:v>256</c:v>
                </c:pt>
                <c:pt idx="1">
                  <c:v>231</c:v>
                </c:pt>
                <c:pt idx="2">
                  <c:v>234</c:v>
                </c:pt>
                <c:pt idx="3">
                  <c:v>252</c:v>
                </c:pt>
                <c:pt idx="4">
                  <c:v>283</c:v>
                </c:pt>
                <c:pt idx="5">
                  <c:v>295</c:v>
                </c:pt>
                <c:pt idx="6">
                  <c:v>179</c:v>
                </c:pt>
                <c:pt idx="7">
                  <c:v>206</c:v>
                </c:pt>
                <c:pt idx="8">
                  <c:v>200</c:v>
                </c:pt>
                <c:pt idx="9">
                  <c:v>200</c:v>
                </c:pt>
                <c:pt idx="10">
                  <c:v>315</c:v>
                </c:pt>
                <c:pt idx="11">
                  <c:v>315</c:v>
                </c:pt>
                <c:pt idx="12">
                  <c:v>353</c:v>
                </c:pt>
                <c:pt idx="13">
                  <c:v>301</c:v>
                </c:pt>
                <c:pt idx="14">
                  <c:v>283</c:v>
                </c:pt>
                <c:pt idx="15">
                  <c:v>257</c:v>
                </c:pt>
                <c:pt idx="16">
                  <c:v>167</c:v>
                </c:pt>
                <c:pt idx="17">
                  <c:v>214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2689280"/>
        <c:axId val="172690816"/>
      </c:barChart>
      <c:catAx>
        <c:axId val="17268928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2690816"/>
        <c:crosses val="autoZero"/>
        <c:auto val="1"/>
        <c:lblAlgn val="ctr"/>
        <c:lblOffset val="100"/>
        <c:tickLblSkip val="1"/>
        <c:noMultiLvlLbl val="0"/>
      </c:catAx>
      <c:valAx>
        <c:axId val="172690816"/>
        <c:scaling>
          <c:orientation val="minMax"/>
          <c:max val="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2689280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Swift,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Swift!$J$2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Swift!$B$4:$B$21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Swift!$J$4:$J$21</c:f>
              <c:numCache>
                <c:formatCode>_(* #,##0_);_(* \(#,##0\);_(* "-"??_);_(@_)</c:formatCode>
                <c:ptCount val="18"/>
                <c:pt idx="0">
                  <c:v>-290</c:v>
                </c:pt>
                <c:pt idx="1">
                  <c:v>-265</c:v>
                </c:pt>
                <c:pt idx="2">
                  <c:v>-242</c:v>
                </c:pt>
                <c:pt idx="3">
                  <c:v>-274</c:v>
                </c:pt>
                <c:pt idx="4">
                  <c:v>-205</c:v>
                </c:pt>
                <c:pt idx="5">
                  <c:v>-372</c:v>
                </c:pt>
                <c:pt idx="6">
                  <c:v>-330</c:v>
                </c:pt>
                <c:pt idx="7">
                  <c:v>-240</c:v>
                </c:pt>
                <c:pt idx="8">
                  <c:v>-240</c:v>
                </c:pt>
                <c:pt idx="9">
                  <c:v>-255</c:v>
                </c:pt>
                <c:pt idx="10">
                  <c:v>-274</c:v>
                </c:pt>
                <c:pt idx="11">
                  <c:v>-285</c:v>
                </c:pt>
                <c:pt idx="12">
                  <c:v>-362</c:v>
                </c:pt>
                <c:pt idx="13">
                  <c:v>-378</c:v>
                </c:pt>
                <c:pt idx="14">
                  <c:v>-304</c:v>
                </c:pt>
                <c:pt idx="15">
                  <c:v>-309</c:v>
                </c:pt>
                <c:pt idx="16">
                  <c:v>-222</c:v>
                </c:pt>
                <c:pt idx="17">
                  <c:v>-129</c:v>
                </c:pt>
              </c:numCache>
            </c:numRef>
          </c:val>
        </c:ser>
        <c:ser>
          <c:idx val="1"/>
          <c:order val="1"/>
          <c:tx>
            <c:strRef>
              <c:f>Swift!$K$2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Swift!$B$4:$B$21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Swift!$K$4:$K$21</c:f>
              <c:numCache>
                <c:formatCode>_(* #,##0_);_(* \(#,##0\);_(* "-"??_);_(@_)</c:formatCode>
                <c:ptCount val="18"/>
                <c:pt idx="0">
                  <c:v>276</c:v>
                </c:pt>
                <c:pt idx="1">
                  <c:v>252</c:v>
                </c:pt>
                <c:pt idx="2">
                  <c:v>231</c:v>
                </c:pt>
                <c:pt idx="3">
                  <c:v>234</c:v>
                </c:pt>
                <c:pt idx="4">
                  <c:v>251</c:v>
                </c:pt>
                <c:pt idx="5">
                  <c:v>281</c:v>
                </c:pt>
                <c:pt idx="6">
                  <c:v>294</c:v>
                </c:pt>
                <c:pt idx="7">
                  <c:v>179</c:v>
                </c:pt>
                <c:pt idx="8">
                  <c:v>203</c:v>
                </c:pt>
                <c:pt idx="9">
                  <c:v>200</c:v>
                </c:pt>
                <c:pt idx="10">
                  <c:v>200</c:v>
                </c:pt>
                <c:pt idx="11">
                  <c:v>315</c:v>
                </c:pt>
                <c:pt idx="12">
                  <c:v>313</c:v>
                </c:pt>
                <c:pt idx="13">
                  <c:v>354</c:v>
                </c:pt>
                <c:pt idx="14">
                  <c:v>299</c:v>
                </c:pt>
                <c:pt idx="15">
                  <c:v>284</c:v>
                </c:pt>
                <c:pt idx="16">
                  <c:v>260</c:v>
                </c:pt>
                <c:pt idx="17">
                  <c:v>189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2728704"/>
        <c:axId val="172730240"/>
      </c:barChart>
      <c:catAx>
        <c:axId val="17272870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2730240"/>
        <c:crosses val="autoZero"/>
        <c:auto val="1"/>
        <c:lblAlgn val="ctr"/>
        <c:lblOffset val="100"/>
        <c:tickLblSkip val="1"/>
        <c:noMultiLvlLbl val="0"/>
      </c:catAx>
      <c:valAx>
        <c:axId val="172730240"/>
        <c:scaling>
          <c:orientation val="minMax"/>
          <c:max val="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2728704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Swift,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Swift!$M$2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Swift!$B$4:$B$21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Swift!$M$4:$M$21</c:f>
              <c:numCache>
                <c:formatCode>_(* #,##0_);_(* \(#,##0\);_(* "-"??_);_(@_)</c:formatCode>
                <c:ptCount val="18"/>
                <c:pt idx="0">
                  <c:v>-285</c:v>
                </c:pt>
                <c:pt idx="1">
                  <c:v>-285</c:v>
                </c:pt>
                <c:pt idx="2">
                  <c:v>-263</c:v>
                </c:pt>
                <c:pt idx="3">
                  <c:v>-245</c:v>
                </c:pt>
                <c:pt idx="4">
                  <c:v>-269</c:v>
                </c:pt>
                <c:pt idx="5">
                  <c:v>-203</c:v>
                </c:pt>
                <c:pt idx="6">
                  <c:v>-370</c:v>
                </c:pt>
                <c:pt idx="7">
                  <c:v>-327</c:v>
                </c:pt>
                <c:pt idx="8">
                  <c:v>-239</c:v>
                </c:pt>
                <c:pt idx="9">
                  <c:v>-240</c:v>
                </c:pt>
                <c:pt idx="10">
                  <c:v>-254</c:v>
                </c:pt>
                <c:pt idx="11">
                  <c:v>-269</c:v>
                </c:pt>
                <c:pt idx="12">
                  <c:v>-283</c:v>
                </c:pt>
                <c:pt idx="13">
                  <c:v>-358</c:v>
                </c:pt>
                <c:pt idx="14">
                  <c:v>-372</c:v>
                </c:pt>
                <c:pt idx="15">
                  <c:v>-297</c:v>
                </c:pt>
                <c:pt idx="16">
                  <c:v>-304</c:v>
                </c:pt>
                <c:pt idx="17">
                  <c:v>-163</c:v>
                </c:pt>
              </c:numCache>
            </c:numRef>
          </c:val>
        </c:ser>
        <c:ser>
          <c:idx val="1"/>
          <c:order val="1"/>
          <c:tx>
            <c:strRef>
              <c:f>Swift!$N$2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Swift!$B$4:$B$21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Swift!$N$4:$N$21</c:f>
              <c:numCache>
                <c:formatCode>_(* #,##0_);_(* \(#,##0\);_(* "-"??_);_(@_)</c:formatCode>
                <c:ptCount val="18"/>
                <c:pt idx="0">
                  <c:v>271</c:v>
                </c:pt>
                <c:pt idx="1">
                  <c:v>271</c:v>
                </c:pt>
                <c:pt idx="2">
                  <c:v>251</c:v>
                </c:pt>
                <c:pt idx="3">
                  <c:v>230</c:v>
                </c:pt>
                <c:pt idx="4">
                  <c:v>233</c:v>
                </c:pt>
                <c:pt idx="5">
                  <c:v>250</c:v>
                </c:pt>
                <c:pt idx="6">
                  <c:v>280</c:v>
                </c:pt>
                <c:pt idx="7">
                  <c:v>293</c:v>
                </c:pt>
                <c:pt idx="8">
                  <c:v>176</c:v>
                </c:pt>
                <c:pt idx="9">
                  <c:v>203</c:v>
                </c:pt>
                <c:pt idx="10">
                  <c:v>199</c:v>
                </c:pt>
                <c:pt idx="11">
                  <c:v>199</c:v>
                </c:pt>
                <c:pt idx="12">
                  <c:v>311</c:v>
                </c:pt>
                <c:pt idx="13">
                  <c:v>308</c:v>
                </c:pt>
                <c:pt idx="14">
                  <c:v>345</c:v>
                </c:pt>
                <c:pt idx="15">
                  <c:v>299</c:v>
                </c:pt>
                <c:pt idx="16">
                  <c:v>285</c:v>
                </c:pt>
                <c:pt idx="17">
                  <c:v>225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2104320"/>
        <c:axId val="172106112"/>
      </c:barChart>
      <c:catAx>
        <c:axId val="17210432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2106112"/>
        <c:crosses val="autoZero"/>
        <c:auto val="1"/>
        <c:lblAlgn val="ctr"/>
        <c:lblOffset val="100"/>
        <c:tickLblSkip val="1"/>
        <c:noMultiLvlLbl val="0"/>
      </c:catAx>
      <c:valAx>
        <c:axId val="172106112"/>
        <c:scaling>
          <c:orientation val="minMax"/>
          <c:max val="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2104320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Swift,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Swift!$P$2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Swift!$B$4:$B$21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Swift!$P$4:$P$21</c:f>
              <c:numCache>
                <c:formatCode>_(* #,##0_);_(* \(#,##0\);_(* "-"??_);_(@_)</c:formatCode>
                <c:ptCount val="18"/>
                <c:pt idx="0">
                  <c:v>-267</c:v>
                </c:pt>
                <c:pt idx="1">
                  <c:v>-280</c:v>
                </c:pt>
                <c:pt idx="2">
                  <c:v>-283</c:v>
                </c:pt>
                <c:pt idx="3">
                  <c:v>-267</c:v>
                </c:pt>
                <c:pt idx="4">
                  <c:v>-241</c:v>
                </c:pt>
                <c:pt idx="5">
                  <c:v>-268</c:v>
                </c:pt>
                <c:pt idx="6">
                  <c:v>-204</c:v>
                </c:pt>
                <c:pt idx="7">
                  <c:v>-368</c:v>
                </c:pt>
                <c:pt idx="8">
                  <c:v>-326</c:v>
                </c:pt>
                <c:pt idx="9">
                  <c:v>-239</c:v>
                </c:pt>
                <c:pt idx="10">
                  <c:v>-240</c:v>
                </c:pt>
                <c:pt idx="11">
                  <c:v>-249</c:v>
                </c:pt>
                <c:pt idx="12">
                  <c:v>-268</c:v>
                </c:pt>
                <c:pt idx="13">
                  <c:v>-280</c:v>
                </c:pt>
                <c:pt idx="14">
                  <c:v>-352</c:v>
                </c:pt>
                <c:pt idx="15">
                  <c:v>-364</c:v>
                </c:pt>
                <c:pt idx="16">
                  <c:v>-295</c:v>
                </c:pt>
                <c:pt idx="17">
                  <c:v>-219</c:v>
                </c:pt>
              </c:numCache>
            </c:numRef>
          </c:val>
        </c:ser>
        <c:ser>
          <c:idx val="1"/>
          <c:order val="1"/>
          <c:tx>
            <c:strRef>
              <c:f>Swift!$Q$2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Swift!$B$4:$B$21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Swift!$Q$4:$Q$21</c:f>
              <c:numCache>
                <c:formatCode>_(* #,##0_);_(* \(#,##0\);_(* "-"??_);_(@_)</c:formatCode>
                <c:ptCount val="18"/>
                <c:pt idx="0">
                  <c:v>254</c:v>
                </c:pt>
                <c:pt idx="1">
                  <c:v>267</c:v>
                </c:pt>
                <c:pt idx="2">
                  <c:v>271</c:v>
                </c:pt>
                <c:pt idx="3">
                  <c:v>251</c:v>
                </c:pt>
                <c:pt idx="4">
                  <c:v>230</c:v>
                </c:pt>
                <c:pt idx="5">
                  <c:v>232</c:v>
                </c:pt>
                <c:pt idx="6">
                  <c:v>248</c:v>
                </c:pt>
                <c:pt idx="7">
                  <c:v>279</c:v>
                </c:pt>
                <c:pt idx="8">
                  <c:v>290</c:v>
                </c:pt>
                <c:pt idx="9">
                  <c:v>176</c:v>
                </c:pt>
                <c:pt idx="10">
                  <c:v>203</c:v>
                </c:pt>
                <c:pt idx="11">
                  <c:v>200</c:v>
                </c:pt>
                <c:pt idx="12">
                  <c:v>198</c:v>
                </c:pt>
                <c:pt idx="13">
                  <c:v>308</c:v>
                </c:pt>
                <c:pt idx="14">
                  <c:v>306</c:v>
                </c:pt>
                <c:pt idx="15">
                  <c:v>344</c:v>
                </c:pt>
                <c:pt idx="16">
                  <c:v>301</c:v>
                </c:pt>
                <c:pt idx="17">
                  <c:v>252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1795584"/>
        <c:axId val="171797120"/>
      </c:barChart>
      <c:catAx>
        <c:axId val="17179558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1797120"/>
        <c:crosses val="autoZero"/>
        <c:auto val="1"/>
        <c:lblAlgn val="ctr"/>
        <c:lblOffset val="100"/>
        <c:tickLblSkip val="1"/>
        <c:noMultiLvlLbl val="0"/>
      </c:catAx>
      <c:valAx>
        <c:axId val="171797120"/>
        <c:scaling>
          <c:orientation val="minMax"/>
          <c:max val="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1795584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Swift,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Swift!$S$2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Swift!$B$4:$B$21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Swift!$S$4:$S$21</c:f>
              <c:numCache>
                <c:formatCode>_(* #,##0_);_(* \(#,##0\);_(* "-"??_);_(@_)</c:formatCode>
                <c:ptCount val="18"/>
                <c:pt idx="0">
                  <c:v>-258</c:v>
                </c:pt>
                <c:pt idx="1">
                  <c:v>-265</c:v>
                </c:pt>
                <c:pt idx="2">
                  <c:v>-282</c:v>
                </c:pt>
                <c:pt idx="3">
                  <c:v>-289</c:v>
                </c:pt>
                <c:pt idx="4">
                  <c:v>-264</c:v>
                </c:pt>
                <c:pt idx="5">
                  <c:v>-242</c:v>
                </c:pt>
                <c:pt idx="6">
                  <c:v>-270</c:v>
                </c:pt>
                <c:pt idx="7">
                  <c:v>-204</c:v>
                </c:pt>
                <c:pt idx="8">
                  <c:v>-369</c:v>
                </c:pt>
                <c:pt idx="9">
                  <c:v>-327</c:v>
                </c:pt>
                <c:pt idx="10">
                  <c:v>-241</c:v>
                </c:pt>
                <c:pt idx="11">
                  <c:v>-237</c:v>
                </c:pt>
                <c:pt idx="12">
                  <c:v>-249</c:v>
                </c:pt>
                <c:pt idx="13">
                  <c:v>-267</c:v>
                </c:pt>
                <c:pt idx="14">
                  <c:v>-278</c:v>
                </c:pt>
                <c:pt idx="15">
                  <c:v>-348</c:v>
                </c:pt>
                <c:pt idx="16">
                  <c:v>-361</c:v>
                </c:pt>
                <c:pt idx="17">
                  <c:v>-239</c:v>
                </c:pt>
              </c:numCache>
            </c:numRef>
          </c:val>
        </c:ser>
        <c:ser>
          <c:idx val="1"/>
          <c:order val="1"/>
          <c:tx>
            <c:strRef>
              <c:f>Swift!$T$2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Swift!$B$4:$B$21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Swift!$T$4:$T$21</c:f>
              <c:numCache>
                <c:formatCode>_(* #,##0_);_(* \(#,##0\);_(* "-"??_);_(@_)</c:formatCode>
                <c:ptCount val="18"/>
                <c:pt idx="0">
                  <c:v>246</c:v>
                </c:pt>
                <c:pt idx="1">
                  <c:v>252</c:v>
                </c:pt>
                <c:pt idx="2">
                  <c:v>268</c:v>
                </c:pt>
                <c:pt idx="3">
                  <c:v>272</c:v>
                </c:pt>
                <c:pt idx="4">
                  <c:v>251</c:v>
                </c:pt>
                <c:pt idx="5">
                  <c:v>230</c:v>
                </c:pt>
                <c:pt idx="6">
                  <c:v>233</c:v>
                </c:pt>
                <c:pt idx="7">
                  <c:v>250</c:v>
                </c:pt>
                <c:pt idx="8">
                  <c:v>279</c:v>
                </c:pt>
                <c:pt idx="9">
                  <c:v>292</c:v>
                </c:pt>
                <c:pt idx="10">
                  <c:v>177</c:v>
                </c:pt>
                <c:pt idx="11">
                  <c:v>205</c:v>
                </c:pt>
                <c:pt idx="12">
                  <c:v>200</c:v>
                </c:pt>
                <c:pt idx="13">
                  <c:v>197</c:v>
                </c:pt>
                <c:pt idx="14">
                  <c:v>307</c:v>
                </c:pt>
                <c:pt idx="15">
                  <c:v>309</c:v>
                </c:pt>
                <c:pt idx="16">
                  <c:v>348</c:v>
                </c:pt>
                <c:pt idx="17">
                  <c:v>274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2154240"/>
        <c:axId val="172172416"/>
      </c:barChart>
      <c:catAx>
        <c:axId val="17215424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2172416"/>
        <c:crosses val="autoZero"/>
        <c:auto val="1"/>
        <c:lblAlgn val="ctr"/>
        <c:lblOffset val="100"/>
        <c:tickLblSkip val="1"/>
        <c:noMultiLvlLbl val="0"/>
      </c:catAx>
      <c:valAx>
        <c:axId val="172172416"/>
        <c:scaling>
          <c:orientation val="minMax"/>
          <c:max val="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2154240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Swift,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Swift!$V$2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Swift!$B$4:$B$21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Swift!$V$4:$V$21</c:f>
              <c:numCache>
                <c:formatCode>_(* #,##0_);_(* \(#,##0\);_(* "-"??_);_(@_)</c:formatCode>
                <c:ptCount val="18"/>
                <c:pt idx="0">
                  <c:v>-264</c:v>
                </c:pt>
                <c:pt idx="1">
                  <c:v>-258</c:v>
                </c:pt>
                <c:pt idx="2">
                  <c:v>-267</c:v>
                </c:pt>
                <c:pt idx="3">
                  <c:v>-289</c:v>
                </c:pt>
                <c:pt idx="4">
                  <c:v>-289</c:v>
                </c:pt>
                <c:pt idx="5">
                  <c:v>-267</c:v>
                </c:pt>
                <c:pt idx="6">
                  <c:v>-244</c:v>
                </c:pt>
                <c:pt idx="7">
                  <c:v>-272</c:v>
                </c:pt>
                <c:pt idx="8">
                  <c:v>-205</c:v>
                </c:pt>
                <c:pt idx="9">
                  <c:v>-373</c:v>
                </c:pt>
                <c:pt idx="10">
                  <c:v>-331</c:v>
                </c:pt>
                <c:pt idx="11">
                  <c:v>-239</c:v>
                </c:pt>
                <c:pt idx="12">
                  <c:v>-239</c:v>
                </c:pt>
                <c:pt idx="13">
                  <c:v>-251</c:v>
                </c:pt>
                <c:pt idx="14">
                  <c:v>-267</c:v>
                </c:pt>
                <c:pt idx="15">
                  <c:v>-276</c:v>
                </c:pt>
                <c:pt idx="16">
                  <c:v>-349</c:v>
                </c:pt>
                <c:pt idx="17">
                  <c:v>-282</c:v>
                </c:pt>
              </c:numCache>
            </c:numRef>
          </c:val>
        </c:ser>
        <c:ser>
          <c:idx val="1"/>
          <c:order val="1"/>
          <c:tx>
            <c:strRef>
              <c:f>Swift!$W$2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Swift!$B$4:$B$21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Swift!$W$4:$W$21</c:f>
              <c:numCache>
                <c:formatCode>_(* #,##0_);_(* \(#,##0\);_(* "-"??_);_(@_)</c:formatCode>
                <c:ptCount val="18"/>
                <c:pt idx="0">
                  <c:v>251</c:v>
                </c:pt>
                <c:pt idx="1">
                  <c:v>245</c:v>
                </c:pt>
                <c:pt idx="2">
                  <c:v>254</c:v>
                </c:pt>
                <c:pt idx="3">
                  <c:v>272</c:v>
                </c:pt>
                <c:pt idx="4">
                  <c:v>275</c:v>
                </c:pt>
                <c:pt idx="5">
                  <c:v>254</c:v>
                </c:pt>
                <c:pt idx="6">
                  <c:v>232</c:v>
                </c:pt>
                <c:pt idx="7">
                  <c:v>236</c:v>
                </c:pt>
                <c:pt idx="8">
                  <c:v>251</c:v>
                </c:pt>
                <c:pt idx="9">
                  <c:v>282</c:v>
                </c:pt>
                <c:pt idx="10">
                  <c:v>295</c:v>
                </c:pt>
                <c:pt idx="11">
                  <c:v>180</c:v>
                </c:pt>
                <c:pt idx="12">
                  <c:v>206</c:v>
                </c:pt>
                <c:pt idx="13">
                  <c:v>200</c:v>
                </c:pt>
                <c:pt idx="14">
                  <c:v>199</c:v>
                </c:pt>
                <c:pt idx="15">
                  <c:v>312</c:v>
                </c:pt>
                <c:pt idx="16">
                  <c:v>313</c:v>
                </c:pt>
                <c:pt idx="17">
                  <c:v>308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2197760"/>
        <c:axId val="172199296"/>
      </c:barChart>
      <c:catAx>
        <c:axId val="17219776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2199296"/>
        <c:crosses val="autoZero"/>
        <c:auto val="1"/>
        <c:lblAlgn val="ctr"/>
        <c:lblOffset val="100"/>
        <c:tickLblSkip val="1"/>
        <c:noMultiLvlLbl val="0"/>
      </c:catAx>
      <c:valAx>
        <c:axId val="172199296"/>
        <c:scaling>
          <c:orientation val="minMax"/>
          <c:max val="5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2197760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Todd,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Todd!$D$2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Todd!$B$4:$B$21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Todd!$D$4:$D$21</c:f>
              <c:numCache>
                <c:formatCode>_(* #,##0_);_(* \(#,##0\);_(* "-"??_);_(@_)</c:formatCode>
                <c:ptCount val="18"/>
                <c:pt idx="0">
                  <c:v>-742</c:v>
                </c:pt>
                <c:pt idx="1">
                  <c:v>-850</c:v>
                </c:pt>
                <c:pt idx="2">
                  <c:v>-822</c:v>
                </c:pt>
                <c:pt idx="3">
                  <c:v>-1140</c:v>
                </c:pt>
                <c:pt idx="4">
                  <c:v>-707</c:v>
                </c:pt>
                <c:pt idx="5">
                  <c:v>-683</c:v>
                </c:pt>
                <c:pt idx="6">
                  <c:v>-741</c:v>
                </c:pt>
                <c:pt idx="7">
                  <c:v>-723</c:v>
                </c:pt>
                <c:pt idx="8">
                  <c:v>-684</c:v>
                </c:pt>
                <c:pt idx="9">
                  <c:v>-767</c:v>
                </c:pt>
                <c:pt idx="10">
                  <c:v>-945</c:v>
                </c:pt>
                <c:pt idx="11">
                  <c:v>-1004</c:v>
                </c:pt>
                <c:pt idx="12">
                  <c:v>-1003</c:v>
                </c:pt>
                <c:pt idx="13">
                  <c:v>-688</c:v>
                </c:pt>
                <c:pt idx="14">
                  <c:v>-672</c:v>
                </c:pt>
                <c:pt idx="15">
                  <c:v>-479</c:v>
                </c:pt>
                <c:pt idx="16">
                  <c:v>-372</c:v>
                </c:pt>
                <c:pt idx="17">
                  <c:v>-237</c:v>
                </c:pt>
              </c:numCache>
            </c:numRef>
          </c:val>
        </c:ser>
        <c:ser>
          <c:idx val="1"/>
          <c:order val="1"/>
          <c:tx>
            <c:strRef>
              <c:f>Todd!$E$2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Todd!$B$4:$B$21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Todd!$E$4:$E$21</c:f>
              <c:numCache>
                <c:formatCode>_(* #,##0_);_(* \(#,##0\);_(* "-"??_);_(@_)</c:formatCode>
                <c:ptCount val="18"/>
                <c:pt idx="0">
                  <c:v>705</c:v>
                </c:pt>
                <c:pt idx="1">
                  <c:v>815</c:v>
                </c:pt>
                <c:pt idx="2">
                  <c:v>699</c:v>
                </c:pt>
                <c:pt idx="3">
                  <c:v>1074</c:v>
                </c:pt>
                <c:pt idx="4">
                  <c:v>657</c:v>
                </c:pt>
                <c:pt idx="5">
                  <c:v>520</c:v>
                </c:pt>
                <c:pt idx="6">
                  <c:v>703</c:v>
                </c:pt>
                <c:pt idx="7">
                  <c:v>551</c:v>
                </c:pt>
                <c:pt idx="8">
                  <c:v>761</c:v>
                </c:pt>
                <c:pt idx="9">
                  <c:v>689</c:v>
                </c:pt>
                <c:pt idx="10">
                  <c:v>1011</c:v>
                </c:pt>
                <c:pt idx="11">
                  <c:v>930</c:v>
                </c:pt>
                <c:pt idx="12">
                  <c:v>871</c:v>
                </c:pt>
                <c:pt idx="13">
                  <c:v>705</c:v>
                </c:pt>
                <c:pt idx="14">
                  <c:v>670</c:v>
                </c:pt>
                <c:pt idx="15">
                  <c:v>501</c:v>
                </c:pt>
                <c:pt idx="16">
                  <c:v>353</c:v>
                </c:pt>
                <c:pt idx="17">
                  <c:v>383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3147264"/>
        <c:axId val="173148800"/>
      </c:barChart>
      <c:catAx>
        <c:axId val="17314726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148800"/>
        <c:crosses val="autoZero"/>
        <c:auto val="1"/>
        <c:lblAlgn val="ctr"/>
        <c:lblOffset val="100"/>
        <c:tickLblSkip val="1"/>
        <c:noMultiLvlLbl val="0"/>
      </c:catAx>
      <c:valAx>
        <c:axId val="173148800"/>
        <c:scaling>
          <c:orientation val="minMax"/>
          <c:max val="1200"/>
          <c:min val="-12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147264"/>
        <c:crosses val="autoZero"/>
        <c:crossBetween val="between"/>
        <c:majorUnit val="3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Todd,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Todd!$G$2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Todd!$B$4:$B$21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Todd!$G$4:$G$21</c:f>
              <c:numCache>
                <c:formatCode>_(* #,##0_);_(* \(#,##0\);_(* "-"??_);_(@_)</c:formatCode>
                <c:ptCount val="18"/>
                <c:pt idx="0">
                  <c:v>-783</c:v>
                </c:pt>
                <c:pt idx="1">
                  <c:v>-733</c:v>
                </c:pt>
                <c:pt idx="2">
                  <c:v>-851</c:v>
                </c:pt>
                <c:pt idx="3">
                  <c:v>-1039</c:v>
                </c:pt>
                <c:pt idx="4">
                  <c:v>-834</c:v>
                </c:pt>
                <c:pt idx="5">
                  <c:v>-723</c:v>
                </c:pt>
                <c:pt idx="6">
                  <c:v>-757</c:v>
                </c:pt>
                <c:pt idx="7">
                  <c:v>-747</c:v>
                </c:pt>
                <c:pt idx="8">
                  <c:v>-715</c:v>
                </c:pt>
                <c:pt idx="9">
                  <c:v>-682</c:v>
                </c:pt>
                <c:pt idx="10">
                  <c:v>-763</c:v>
                </c:pt>
                <c:pt idx="11">
                  <c:v>-936</c:v>
                </c:pt>
                <c:pt idx="12">
                  <c:v>-993</c:v>
                </c:pt>
                <c:pt idx="13">
                  <c:v>-995</c:v>
                </c:pt>
                <c:pt idx="14">
                  <c:v>-681</c:v>
                </c:pt>
                <c:pt idx="15">
                  <c:v>-662</c:v>
                </c:pt>
                <c:pt idx="16">
                  <c:v>-474</c:v>
                </c:pt>
                <c:pt idx="17">
                  <c:v>-282</c:v>
                </c:pt>
              </c:numCache>
            </c:numRef>
          </c:val>
        </c:ser>
        <c:ser>
          <c:idx val="1"/>
          <c:order val="1"/>
          <c:tx>
            <c:strRef>
              <c:f>Todd!$H$2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Todd!$B$4:$B$21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Todd!$H$4:$H$21</c:f>
              <c:numCache>
                <c:formatCode>_(* #,##0_);_(* \(#,##0\);_(* "-"??_);_(@_)</c:formatCode>
                <c:ptCount val="18"/>
                <c:pt idx="0">
                  <c:v>745</c:v>
                </c:pt>
                <c:pt idx="1">
                  <c:v>697</c:v>
                </c:pt>
                <c:pt idx="2">
                  <c:v>813</c:v>
                </c:pt>
                <c:pt idx="3">
                  <c:v>813</c:v>
                </c:pt>
                <c:pt idx="4">
                  <c:v>894</c:v>
                </c:pt>
                <c:pt idx="5">
                  <c:v>573</c:v>
                </c:pt>
                <c:pt idx="6">
                  <c:v>669</c:v>
                </c:pt>
                <c:pt idx="7">
                  <c:v>700</c:v>
                </c:pt>
                <c:pt idx="8">
                  <c:v>550</c:v>
                </c:pt>
                <c:pt idx="9">
                  <c:v>762</c:v>
                </c:pt>
                <c:pt idx="10">
                  <c:v>681</c:v>
                </c:pt>
                <c:pt idx="11">
                  <c:v>1006</c:v>
                </c:pt>
                <c:pt idx="12">
                  <c:v>928</c:v>
                </c:pt>
                <c:pt idx="13">
                  <c:v>862</c:v>
                </c:pt>
                <c:pt idx="14">
                  <c:v>700</c:v>
                </c:pt>
                <c:pt idx="15">
                  <c:v>665</c:v>
                </c:pt>
                <c:pt idx="16">
                  <c:v>490</c:v>
                </c:pt>
                <c:pt idx="17">
                  <c:v>358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3165952"/>
        <c:axId val="173196416"/>
      </c:barChart>
      <c:catAx>
        <c:axId val="17316595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196416"/>
        <c:crosses val="autoZero"/>
        <c:auto val="1"/>
        <c:lblAlgn val="ctr"/>
        <c:lblOffset val="100"/>
        <c:tickLblSkip val="1"/>
        <c:noMultiLvlLbl val="0"/>
      </c:catAx>
      <c:valAx>
        <c:axId val="17319641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165952"/>
        <c:crosses val="autoZero"/>
        <c:crossBetween val="between"/>
        <c:majorUnit val="3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Todd,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Todd!$J$2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Todd!$B$4:$B$21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Todd!$J$4:$J$21</c:f>
              <c:numCache>
                <c:formatCode>_(* #,##0_);_(* \(#,##0\);_(* "-"??_);_(@_)</c:formatCode>
                <c:ptCount val="18"/>
                <c:pt idx="0">
                  <c:v>-826</c:v>
                </c:pt>
                <c:pt idx="1">
                  <c:v>-770</c:v>
                </c:pt>
                <c:pt idx="2">
                  <c:v>-731</c:v>
                </c:pt>
                <c:pt idx="3">
                  <c:v>-1063</c:v>
                </c:pt>
                <c:pt idx="4">
                  <c:v>-730</c:v>
                </c:pt>
                <c:pt idx="5">
                  <c:v>-846</c:v>
                </c:pt>
                <c:pt idx="6">
                  <c:v>-792</c:v>
                </c:pt>
                <c:pt idx="7">
                  <c:v>-758</c:v>
                </c:pt>
                <c:pt idx="8">
                  <c:v>-735</c:v>
                </c:pt>
                <c:pt idx="9">
                  <c:v>-709</c:v>
                </c:pt>
                <c:pt idx="10">
                  <c:v>-676</c:v>
                </c:pt>
                <c:pt idx="11">
                  <c:v>-751</c:v>
                </c:pt>
                <c:pt idx="12">
                  <c:v>-921</c:v>
                </c:pt>
                <c:pt idx="13">
                  <c:v>-981</c:v>
                </c:pt>
                <c:pt idx="14">
                  <c:v>-980</c:v>
                </c:pt>
                <c:pt idx="15">
                  <c:v>-666</c:v>
                </c:pt>
                <c:pt idx="16">
                  <c:v>-647</c:v>
                </c:pt>
                <c:pt idx="17">
                  <c:v>-349</c:v>
                </c:pt>
              </c:numCache>
            </c:numRef>
          </c:val>
        </c:ser>
        <c:ser>
          <c:idx val="1"/>
          <c:order val="1"/>
          <c:tx>
            <c:strRef>
              <c:f>Todd!$K$2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Todd!$B$4:$B$21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Todd!$K$4:$K$21</c:f>
              <c:numCache>
                <c:formatCode>_(* #,##0_);_(* \(#,##0\);_(* "-"??_);_(@_)</c:formatCode>
                <c:ptCount val="18"/>
                <c:pt idx="0">
                  <c:v>786</c:v>
                </c:pt>
                <c:pt idx="1">
                  <c:v>733</c:v>
                </c:pt>
                <c:pt idx="2">
                  <c:v>693</c:v>
                </c:pt>
                <c:pt idx="3">
                  <c:v>923</c:v>
                </c:pt>
                <c:pt idx="4">
                  <c:v>631</c:v>
                </c:pt>
                <c:pt idx="5">
                  <c:v>806</c:v>
                </c:pt>
                <c:pt idx="6">
                  <c:v>719</c:v>
                </c:pt>
                <c:pt idx="7">
                  <c:v>663</c:v>
                </c:pt>
                <c:pt idx="8">
                  <c:v>696</c:v>
                </c:pt>
                <c:pt idx="9">
                  <c:v>549</c:v>
                </c:pt>
                <c:pt idx="10">
                  <c:v>749</c:v>
                </c:pt>
                <c:pt idx="11">
                  <c:v>674</c:v>
                </c:pt>
                <c:pt idx="12">
                  <c:v>999</c:v>
                </c:pt>
                <c:pt idx="13">
                  <c:v>915</c:v>
                </c:pt>
                <c:pt idx="14">
                  <c:v>852</c:v>
                </c:pt>
                <c:pt idx="15">
                  <c:v>690</c:v>
                </c:pt>
                <c:pt idx="16">
                  <c:v>647</c:v>
                </c:pt>
                <c:pt idx="17">
                  <c:v>412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3217664"/>
        <c:axId val="173219200"/>
      </c:barChart>
      <c:catAx>
        <c:axId val="17321766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219200"/>
        <c:crosses val="autoZero"/>
        <c:auto val="1"/>
        <c:lblAlgn val="ctr"/>
        <c:lblOffset val="100"/>
        <c:tickLblSkip val="1"/>
        <c:noMultiLvlLbl val="0"/>
      </c:catAx>
      <c:valAx>
        <c:axId val="17321920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217664"/>
        <c:crosses val="autoZero"/>
        <c:crossBetween val="between"/>
        <c:majorUnit val="3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Todd,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Todd!$M$2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Todd!$B$4:$B$21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Todd!$M$4:$M$21</c:f>
              <c:numCache>
                <c:formatCode>_(* #,##0_);_(* \(#,##0\);_(* "-"??_);_(@_)</c:formatCode>
                <c:ptCount val="18"/>
                <c:pt idx="0">
                  <c:v>-843</c:v>
                </c:pt>
                <c:pt idx="1">
                  <c:v>-813</c:v>
                </c:pt>
                <c:pt idx="2">
                  <c:v>-767</c:v>
                </c:pt>
                <c:pt idx="3">
                  <c:v>-941</c:v>
                </c:pt>
                <c:pt idx="4">
                  <c:v>-754</c:v>
                </c:pt>
                <c:pt idx="5">
                  <c:v>-742</c:v>
                </c:pt>
                <c:pt idx="6">
                  <c:v>-913</c:v>
                </c:pt>
                <c:pt idx="7">
                  <c:v>-793</c:v>
                </c:pt>
                <c:pt idx="8">
                  <c:v>-745</c:v>
                </c:pt>
                <c:pt idx="9">
                  <c:v>-728</c:v>
                </c:pt>
                <c:pt idx="10">
                  <c:v>-702</c:v>
                </c:pt>
                <c:pt idx="11">
                  <c:v>-664</c:v>
                </c:pt>
                <c:pt idx="12">
                  <c:v>-739</c:v>
                </c:pt>
                <c:pt idx="13">
                  <c:v>-910</c:v>
                </c:pt>
                <c:pt idx="14">
                  <c:v>-960</c:v>
                </c:pt>
                <c:pt idx="15">
                  <c:v>-956</c:v>
                </c:pt>
                <c:pt idx="16">
                  <c:v>-651</c:v>
                </c:pt>
                <c:pt idx="17">
                  <c:v>-460</c:v>
                </c:pt>
              </c:numCache>
            </c:numRef>
          </c:val>
        </c:ser>
        <c:ser>
          <c:idx val="1"/>
          <c:order val="1"/>
          <c:tx>
            <c:strRef>
              <c:f>Todd!$N$2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Todd!$B$4:$B$21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Todd!$N$4:$N$21</c:f>
              <c:numCache>
                <c:formatCode>_(* #,##0_);_(* \(#,##0\);_(* "-"??_);_(@_)</c:formatCode>
                <c:ptCount val="18"/>
                <c:pt idx="0">
                  <c:v>801</c:v>
                </c:pt>
                <c:pt idx="1">
                  <c:v>774</c:v>
                </c:pt>
                <c:pt idx="2">
                  <c:v>727</c:v>
                </c:pt>
                <c:pt idx="3">
                  <c:v>801</c:v>
                </c:pt>
                <c:pt idx="4">
                  <c:v>741</c:v>
                </c:pt>
                <c:pt idx="5">
                  <c:v>545</c:v>
                </c:pt>
                <c:pt idx="6">
                  <c:v>949</c:v>
                </c:pt>
                <c:pt idx="7">
                  <c:v>712</c:v>
                </c:pt>
                <c:pt idx="8">
                  <c:v>659</c:v>
                </c:pt>
                <c:pt idx="9">
                  <c:v>693</c:v>
                </c:pt>
                <c:pt idx="10">
                  <c:v>537</c:v>
                </c:pt>
                <c:pt idx="11">
                  <c:v>743</c:v>
                </c:pt>
                <c:pt idx="12">
                  <c:v>671</c:v>
                </c:pt>
                <c:pt idx="13">
                  <c:v>984</c:v>
                </c:pt>
                <c:pt idx="14">
                  <c:v>903</c:v>
                </c:pt>
                <c:pt idx="15">
                  <c:v>837</c:v>
                </c:pt>
                <c:pt idx="16">
                  <c:v>671</c:v>
                </c:pt>
                <c:pt idx="17">
                  <c:v>511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3269376"/>
        <c:axId val="173270912"/>
      </c:barChart>
      <c:catAx>
        <c:axId val="17326937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270912"/>
        <c:crosses val="autoZero"/>
        <c:auto val="1"/>
        <c:lblAlgn val="ctr"/>
        <c:lblOffset val="100"/>
        <c:tickLblSkip val="1"/>
        <c:noMultiLvlLbl val="0"/>
      </c:catAx>
      <c:valAx>
        <c:axId val="17327091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269376"/>
        <c:crosses val="autoZero"/>
        <c:crossBetween val="between"/>
        <c:majorUnit val="3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Todd,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Todd!$P$2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Todd!$B$4:$B$21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Todd!$P$4:$P$21</c:f>
              <c:numCache>
                <c:formatCode>_(* #,##0_);_(* \(#,##0\);_(* "-"??_);_(@_)</c:formatCode>
                <c:ptCount val="18"/>
                <c:pt idx="0">
                  <c:v>-825</c:v>
                </c:pt>
                <c:pt idx="1">
                  <c:v>-831</c:v>
                </c:pt>
                <c:pt idx="2">
                  <c:v>-812</c:v>
                </c:pt>
                <c:pt idx="3">
                  <c:v>-978</c:v>
                </c:pt>
                <c:pt idx="4">
                  <c:v>-637</c:v>
                </c:pt>
                <c:pt idx="5">
                  <c:v>-768</c:v>
                </c:pt>
                <c:pt idx="6">
                  <c:v>-811</c:v>
                </c:pt>
                <c:pt idx="7">
                  <c:v>-915</c:v>
                </c:pt>
                <c:pt idx="8">
                  <c:v>-782</c:v>
                </c:pt>
                <c:pt idx="9">
                  <c:v>-741</c:v>
                </c:pt>
                <c:pt idx="10">
                  <c:v>-722</c:v>
                </c:pt>
                <c:pt idx="11">
                  <c:v>-692</c:v>
                </c:pt>
                <c:pt idx="12">
                  <c:v>-654</c:v>
                </c:pt>
                <c:pt idx="13">
                  <c:v>-732</c:v>
                </c:pt>
                <c:pt idx="14">
                  <c:v>-897</c:v>
                </c:pt>
                <c:pt idx="15">
                  <c:v>-945</c:v>
                </c:pt>
                <c:pt idx="16">
                  <c:v>-933</c:v>
                </c:pt>
                <c:pt idx="17">
                  <c:v>-508</c:v>
                </c:pt>
              </c:numCache>
            </c:numRef>
          </c:val>
        </c:ser>
        <c:ser>
          <c:idx val="1"/>
          <c:order val="1"/>
          <c:tx>
            <c:strRef>
              <c:f>Todd!$Q$2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Todd!$B$4:$B$21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Todd!$Q$4:$Q$21</c:f>
              <c:numCache>
                <c:formatCode>_(* #,##0_);_(* \(#,##0\);_(* "-"??_);_(@_)</c:formatCode>
                <c:ptCount val="18"/>
                <c:pt idx="0">
                  <c:v>785</c:v>
                </c:pt>
                <c:pt idx="1">
                  <c:v>791</c:v>
                </c:pt>
                <c:pt idx="2">
                  <c:v>769</c:v>
                </c:pt>
                <c:pt idx="3">
                  <c:v>837</c:v>
                </c:pt>
                <c:pt idx="4">
                  <c:v>623</c:v>
                </c:pt>
                <c:pt idx="5">
                  <c:v>656</c:v>
                </c:pt>
                <c:pt idx="6">
                  <c:v>691</c:v>
                </c:pt>
                <c:pt idx="7">
                  <c:v>943</c:v>
                </c:pt>
                <c:pt idx="8">
                  <c:v>710</c:v>
                </c:pt>
                <c:pt idx="9">
                  <c:v>658</c:v>
                </c:pt>
                <c:pt idx="10">
                  <c:v>682</c:v>
                </c:pt>
                <c:pt idx="11">
                  <c:v>535</c:v>
                </c:pt>
                <c:pt idx="12">
                  <c:v>739</c:v>
                </c:pt>
                <c:pt idx="13">
                  <c:v>662</c:v>
                </c:pt>
                <c:pt idx="14">
                  <c:v>973</c:v>
                </c:pt>
                <c:pt idx="15">
                  <c:v>891</c:v>
                </c:pt>
                <c:pt idx="16">
                  <c:v>815</c:v>
                </c:pt>
                <c:pt idx="17">
                  <c:v>565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3300352"/>
        <c:axId val="173302144"/>
      </c:barChart>
      <c:catAx>
        <c:axId val="17330035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302144"/>
        <c:crosses val="autoZero"/>
        <c:auto val="1"/>
        <c:lblAlgn val="ctr"/>
        <c:lblOffset val="100"/>
        <c:tickLblSkip val="1"/>
        <c:noMultiLvlLbl val="0"/>
      </c:catAx>
      <c:valAx>
        <c:axId val="17330214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300352"/>
        <c:crosses val="autoZero"/>
        <c:crossBetween val="between"/>
        <c:majorUnit val="3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Todd,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Todd!$S$2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Todd!$B$4:$B$21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Todd!$S$4:$S$21</c:f>
              <c:numCache>
                <c:formatCode>_(* #,##0_);_(* \(#,##0\);_(* "-"??_);_(@_)</c:formatCode>
                <c:ptCount val="18"/>
                <c:pt idx="0">
                  <c:v>-802</c:v>
                </c:pt>
                <c:pt idx="1">
                  <c:v>-820</c:v>
                </c:pt>
                <c:pt idx="2">
                  <c:v>-836</c:v>
                </c:pt>
                <c:pt idx="3">
                  <c:v>-1029</c:v>
                </c:pt>
                <c:pt idx="4">
                  <c:v>-681</c:v>
                </c:pt>
                <c:pt idx="5">
                  <c:v>-656</c:v>
                </c:pt>
                <c:pt idx="6">
                  <c:v>-844</c:v>
                </c:pt>
                <c:pt idx="7">
                  <c:v>-821</c:v>
                </c:pt>
                <c:pt idx="8">
                  <c:v>-910</c:v>
                </c:pt>
                <c:pt idx="9">
                  <c:v>-784</c:v>
                </c:pt>
                <c:pt idx="10">
                  <c:v>-742</c:v>
                </c:pt>
                <c:pt idx="11">
                  <c:v>-717</c:v>
                </c:pt>
                <c:pt idx="12">
                  <c:v>-687</c:v>
                </c:pt>
                <c:pt idx="13">
                  <c:v>-653</c:v>
                </c:pt>
                <c:pt idx="14">
                  <c:v>-727</c:v>
                </c:pt>
                <c:pt idx="15">
                  <c:v>-885</c:v>
                </c:pt>
                <c:pt idx="16">
                  <c:v>-928</c:v>
                </c:pt>
                <c:pt idx="17">
                  <c:v>-671</c:v>
                </c:pt>
              </c:numCache>
            </c:numRef>
          </c:val>
        </c:ser>
        <c:ser>
          <c:idx val="1"/>
          <c:order val="1"/>
          <c:tx>
            <c:strRef>
              <c:f>Todd!$T$2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Todd!$B$4:$B$21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Todd!$T$4:$T$21</c:f>
              <c:numCache>
                <c:formatCode>_(* #,##0_);_(* \(#,##0\);_(* "-"??_);_(@_)</c:formatCode>
                <c:ptCount val="18"/>
                <c:pt idx="0">
                  <c:v>763</c:v>
                </c:pt>
                <c:pt idx="1">
                  <c:v>780</c:v>
                </c:pt>
                <c:pt idx="2">
                  <c:v>792</c:v>
                </c:pt>
                <c:pt idx="3">
                  <c:v>886</c:v>
                </c:pt>
                <c:pt idx="4">
                  <c:v>664</c:v>
                </c:pt>
                <c:pt idx="5">
                  <c:v>544</c:v>
                </c:pt>
                <c:pt idx="6">
                  <c:v>807</c:v>
                </c:pt>
                <c:pt idx="7">
                  <c:v>692</c:v>
                </c:pt>
                <c:pt idx="8">
                  <c:v>946</c:v>
                </c:pt>
                <c:pt idx="9">
                  <c:v>713</c:v>
                </c:pt>
                <c:pt idx="10">
                  <c:v>652</c:v>
                </c:pt>
                <c:pt idx="11">
                  <c:v>683</c:v>
                </c:pt>
                <c:pt idx="12">
                  <c:v>537</c:v>
                </c:pt>
                <c:pt idx="13">
                  <c:v>735</c:v>
                </c:pt>
                <c:pt idx="14">
                  <c:v>660</c:v>
                </c:pt>
                <c:pt idx="15">
                  <c:v>966</c:v>
                </c:pt>
                <c:pt idx="16">
                  <c:v>872</c:v>
                </c:pt>
                <c:pt idx="17">
                  <c:v>663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3335680"/>
        <c:axId val="173337216"/>
      </c:barChart>
      <c:catAx>
        <c:axId val="17333568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337216"/>
        <c:crosses val="autoZero"/>
        <c:auto val="1"/>
        <c:lblAlgn val="ctr"/>
        <c:lblOffset val="100"/>
        <c:tickLblSkip val="1"/>
        <c:noMultiLvlLbl val="0"/>
      </c:catAx>
      <c:valAx>
        <c:axId val="17333721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335680"/>
        <c:crosses val="autoZero"/>
        <c:crossBetween val="between"/>
        <c:majorUnit val="3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Todd,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Todd!$V$2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Todd!$B$4:$B$21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Todd!$V$4:$V$21</c:f>
              <c:numCache>
                <c:formatCode>_(* #,##0_);_(* \(#,##0\);_(* "-"??_);_(@_)</c:formatCode>
                <c:ptCount val="18"/>
                <c:pt idx="0">
                  <c:v>-798</c:v>
                </c:pt>
                <c:pt idx="1">
                  <c:v>-802</c:v>
                </c:pt>
                <c:pt idx="2">
                  <c:v>-831</c:v>
                </c:pt>
                <c:pt idx="3">
                  <c:v>-1062</c:v>
                </c:pt>
                <c:pt idx="4">
                  <c:v>-738</c:v>
                </c:pt>
                <c:pt idx="5">
                  <c:v>-705</c:v>
                </c:pt>
                <c:pt idx="6">
                  <c:v>-738</c:v>
                </c:pt>
                <c:pt idx="7">
                  <c:v>-859</c:v>
                </c:pt>
                <c:pt idx="8">
                  <c:v>-821</c:v>
                </c:pt>
                <c:pt idx="9">
                  <c:v>-919</c:v>
                </c:pt>
                <c:pt idx="10">
                  <c:v>-789</c:v>
                </c:pt>
                <c:pt idx="11">
                  <c:v>-742</c:v>
                </c:pt>
                <c:pt idx="12">
                  <c:v>-718</c:v>
                </c:pt>
                <c:pt idx="13">
                  <c:v>-690</c:v>
                </c:pt>
                <c:pt idx="14">
                  <c:v>-654</c:v>
                </c:pt>
                <c:pt idx="15">
                  <c:v>-723</c:v>
                </c:pt>
                <c:pt idx="16">
                  <c:v>-877</c:v>
                </c:pt>
                <c:pt idx="17">
                  <c:v>-741</c:v>
                </c:pt>
              </c:numCache>
            </c:numRef>
          </c:val>
        </c:ser>
        <c:ser>
          <c:idx val="1"/>
          <c:order val="1"/>
          <c:tx>
            <c:strRef>
              <c:f>Todd!$W$2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Todd!$B$4:$B$21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Todd!$W$4:$W$21</c:f>
              <c:numCache>
                <c:formatCode>_(* #,##0_);_(* \(#,##0\);_(* "-"??_);_(@_)</c:formatCode>
                <c:ptCount val="18"/>
                <c:pt idx="0">
                  <c:v>758</c:v>
                </c:pt>
                <c:pt idx="1">
                  <c:v>764</c:v>
                </c:pt>
                <c:pt idx="2">
                  <c:v>788</c:v>
                </c:pt>
                <c:pt idx="3">
                  <c:v>916</c:v>
                </c:pt>
                <c:pt idx="4">
                  <c:v>718</c:v>
                </c:pt>
                <c:pt idx="5">
                  <c:v>589</c:v>
                </c:pt>
                <c:pt idx="6">
                  <c:v>699</c:v>
                </c:pt>
                <c:pt idx="7">
                  <c:v>813</c:v>
                </c:pt>
                <c:pt idx="8">
                  <c:v>699</c:v>
                </c:pt>
                <c:pt idx="9">
                  <c:v>957</c:v>
                </c:pt>
                <c:pt idx="10">
                  <c:v>714</c:v>
                </c:pt>
                <c:pt idx="11">
                  <c:v>658</c:v>
                </c:pt>
                <c:pt idx="12">
                  <c:v>691</c:v>
                </c:pt>
                <c:pt idx="13">
                  <c:v>538</c:v>
                </c:pt>
                <c:pt idx="14">
                  <c:v>738</c:v>
                </c:pt>
                <c:pt idx="15">
                  <c:v>662</c:v>
                </c:pt>
                <c:pt idx="16">
                  <c:v>955</c:v>
                </c:pt>
                <c:pt idx="17">
                  <c:v>737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2903808"/>
        <c:axId val="172934272"/>
      </c:barChart>
      <c:catAx>
        <c:axId val="17290380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2934272"/>
        <c:crosses val="autoZero"/>
        <c:auto val="1"/>
        <c:lblAlgn val="ctr"/>
        <c:lblOffset val="100"/>
        <c:tickLblSkip val="1"/>
        <c:noMultiLvlLbl val="0"/>
      </c:catAx>
      <c:valAx>
        <c:axId val="17293427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2903808"/>
        <c:crosses val="autoZero"/>
        <c:crossBetween val="between"/>
        <c:majorUnit val="3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Traverse,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Traverse!$D$2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Traverse!$B$4:$B$21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Traverse!$D$4:$D$21</c:f>
              <c:numCache>
                <c:formatCode>_(* #,##0_);_(* \(#,##0\);_(* "-"??_);_(@_)</c:formatCode>
                <c:ptCount val="18"/>
                <c:pt idx="0">
                  <c:v>-96</c:v>
                </c:pt>
                <c:pt idx="1">
                  <c:v>-79</c:v>
                </c:pt>
                <c:pt idx="2">
                  <c:v>-108</c:v>
                </c:pt>
                <c:pt idx="3">
                  <c:v>-147</c:v>
                </c:pt>
                <c:pt idx="4">
                  <c:v>-78</c:v>
                </c:pt>
                <c:pt idx="5">
                  <c:v>-106</c:v>
                </c:pt>
                <c:pt idx="6">
                  <c:v>-100</c:v>
                </c:pt>
                <c:pt idx="7">
                  <c:v>-97</c:v>
                </c:pt>
                <c:pt idx="8">
                  <c:v>-84</c:v>
                </c:pt>
                <c:pt idx="9">
                  <c:v>-113</c:v>
                </c:pt>
                <c:pt idx="10">
                  <c:v>-124</c:v>
                </c:pt>
                <c:pt idx="11">
                  <c:v>-130</c:v>
                </c:pt>
                <c:pt idx="12">
                  <c:v>-136</c:v>
                </c:pt>
                <c:pt idx="13">
                  <c:v>-90</c:v>
                </c:pt>
                <c:pt idx="14">
                  <c:v>-91</c:v>
                </c:pt>
                <c:pt idx="15">
                  <c:v>-80</c:v>
                </c:pt>
                <c:pt idx="16">
                  <c:v>-112</c:v>
                </c:pt>
                <c:pt idx="17">
                  <c:v>-71</c:v>
                </c:pt>
              </c:numCache>
            </c:numRef>
          </c:val>
        </c:ser>
        <c:ser>
          <c:idx val="1"/>
          <c:order val="1"/>
          <c:tx>
            <c:strRef>
              <c:f>Traverse!$E$2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Traverse!$B$4:$B$21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Traverse!$E$4:$E$21</c:f>
              <c:numCache>
                <c:formatCode>_(* #,##0_);_(* \(#,##0\);_(* "-"??_);_(@_)</c:formatCode>
                <c:ptCount val="18"/>
                <c:pt idx="0">
                  <c:v>92</c:v>
                </c:pt>
                <c:pt idx="1">
                  <c:v>74</c:v>
                </c:pt>
                <c:pt idx="2">
                  <c:v>89</c:v>
                </c:pt>
                <c:pt idx="3">
                  <c:v>133</c:v>
                </c:pt>
                <c:pt idx="4">
                  <c:v>57</c:v>
                </c:pt>
                <c:pt idx="5">
                  <c:v>63</c:v>
                </c:pt>
                <c:pt idx="6">
                  <c:v>92</c:v>
                </c:pt>
                <c:pt idx="7">
                  <c:v>66</c:v>
                </c:pt>
                <c:pt idx="8">
                  <c:v>89</c:v>
                </c:pt>
                <c:pt idx="9">
                  <c:v>96</c:v>
                </c:pt>
                <c:pt idx="10">
                  <c:v>134</c:v>
                </c:pt>
                <c:pt idx="11">
                  <c:v>128</c:v>
                </c:pt>
                <c:pt idx="12">
                  <c:v>104</c:v>
                </c:pt>
                <c:pt idx="13">
                  <c:v>88</c:v>
                </c:pt>
                <c:pt idx="14">
                  <c:v>86</c:v>
                </c:pt>
                <c:pt idx="15">
                  <c:v>105</c:v>
                </c:pt>
                <c:pt idx="16">
                  <c:v>130</c:v>
                </c:pt>
                <c:pt idx="17">
                  <c:v>135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5284480"/>
        <c:axId val="165286272"/>
      </c:barChart>
      <c:catAx>
        <c:axId val="16528448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5286272"/>
        <c:crosses val="autoZero"/>
        <c:auto val="1"/>
        <c:lblAlgn val="ctr"/>
        <c:lblOffset val="100"/>
        <c:tickLblSkip val="1"/>
        <c:noMultiLvlLbl val="0"/>
      </c:catAx>
      <c:valAx>
        <c:axId val="165286272"/>
        <c:scaling>
          <c:orientation val="minMax"/>
          <c:max val="150"/>
          <c:min val="-15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5284480"/>
        <c:crosses val="autoZero"/>
        <c:crossBetween val="between"/>
        <c:majorUnit val="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Traverse,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Traverse!$G$2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Traverse!$B$4:$B$21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Traverse!$G$4:$G$21</c:f>
              <c:numCache>
                <c:formatCode>_(* #,##0_);_(* \(#,##0\);_(* "-"??_);_(@_)</c:formatCode>
                <c:ptCount val="18"/>
                <c:pt idx="0">
                  <c:v>-101</c:v>
                </c:pt>
                <c:pt idx="1">
                  <c:v>-94</c:v>
                </c:pt>
                <c:pt idx="2">
                  <c:v>-78</c:v>
                </c:pt>
                <c:pt idx="3">
                  <c:v>-133</c:v>
                </c:pt>
                <c:pt idx="4">
                  <c:v>-91</c:v>
                </c:pt>
                <c:pt idx="5">
                  <c:v>-109</c:v>
                </c:pt>
                <c:pt idx="6">
                  <c:v>-103</c:v>
                </c:pt>
                <c:pt idx="7">
                  <c:v>-100</c:v>
                </c:pt>
                <c:pt idx="8">
                  <c:v>-95</c:v>
                </c:pt>
                <c:pt idx="9">
                  <c:v>-84</c:v>
                </c:pt>
                <c:pt idx="10">
                  <c:v>-113</c:v>
                </c:pt>
                <c:pt idx="11">
                  <c:v>-125</c:v>
                </c:pt>
                <c:pt idx="12">
                  <c:v>-129</c:v>
                </c:pt>
                <c:pt idx="13">
                  <c:v>-134</c:v>
                </c:pt>
                <c:pt idx="14">
                  <c:v>-87</c:v>
                </c:pt>
                <c:pt idx="15">
                  <c:v>-96</c:v>
                </c:pt>
                <c:pt idx="16">
                  <c:v>-81</c:v>
                </c:pt>
                <c:pt idx="17">
                  <c:v>-88</c:v>
                </c:pt>
              </c:numCache>
            </c:numRef>
          </c:val>
        </c:ser>
        <c:ser>
          <c:idx val="1"/>
          <c:order val="1"/>
          <c:tx>
            <c:strRef>
              <c:f>Traverse!$H$2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Traverse!$B$4:$B$21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Traverse!$H$4:$H$21</c:f>
              <c:numCache>
                <c:formatCode>_(* #,##0_);_(* \(#,##0\);_(* "-"??_);_(@_)</c:formatCode>
                <c:ptCount val="18"/>
                <c:pt idx="0">
                  <c:v>96</c:v>
                </c:pt>
                <c:pt idx="1">
                  <c:v>90</c:v>
                </c:pt>
                <c:pt idx="2">
                  <c:v>74</c:v>
                </c:pt>
                <c:pt idx="3">
                  <c:v>103</c:v>
                </c:pt>
                <c:pt idx="4">
                  <c:v>88</c:v>
                </c:pt>
                <c:pt idx="5">
                  <c:v>69</c:v>
                </c:pt>
                <c:pt idx="6">
                  <c:v>79</c:v>
                </c:pt>
                <c:pt idx="7">
                  <c:v>91</c:v>
                </c:pt>
                <c:pt idx="8">
                  <c:v>66</c:v>
                </c:pt>
                <c:pt idx="9">
                  <c:v>88</c:v>
                </c:pt>
                <c:pt idx="10">
                  <c:v>95</c:v>
                </c:pt>
                <c:pt idx="11">
                  <c:v>134</c:v>
                </c:pt>
                <c:pt idx="12">
                  <c:v>126</c:v>
                </c:pt>
                <c:pt idx="13">
                  <c:v>103</c:v>
                </c:pt>
                <c:pt idx="14">
                  <c:v>88</c:v>
                </c:pt>
                <c:pt idx="15">
                  <c:v>88</c:v>
                </c:pt>
                <c:pt idx="16">
                  <c:v>103</c:v>
                </c:pt>
                <c:pt idx="17">
                  <c:v>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5328000"/>
        <c:axId val="165329536"/>
      </c:barChart>
      <c:catAx>
        <c:axId val="16532800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5329536"/>
        <c:crosses val="autoZero"/>
        <c:auto val="1"/>
        <c:lblAlgn val="ctr"/>
        <c:lblOffset val="100"/>
        <c:tickLblSkip val="1"/>
        <c:noMultiLvlLbl val="0"/>
      </c:catAx>
      <c:valAx>
        <c:axId val="165329536"/>
        <c:scaling>
          <c:orientation val="minMax"/>
          <c:max val="150"/>
          <c:min val="-15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5328000"/>
        <c:crosses val="autoZero"/>
        <c:crossBetween val="between"/>
        <c:majorUnit val="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Traverse,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Traverse!$J$2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Traverse!$B$4:$B$21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Traverse!$J$4:$J$21</c:f>
              <c:numCache>
                <c:formatCode>_(* #,##0_);_(* \(#,##0\);_(* "-"??_);_(@_)</c:formatCode>
                <c:ptCount val="18"/>
                <c:pt idx="0">
                  <c:v>-106</c:v>
                </c:pt>
                <c:pt idx="1">
                  <c:v>-100</c:v>
                </c:pt>
                <c:pt idx="2">
                  <c:v>-95</c:v>
                </c:pt>
                <c:pt idx="3">
                  <c:v>-104</c:v>
                </c:pt>
                <c:pt idx="4">
                  <c:v>-78</c:v>
                </c:pt>
                <c:pt idx="5">
                  <c:v>-123</c:v>
                </c:pt>
                <c:pt idx="6">
                  <c:v>-106</c:v>
                </c:pt>
                <c:pt idx="7">
                  <c:v>-104</c:v>
                </c:pt>
                <c:pt idx="8">
                  <c:v>-99</c:v>
                </c:pt>
                <c:pt idx="9">
                  <c:v>-96</c:v>
                </c:pt>
                <c:pt idx="10">
                  <c:v>-84</c:v>
                </c:pt>
                <c:pt idx="11">
                  <c:v>-113</c:v>
                </c:pt>
                <c:pt idx="12">
                  <c:v>-124</c:v>
                </c:pt>
                <c:pt idx="13">
                  <c:v>-126</c:v>
                </c:pt>
                <c:pt idx="14">
                  <c:v>-130</c:v>
                </c:pt>
                <c:pt idx="15">
                  <c:v>-88</c:v>
                </c:pt>
                <c:pt idx="16">
                  <c:v>-94</c:v>
                </c:pt>
                <c:pt idx="17">
                  <c:v>-81</c:v>
                </c:pt>
              </c:numCache>
            </c:numRef>
          </c:val>
        </c:ser>
        <c:ser>
          <c:idx val="1"/>
          <c:order val="1"/>
          <c:tx>
            <c:strRef>
              <c:f>Traverse!$K$2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Traverse!$B$4:$B$21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Traverse!$K$4:$K$21</c:f>
              <c:numCache>
                <c:formatCode>_(* #,##0_);_(* \(#,##0\);_(* "-"??_);_(@_)</c:formatCode>
                <c:ptCount val="18"/>
                <c:pt idx="0">
                  <c:v>101</c:v>
                </c:pt>
                <c:pt idx="1">
                  <c:v>95</c:v>
                </c:pt>
                <c:pt idx="2">
                  <c:v>90</c:v>
                </c:pt>
                <c:pt idx="3">
                  <c:v>89</c:v>
                </c:pt>
                <c:pt idx="4">
                  <c:v>59</c:v>
                </c:pt>
                <c:pt idx="5">
                  <c:v>101</c:v>
                </c:pt>
                <c:pt idx="6">
                  <c:v>86</c:v>
                </c:pt>
                <c:pt idx="7">
                  <c:v>79</c:v>
                </c:pt>
                <c:pt idx="8">
                  <c:v>91</c:v>
                </c:pt>
                <c:pt idx="9">
                  <c:v>65</c:v>
                </c:pt>
                <c:pt idx="10">
                  <c:v>88</c:v>
                </c:pt>
                <c:pt idx="11">
                  <c:v>96</c:v>
                </c:pt>
                <c:pt idx="12">
                  <c:v>132</c:v>
                </c:pt>
                <c:pt idx="13">
                  <c:v>121</c:v>
                </c:pt>
                <c:pt idx="14">
                  <c:v>103</c:v>
                </c:pt>
                <c:pt idx="15">
                  <c:v>88</c:v>
                </c:pt>
                <c:pt idx="16">
                  <c:v>87</c:v>
                </c:pt>
                <c:pt idx="17">
                  <c:v>132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5342592"/>
        <c:axId val="173094016"/>
      </c:barChart>
      <c:catAx>
        <c:axId val="16534259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094016"/>
        <c:crosses val="autoZero"/>
        <c:auto val="1"/>
        <c:lblAlgn val="ctr"/>
        <c:lblOffset val="100"/>
        <c:tickLblSkip val="1"/>
        <c:noMultiLvlLbl val="0"/>
      </c:catAx>
      <c:valAx>
        <c:axId val="17309401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5342592"/>
        <c:crosses val="autoZero"/>
        <c:crossBetween val="between"/>
        <c:majorUnit val="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Traverse,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Traverse!$M$2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Traverse!$B$4:$B$21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Traverse!$M$4:$M$21</c:f>
              <c:numCache>
                <c:formatCode>_(* #,##0_);_(* \(#,##0\);_(* "-"??_);_(@_)</c:formatCode>
                <c:ptCount val="18"/>
                <c:pt idx="0">
                  <c:v>-104</c:v>
                </c:pt>
                <c:pt idx="1">
                  <c:v>-104</c:v>
                </c:pt>
                <c:pt idx="2">
                  <c:v>-99</c:v>
                </c:pt>
                <c:pt idx="3">
                  <c:v>-119</c:v>
                </c:pt>
                <c:pt idx="4">
                  <c:v>-49</c:v>
                </c:pt>
                <c:pt idx="5">
                  <c:v>-110</c:v>
                </c:pt>
                <c:pt idx="6">
                  <c:v>-120</c:v>
                </c:pt>
                <c:pt idx="7">
                  <c:v>-107</c:v>
                </c:pt>
                <c:pt idx="8">
                  <c:v>-102</c:v>
                </c:pt>
                <c:pt idx="9">
                  <c:v>-99</c:v>
                </c:pt>
                <c:pt idx="10">
                  <c:v>-95</c:v>
                </c:pt>
                <c:pt idx="11">
                  <c:v>-86</c:v>
                </c:pt>
                <c:pt idx="12">
                  <c:v>-113</c:v>
                </c:pt>
                <c:pt idx="13">
                  <c:v>-121</c:v>
                </c:pt>
                <c:pt idx="14">
                  <c:v>-122</c:v>
                </c:pt>
                <c:pt idx="15">
                  <c:v>-130</c:v>
                </c:pt>
                <c:pt idx="16">
                  <c:v>-90</c:v>
                </c:pt>
                <c:pt idx="17">
                  <c:v>-84</c:v>
                </c:pt>
              </c:numCache>
            </c:numRef>
          </c:val>
        </c:ser>
        <c:ser>
          <c:idx val="1"/>
          <c:order val="1"/>
          <c:tx>
            <c:strRef>
              <c:f>Traverse!$N$2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Traverse!$B$4:$B$21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Traverse!$N$4:$N$21</c:f>
              <c:numCache>
                <c:formatCode>_(* #,##0_);_(* \(#,##0\);_(* "-"??_);_(@_)</c:formatCode>
                <c:ptCount val="18"/>
                <c:pt idx="0">
                  <c:v>99</c:v>
                </c:pt>
                <c:pt idx="1">
                  <c:v>99</c:v>
                </c:pt>
                <c:pt idx="2">
                  <c:v>94</c:v>
                </c:pt>
                <c:pt idx="3">
                  <c:v>105</c:v>
                </c:pt>
                <c:pt idx="4">
                  <c:v>44</c:v>
                </c:pt>
                <c:pt idx="5">
                  <c:v>71</c:v>
                </c:pt>
                <c:pt idx="6">
                  <c:v>117</c:v>
                </c:pt>
                <c:pt idx="7">
                  <c:v>86</c:v>
                </c:pt>
                <c:pt idx="8">
                  <c:v>79</c:v>
                </c:pt>
                <c:pt idx="9">
                  <c:v>90</c:v>
                </c:pt>
                <c:pt idx="10">
                  <c:v>65</c:v>
                </c:pt>
                <c:pt idx="11">
                  <c:v>88</c:v>
                </c:pt>
                <c:pt idx="12">
                  <c:v>93</c:v>
                </c:pt>
                <c:pt idx="13">
                  <c:v>131</c:v>
                </c:pt>
                <c:pt idx="14">
                  <c:v>124</c:v>
                </c:pt>
                <c:pt idx="15">
                  <c:v>103</c:v>
                </c:pt>
                <c:pt idx="16">
                  <c:v>87</c:v>
                </c:pt>
                <c:pt idx="17">
                  <c:v>120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9047936"/>
        <c:axId val="169049472"/>
      </c:barChart>
      <c:catAx>
        <c:axId val="16904793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9049472"/>
        <c:crosses val="autoZero"/>
        <c:auto val="1"/>
        <c:lblAlgn val="ctr"/>
        <c:lblOffset val="100"/>
        <c:tickLblSkip val="1"/>
        <c:noMultiLvlLbl val="0"/>
      </c:catAx>
      <c:valAx>
        <c:axId val="16904947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9047936"/>
        <c:crosses val="autoZero"/>
        <c:crossBetween val="between"/>
        <c:majorUnit val="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Traverse,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Traverse!$P$2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Traverse!$B$4:$B$21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Traverse!$P$4:$P$21</c:f>
              <c:numCache>
                <c:formatCode>_(* #,##0_);_(* \(#,##0\);_(* "-"??_);_(@_)</c:formatCode>
                <c:ptCount val="18"/>
                <c:pt idx="0">
                  <c:v>-98</c:v>
                </c:pt>
                <c:pt idx="1">
                  <c:v>-103</c:v>
                </c:pt>
                <c:pt idx="2">
                  <c:v>-104</c:v>
                </c:pt>
                <c:pt idx="3">
                  <c:v>-123</c:v>
                </c:pt>
                <c:pt idx="4">
                  <c:v>-65</c:v>
                </c:pt>
                <c:pt idx="5">
                  <c:v>-81</c:v>
                </c:pt>
                <c:pt idx="6">
                  <c:v>-107</c:v>
                </c:pt>
                <c:pt idx="7">
                  <c:v>-120</c:v>
                </c:pt>
                <c:pt idx="8">
                  <c:v>-105</c:v>
                </c:pt>
                <c:pt idx="9">
                  <c:v>-102</c:v>
                </c:pt>
                <c:pt idx="10">
                  <c:v>-99</c:v>
                </c:pt>
                <c:pt idx="11">
                  <c:v>-96</c:v>
                </c:pt>
                <c:pt idx="12">
                  <c:v>-84</c:v>
                </c:pt>
                <c:pt idx="13">
                  <c:v>-111</c:v>
                </c:pt>
                <c:pt idx="14">
                  <c:v>-118</c:v>
                </c:pt>
                <c:pt idx="15">
                  <c:v>-123</c:v>
                </c:pt>
                <c:pt idx="16">
                  <c:v>-131</c:v>
                </c:pt>
                <c:pt idx="17">
                  <c:v>-82</c:v>
                </c:pt>
              </c:numCache>
            </c:numRef>
          </c:val>
        </c:ser>
        <c:ser>
          <c:idx val="1"/>
          <c:order val="1"/>
          <c:tx>
            <c:strRef>
              <c:f>Traverse!$Q$2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Traverse!$B$4:$B$21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Traverse!$Q$4:$Q$21</c:f>
              <c:numCache>
                <c:formatCode>_(* #,##0_);_(* \(#,##0\);_(* "-"??_);_(@_)</c:formatCode>
                <c:ptCount val="18"/>
                <c:pt idx="0">
                  <c:v>93</c:v>
                </c:pt>
                <c:pt idx="1">
                  <c:v>98</c:v>
                </c:pt>
                <c:pt idx="2">
                  <c:v>99</c:v>
                </c:pt>
                <c:pt idx="3">
                  <c:v>109</c:v>
                </c:pt>
                <c:pt idx="4">
                  <c:v>60</c:v>
                </c:pt>
                <c:pt idx="5">
                  <c:v>56</c:v>
                </c:pt>
                <c:pt idx="6">
                  <c:v>87</c:v>
                </c:pt>
                <c:pt idx="7">
                  <c:v>116</c:v>
                </c:pt>
                <c:pt idx="8">
                  <c:v>84</c:v>
                </c:pt>
                <c:pt idx="9">
                  <c:v>79</c:v>
                </c:pt>
                <c:pt idx="10">
                  <c:v>90</c:v>
                </c:pt>
                <c:pt idx="11">
                  <c:v>66</c:v>
                </c:pt>
                <c:pt idx="12">
                  <c:v>86</c:v>
                </c:pt>
                <c:pt idx="13">
                  <c:v>93</c:v>
                </c:pt>
                <c:pt idx="14">
                  <c:v>131</c:v>
                </c:pt>
                <c:pt idx="15">
                  <c:v>124</c:v>
                </c:pt>
                <c:pt idx="16">
                  <c:v>101</c:v>
                </c:pt>
                <c:pt idx="17">
                  <c:v>115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3040000"/>
        <c:axId val="173041536"/>
      </c:barChart>
      <c:catAx>
        <c:axId val="17304000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041536"/>
        <c:crosses val="autoZero"/>
        <c:auto val="1"/>
        <c:lblAlgn val="ctr"/>
        <c:lblOffset val="100"/>
        <c:tickLblSkip val="1"/>
        <c:noMultiLvlLbl val="0"/>
      </c:catAx>
      <c:valAx>
        <c:axId val="17304153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040000"/>
        <c:crosses val="autoZero"/>
        <c:crossBetween val="between"/>
        <c:majorUnit val="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Traverse,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Traverse!$S$2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Traverse!$B$4:$B$21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Traverse!$S$4:$S$21</c:f>
              <c:numCache>
                <c:formatCode>_(* #,##0_);_(* \(#,##0\);_(* "-"??_);_(@_)</c:formatCode>
                <c:ptCount val="18"/>
                <c:pt idx="0">
                  <c:v>-94</c:v>
                </c:pt>
                <c:pt idx="1">
                  <c:v>-96</c:v>
                </c:pt>
                <c:pt idx="2">
                  <c:v>-102</c:v>
                </c:pt>
                <c:pt idx="3">
                  <c:v>-129</c:v>
                </c:pt>
                <c:pt idx="4">
                  <c:v>-70</c:v>
                </c:pt>
                <c:pt idx="5">
                  <c:v>-96</c:v>
                </c:pt>
                <c:pt idx="6">
                  <c:v>-78</c:v>
                </c:pt>
                <c:pt idx="7">
                  <c:v>-108</c:v>
                </c:pt>
                <c:pt idx="8">
                  <c:v>-120</c:v>
                </c:pt>
                <c:pt idx="9">
                  <c:v>-106</c:v>
                </c:pt>
                <c:pt idx="10">
                  <c:v>-102</c:v>
                </c:pt>
                <c:pt idx="11">
                  <c:v>-100</c:v>
                </c:pt>
                <c:pt idx="12">
                  <c:v>-96</c:v>
                </c:pt>
                <c:pt idx="13">
                  <c:v>-83</c:v>
                </c:pt>
                <c:pt idx="14">
                  <c:v>-108</c:v>
                </c:pt>
                <c:pt idx="15">
                  <c:v>-119</c:v>
                </c:pt>
                <c:pt idx="16">
                  <c:v>-126</c:v>
                </c:pt>
                <c:pt idx="17">
                  <c:v>-103</c:v>
                </c:pt>
              </c:numCache>
            </c:numRef>
          </c:val>
        </c:ser>
        <c:ser>
          <c:idx val="1"/>
          <c:order val="1"/>
          <c:tx>
            <c:strRef>
              <c:f>Traverse!$T$2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Traverse!$B$4:$B$21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Traverse!$T$4:$T$21</c:f>
              <c:numCache>
                <c:formatCode>_(* #,##0_);_(* \(#,##0\);_(* "-"??_);_(@_)</c:formatCode>
                <c:ptCount val="18"/>
                <c:pt idx="0">
                  <c:v>90</c:v>
                </c:pt>
                <c:pt idx="1">
                  <c:v>93</c:v>
                </c:pt>
                <c:pt idx="2">
                  <c:v>97</c:v>
                </c:pt>
                <c:pt idx="3">
                  <c:v>114</c:v>
                </c:pt>
                <c:pt idx="4">
                  <c:v>65</c:v>
                </c:pt>
                <c:pt idx="5">
                  <c:v>72</c:v>
                </c:pt>
                <c:pt idx="6">
                  <c:v>73</c:v>
                </c:pt>
                <c:pt idx="7">
                  <c:v>88</c:v>
                </c:pt>
                <c:pt idx="8">
                  <c:v>117</c:v>
                </c:pt>
                <c:pt idx="9">
                  <c:v>85</c:v>
                </c:pt>
                <c:pt idx="10">
                  <c:v>78</c:v>
                </c:pt>
                <c:pt idx="11">
                  <c:v>91</c:v>
                </c:pt>
                <c:pt idx="12">
                  <c:v>64</c:v>
                </c:pt>
                <c:pt idx="13">
                  <c:v>87</c:v>
                </c:pt>
                <c:pt idx="14">
                  <c:v>94</c:v>
                </c:pt>
                <c:pt idx="15">
                  <c:v>131</c:v>
                </c:pt>
                <c:pt idx="16">
                  <c:v>123</c:v>
                </c:pt>
                <c:pt idx="17">
                  <c:v>120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3050496"/>
        <c:axId val="173076864"/>
      </c:barChart>
      <c:catAx>
        <c:axId val="17305049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076864"/>
        <c:crosses val="autoZero"/>
        <c:auto val="1"/>
        <c:lblAlgn val="ctr"/>
        <c:lblOffset val="100"/>
        <c:tickLblSkip val="1"/>
        <c:noMultiLvlLbl val="0"/>
      </c:catAx>
      <c:valAx>
        <c:axId val="17307686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050496"/>
        <c:crosses val="autoZero"/>
        <c:crossBetween val="between"/>
        <c:majorUnit val="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Traverse,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Traverse!$V$2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Traverse!$B$4:$B$21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Traverse!$V$4:$V$21</c:f>
              <c:numCache>
                <c:formatCode>_(* #,##0_);_(* \(#,##0\);_(* "-"??_);_(@_)</c:formatCode>
                <c:ptCount val="18"/>
                <c:pt idx="0">
                  <c:v>-97</c:v>
                </c:pt>
                <c:pt idx="1">
                  <c:v>-94</c:v>
                </c:pt>
                <c:pt idx="2">
                  <c:v>-97</c:v>
                </c:pt>
                <c:pt idx="3">
                  <c:v>-129</c:v>
                </c:pt>
                <c:pt idx="4">
                  <c:v>-76</c:v>
                </c:pt>
                <c:pt idx="5">
                  <c:v>-102</c:v>
                </c:pt>
                <c:pt idx="6">
                  <c:v>-95</c:v>
                </c:pt>
                <c:pt idx="7">
                  <c:v>-80</c:v>
                </c:pt>
                <c:pt idx="8">
                  <c:v>-108</c:v>
                </c:pt>
                <c:pt idx="9">
                  <c:v>-121</c:v>
                </c:pt>
                <c:pt idx="10">
                  <c:v>-107</c:v>
                </c:pt>
                <c:pt idx="11">
                  <c:v>-105</c:v>
                </c:pt>
                <c:pt idx="12">
                  <c:v>-101</c:v>
                </c:pt>
                <c:pt idx="13">
                  <c:v>-96</c:v>
                </c:pt>
                <c:pt idx="14">
                  <c:v>-81</c:v>
                </c:pt>
                <c:pt idx="15">
                  <c:v>-110</c:v>
                </c:pt>
                <c:pt idx="16">
                  <c:v>-122</c:v>
                </c:pt>
                <c:pt idx="17">
                  <c:v>-109</c:v>
                </c:pt>
              </c:numCache>
            </c:numRef>
          </c:val>
        </c:ser>
        <c:ser>
          <c:idx val="1"/>
          <c:order val="1"/>
          <c:tx>
            <c:strRef>
              <c:f>Traverse!$W$2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Traverse!$B$4:$B$21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Traverse!$W$4:$W$21</c:f>
              <c:numCache>
                <c:formatCode>_(* #,##0_);_(* \(#,##0\);_(* "-"??_);_(@_)</c:formatCode>
                <c:ptCount val="18"/>
                <c:pt idx="0">
                  <c:v>94</c:v>
                </c:pt>
                <c:pt idx="1">
                  <c:v>90</c:v>
                </c:pt>
                <c:pt idx="2">
                  <c:v>94</c:v>
                </c:pt>
                <c:pt idx="3">
                  <c:v>114</c:v>
                </c:pt>
                <c:pt idx="4">
                  <c:v>70</c:v>
                </c:pt>
                <c:pt idx="5">
                  <c:v>78</c:v>
                </c:pt>
                <c:pt idx="6">
                  <c:v>91</c:v>
                </c:pt>
                <c:pt idx="7">
                  <c:v>74</c:v>
                </c:pt>
                <c:pt idx="8">
                  <c:v>89</c:v>
                </c:pt>
                <c:pt idx="9">
                  <c:v>117</c:v>
                </c:pt>
                <c:pt idx="10">
                  <c:v>86</c:v>
                </c:pt>
                <c:pt idx="11">
                  <c:v>80</c:v>
                </c:pt>
                <c:pt idx="12">
                  <c:v>91</c:v>
                </c:pt>
                <c:pt idx="13">
                  <c:v>66</c:v>
                </c:pt>
                <c:pt idx="14">
                  <c:v>88</c:v>
                </c:pt>
                <c:pt idx="15">
                  <c:v>96</c:v>
                </c:pt>
                <c:pt idx="16">
                  <c:v>126</c:v>
                </c:pt>
                <c:pt idx="17">
                  <c:v>134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0361984"/>
        <c:axId val="170363520"/>
      </c:barChart>
      <c:catAx>
        <c:axId val="17036198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0363520"/>
        <c:crosses val="autoZero"/>
        <c:auto val="1"/>
        <c:lblAlgn val="ctr"/>
        <c:lblOffset val="100"/>
        <c:tickLblSkip val="1"/>
        <c:noMultiLvlLbl val="0"/>
      </c:catAx>
      <c:valAx>
        <c:axId val="17036352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0361984"/>
        <c:crosses val="autoZero"/>
        <c:crossBetween val="between"/>
        <c:majorUnit val="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Wabasha,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Wabasha!$D$2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Wabasha!$B$4:$B$21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Wabasha!$D$4:$D$21</c:f>
              <c:numCache>
                <c:formatCode>_(* #,##0_);_(* \(#,##0\);_(* "-"??_);_(@_)</c:formatCode>
                <c:ptCount val="18"/>
                <c:pt idx="0">
                  <c:v>-726</c:v>
                </c:pt>
                <c:pt idx="1">
                  <c:v>-638</c:v>
                </c:pt>
                <c:pt idx="2">
                  <c:v>-708</c:v>
                </c:pt>
                <c:pt idx="3">
                  <c:v>-813</c:v>
                </c:pt>
                <c:pt idx="4">
                  <c:v>-591</c:v>
                </c:pt>
                <c:pt idx="5">
                  <c:v>-558</c:v>
                </c:pt>
                <c:pt idx="6">
                  <c:v>-690</c:v>
                </c:pt>
                <c:pt idx="7">
                  <c:v>-554</c:v>
                </c:pt>
                <c:pt idx="8">
                  <c:v>-607</c:v>
                </c:pt>
                <c:pt idx="9">
                  <c:v>-840</c:v>
                </c:pt>
                <c:pt idx="10">
                  <c:v>-844</c:v>
                </c:pt>
                <c:pt idx="11">
                  <c:v>-878</c:v>
                </c:pt>
                <c:pt idx="12">
                  <c:v>-856</c:v>
                </c:pt>
                <c:pt idx="13">
                  <c:v>-610</c:v>
                </c:pt>
                <c:pt idx="14">
                  <c:v>-565</c:v>
                </c:pt>
                <c:pt idx="15">
                  <c:v>-368</c:v>
                </c:pt>
                <c:pt idx="16">
                  <c:v>-311</c:v>
                </c:pt>
                <c:pt idx="17">
                  <c:v>-221</c:v>
                </c:pt>
              </c:numCache>
            </c:numRef>
          </c:val>
        </c:ser>
        <c:ser>
          <c:idx val="1"/>
          <c:order val="1"/>
          <c:tx>
            <c:strRef>
              <c:f>Wabasha!$E$2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Wabasha!$B$4:$B$21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Wabasha!$E$4:$E$21</c:f>
              <c:numCache>
                <c:formatCode>_(* #,##0_);_(* \(#,##0\);_(* "-"??_);_(@_)</c:formatCode>
                <c:ptCount val="18"/>
                <c:pt idx="0">
                  <c:v>690</c:v>
                </c:pt>
                <c:pt idx="1">
                  <c:v>613</c:v>
                </c:pt>
                <c:pt idx="2">
                  <c:v>705</c:v>
                </c:pt>
                <c:pt idx="3">
                  <c:v>787</c:v>
                </c:pt>
                <c:pt idx="4">
                  <c:v>558</c:v>
                </c:pt>
                <c:pt idx="5">
                  <c:v>487</c:v>
                </c:pt>
                <c:pt idx="6">
                  <c:v>655</c:v>
                </c:pt>
                <c:pt idx="7">
                  <c:v>521</c:v>
                </c:pt>
                <c:pt idx="8">
                  <c:v>514</c:v>
                </c:pt>
                <c:pt idx="9">
                  <c:v>813</c:v>
                </c:pt>
                <c:pt idx="10">
                  <c:v>909</c:v>
                </c:pt>
                <c:pt idx="11">
                  <c:v>835</c:v>
                </c:pt>
                <c:pt idx="12">
                  <c:v>757</c:v>
                </c:pt>
                <c:pt idx="13">
                  <c:v>692</c:v>
                </c:pt>
                <c:pt idx="14">
                  <c:v>484</c:v>
                </c:pt>
                <c:pt idx="15">
                  <c:v>508</c:v>
                </c:pt>
                <c:pt idx="16">
                  <c:v>396</c:v>
                </c:pt>
                <c:pt idx="17">
                  <c:v>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3392256"/>
        <c:axId val="173393792"/>
      </c:barChart>
      <c:catAx>
        <c:axId val="17339225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393792"/>
        <c:crosses val="autoZero"/>
        <c:auto val="1"/>
        <c:lblAlgn val="ctr"/>
        <c:lblOffset val="100"/>
        <c:tickLblSkip val="1"/>
        <c:noMultiLvlLbl val="0"/>
      </c:catAx>
      <c:valAx>
        <c:axId val="17339379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392256"/>
        <c:crosses val="autoZero"/>
        <c:crossBetween val="between"/>
        <c:majorUnit val="3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Wabasha,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Wabasha!$G$2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Wabasha!$B$4:$B$21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Wabasha!$G$4:$G$21</c:f>
              <c:numCache>
                <c:formatCode>_(* #,##0_);_(* \(#,##0\);_(* "-"??_);_(@_)</c:formatCode>
                <c:ptCount val="18"/>
                <c:pt idx="0">
                  <c:v>-752</c:v>
                </c:pt>
                <c:pt idx="1">
                  <c:v>-719</c:v>
                </c:pt>
                <c:pt idx="2">
                  <c:v>-636</c:v>
                </c:pt>
                <c:pt idx="3">
                  <c:v>-779</c:v>
                </c:pt>
                <c:pt idx="4">
                  <c:v>-662</c:v>
                </c:pt>
                <c:pt idx="5">
                  <c:v>-593</c:v>
                </c:pt>
                <c:pt idx="6">
                  <c:v>-637</c:v>
                </c:pt>
                <c:pt idx="7">
                  <c:v>-689</c:v>
                </c:pt>
                <c:pt idx="8">
                  <c:v>-549</c:v>
                </c:pt>
                <c:pt idx="9">
                  <c:v>-607</c:v>
                </c:pt>
                <c:pt idx="10">
                  <c:v>-844</c:v>
                </c:pt>
                <c:pt idx="11">
                  <c:v>-838</c:v>
                </c:pt>
                <c:pt idx="12">
                  <c:v>-871</c:v>
                </c:pt>
                <c:pt idx="13">
                  <c:v>-852</c:v>
                </c:pt>
                <c:pt idx="14">
                  <c:v>-596</c:v>
                </c:pt>
                <c:pt idx="15">
                  <c:v>-559</c:v>
                </c:pt>
                <c:pt idx="16">
                  <c:v>-360</c:v>
                </c:pt>
                <c:pt idx="17">
                  <c:v>-254</c:v>
                </c:pt>
              </c:numCache>
            </c:numRef>
          </c:val>
        </c:ser>
        <c:ser>
          <c:idx val="1"/>
          <c:order val="1"/>
          <c:tx>
            <c:strRef>
              <c:f>Wabasha!$H$2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Wabasha!$B$4:$B$21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Wabasha!$H$4:$H$21</c:f>
              <c:numCache>
                <c:formatCode>_(* #,##0_);_(* \(#,##0\);_(* "-"??_);_(@_)</c:formatCode>
                <c:ptCount val="18"/>
                <c:pt idx="0">
                  <c:v>715</c:v>
                </c:pt>
                <c:pt idx="1">
                  <c:v>684</c:v>
                </c:pt>
                <c:pt idx="2">
                  <c:v>612</c:v>
                </c:pt>
                <c:pt idx="3">
                  <c:v>807</c:v>
                </c:pt>
                <c:pt idx="4">
                  <c:v>606</c:v>
                </c:pt>
                <c:pt idx="5">
                  <c:v>524</c:v>
                </c:pt>
                <c:pt idx="6">
                  <c:v>598</c:v>
                </c:pt>
                <c:pt idx="7">
                  <c:v>653</c:v>
                </c:pt>
                <c:pt idx="8">
                  <c:v>524</c:v>
                </c:pt>
                <c:pt idx="9">
                  <c:v>513</c:v>
                </c:pt>
                <c:pt idx="10">
                  <c:v>809</c:v>
                </c:pt>
                <c:pt idx="11">
                  <c:v>906</c:v>
                </c:pt>
                <c:pt idx="12">
                  <c:v>831</c:v>
                </c:pt>
                <c:pt idx="13">
                  <c:v>752</c:v>
                </c:pt>
                <c:pt idx="14">
                  <c:v>684</c:v>
                </c:pt>
                <c:pt idx="15">
                  <c:v>481</c:v>
                </c:pt>
                <c:pt idx="16">
                  <c:v>507</c:v>
                </c:pt>
                <c:pt idx="17">
                  <c:v>361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3681280"/>
        <c:axId val="173699456"/>
      </c:barChart>
      <c:catAx>
        <c:axId val="17368128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699456"/>
        <c:crosses val="autoZero"/>
        <c:auto val="1"/>
        <c:lblAlgn val="ctr"/>
        <c:lblOffset val="100"/>
        <c:tickLblSkip val="1"/>
        <c:noMultiLvlLbl val="0"/>
      </c:catAx>
      <c:valAx>
        <c:axId val="17369945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681280"/>
        <c:crosses val="autoZero"/>
        <c:crossBetween val="between"/>
        <c:majorUnit val="3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Wabasha,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Wabasha!$J$2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Wabasha!$B$4:$B$21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Wabasha!$J$4:$J$21</c:f>
              <c:numCache>
                <c:formatCode>_(* #,##0_);_(* \(#,##0\);_(* "-"??_);_(@_)</c:formatCode>
                <c:ptCount val="18"/>
                <c:pt idx="0">
                  <c:v>-778</c:v>
                </c:pt>
                <c:pt idx="1">
                  <c:v>-742</c:v>
                </c:pt>
                <c:pt idx="2">
                  <c:v>-715</c:v>
                </c:pt>
                <c:pt idx="3">
                  <c:v>-704</c:v>
                </c:pt>
                <c:pt idx="4">
                  <c:v>-626</c:v>
                </c:pt>
                <c:pt idx="5">
                  <c:v>-661</c:v>
                </c:pt>
                <c:pt idx="6">
                  <c:v>-669</c:v>
                </c:pt>
                <c:pt idx="7">
                  <c:v>-633</c:v>
                </c:pt>
                <c:pt idx="8">
                  <c:v>-682</c:v>
                </c:pt>
                <c:pt idx="9">
                  <c:v>-549</c:v>
                </c:pt>
                <c:pt idx="10">
                  <c:v>-610</c:v>
                </c:pt>
                <c:pt idx="11">
                  <c:v>-835</c:v>
                </c:pt>
                <c:pt idx="12">
                  <c:v>-828</c:v>
                </c:pt>
                <c:pt idx="13">
                  <c:v>-865</c:v>
                </c:pt>
                <c:pt idx="14">
                  <c:v>-833</c:v>
                </c:pt>
                <c:pt idx="15">
                  <c:v>-587</c:v>
                </c:pt>
                <c:pt idx="16">
                  <c:v>-542</c:v>
                </c:pt>
                <c:pt idx="17">
                  <c:v>-290</c:v>
                </c:pt>
              </c:numCache>
            </c:numRef>
          </c:val>
        </c:ser>
        <c:ser>
          <c:idx val="1"/>
          <c:order val="1"/>
          <c:tx>
            <c:strRef>
              <c:f>Wabasha!$K$2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Wabasha!$B$4:$B$21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Wabasha!$K$4:$K$21</c:f>
              <c:numCache>
                <c:formatCode>_(* #,##0_);_(* \(#,##0\);_(* "-"??_);_(@_)</c:formatCode>
                <c:ptCount val="18"/>
                <c:pt idx="0">
                  <c:v>739</c:v>
                </c:pt>
                <c:pt idx="1">
                  <c:v>706</c:v>
                </c:pt>
                <c:pt idx="2">
                  <c:v>680</c:v>
                </c:pt>
                <c:pt idx="3">
                  <c:v>712</c:v>
                </c:pt>
                <c:pt idx="4">
                  <c:v>624</c:v>
                </c:pt>
                <c:pt idx="5">
                  <c:v>569</c:v>
                </c:pt>
                <c:pt idx="6">
                  <c:v>632</c:v>
                </c:pt>
                <c:pt idx="7">
                  <c:v>595</c:v>
                </c:pt>
                <c:pt idx="8">
                  <c:v>654</c:v>
                </c:pt>
                <c:pt idx="9">
                  <c:v>521</c:v>
                </c:pt>
                <c:pt idx="10">
                  <c:v>508</c:v>
                </c:pt>
                <c:pt idx="11">
                  <c:v>804</c:v>
                </c:pt>
                <c:pt idx="12">
                  <c:v>900</c:v>
                </c:pt>
                <c:pt idx="13">
                  <c:v>826</c:v>
                </c:pt>
                <c:pt idx="14">
                  <c:v>741</c:v>
                </c:pt>
                <c:pt idx="15">
                  <c:v>676</c:v>
                </c:pt>
                <c:pt idx="16">
                  <c:v>479</c:v>
                </c:pt>
                <c:pt idx="17">
                  <c:v>426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3737088"/>
        <c:axId val="173738624"/>
      </c:barChart>
      <c:catAx>
        <c:axId val="17373708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738624"/>
        <c:crosses val="autoZero"/>
        <c:auto val="1"/>
        <c:lblAlgn val="ctr"/>
        <c:lblOffset val="100"/>
        <c:tickLblSkip val="1"/>
        <c:noMultiLvlLbl val="0"/>
      </c:catAx>
      <c:valAx>
        <c:axId val="17373862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737088"/>
        <c:crosses val="autoZero"/>
        <c:crossBetween val="between"/>
        <c:majorUnit val="3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Wabasha,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Wabasha!$M$2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Wabasha!$B$4:$B$21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Wabasha!$M$4:$M$21</c:f>
              <c:numCache>
                <c:formatCode>_(* #,##0_);_(* \(#,##0\);_(* "-"??_);_(@_)</c:formatCode>
                <c:ptCount val="18"/>
                <c:pt idx="0">
                  <c:v>-781</c:v>
                </c:pt>
                <c:pt idx="1">
                  <c:v>-767</c:v>
                </c:pt>
                <c:pt idx="2">
                  <c:v>-738</c:v>
                </c:pt>
                <c:pt idx="3">
                  <c:v>-781</c:v>
                </c:pt>
                <c:pt idx="4">
                  <c:v>-553</c:v>
                </c:pt>
                <c:pt idx="5">
                  <c:v>-625</c:v>
                </c:pt>
                <c:pt idx="6">
                  <c:v>-737</c:v>
                </c:pt>
                <c:pt idx="7">
                  <c:v>-664</c:v>
                </c:pt>
                <c:pt idx="8">
                  <c:v>-626</c:v>
                </c:pt>
                <c:pt idx="9">
                  <c:v>-678</c:v>
                </c:pt>
                <c:pt idx="10">
                  <c:v>-550</c:v>
                </c:pt>
                <c:pt idx="11">
                  <c:v>-603</c:v>
                </c:pt>
                <c:pt idx="12">
                  <c:v>-825</c:v>
                </c:pt>
                <c:pt idx="13">
                  <c:v>-822</c:v>
                </c:pt>
                <c:pt idx="14">
                  <c:v>-845</c:v>
                </c:pt>
                <c:pt idx="15">
                  <c:v>-818</c:v>
                </c:pt>
                <c:pt idx="16">
                  <c:v>-571</c:v>
                </c:pt>
                <c:pt idx="17">
                  <c:v>-395</c:v>
                </c:pt>
              </c:numCache>
            </c:numRef>
          </c:val>
        </c:ser>
        <c:ser>
          <c:idx val="1"/>
          <c:order val="1"/>
          <c:tx>
            <c:strRef>
              <c:f>Wabasha!$N$2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Wabasha!$B$4:$B$21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Wabasha!$N$4:$N$21</c:f>
              <c:numCache>
                <c:formatCode>_(* #,##0_);_(* \(#,##0\);_(* "-"??_);_(@_)</c:formatCode>
                <c:ptCount val="18"/>
                <c:pt idx="0">
                  <c:v>744</c:v>
                </c:pt>
                <c:pt idx="1">
                  <c:v>729</c:v>
                </c:pt>
                <c:pt idx="2">
                  <c:v>702</c:v>
                </c:pt>
                <c:pt idx="3">
                  <c:v>779</c:v>
                </c:pt>
                <c:pt idx="4">
                  <c:v>530</c:v>
                </c:pt>
                <c:pt idx="5">
                  <c:v>588</c:v>
                </c:pt>
                <c:pt idx="6">
                  <c:v>676</c:v>
                </c:pt>
                <c:pt idx="7">
                  <c:v>629</c:v>
                </c:pt>
                <c:pt idx="8">
                  <c:v>595</c:v>
                </c:pt>
                <c:pt idx="9">
                  <c:v>649</c:v>
                </c:pt>
                <c:pt idx="10">
                  <c:v>515</c:v>
                </c:pt>
                <c:pt idx="11">
                  <c:v>504</c:v>
                </c:pt>
                <c:pt idx="12">
                  <c:v>797</c:v>
                </c:pt>
                <c:pt idx="13">
                  <c:v>890</c:v>
                </c:pt>
                <c:pt idx="14">
                  <c:v>811</c:v>
                </c:pt>
                <c:pt idx="15">
                  <c:v>732</c:v>
                </c:pt>
                <c:pt idx="16">
                  <c:v>669</c:v>
                </c:pt>
                <c:pt idx="17">
                  <c:v>437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3776256"/>
        <c:axId val="173782144"/>
      </c:barChart>
      <c:catAx>
        <c:axId val="17377625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782144"/>
        <c:crosses val="autoZero"/>
        <c:auto val="1"/>
        <c:lblAlgn val="ctr"/>
        <c:lblOffset val="100"/>
        <c:tickLblSkip val="1"/>
        <c:noMultiLvlLbl val="0"/>
      </c:catAx>
      <c:valAx>
        <c:axId val="17378214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776256"/>
        <c:crosses val="autoZero"/>
        <c:crossBetween val="between"/>
        <c:majorUnit val="3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Wabasha,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Wabasha!$P$2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Wabasha!$B$4:$B$21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Wabasha!$P$4:$P$21</c:f>
              <c:numCache>
                <c:formatCode>_(* #,##0_);_(* \(#,##0\);_(* "-"??_);_(@_)</c:formatCode>
                <c:ptCount val="18"/>
                <c:pt idx="0">
                  <c:v>-777</c:v>
                </c:pt>
                <c:pt idx="1">
                  <c:v>-773</c:v>
                </c:pt>
                <c:pt idx="2">
                  <c:v>-765</c:v>
                </c:pt>
                <c:pt idx="3">
                  <c:v>-807</c:v>
                </c:pt>
                <c:pt idx="4">
                  <c:v>-633</c:v>
                </c:pt>
                <c:pt idx="5">
                  <c:v>-554</c:v>
                </c:pt>
                <c:pt idx="6">
                  <c:v>-702</c:v>
                </c:pt>
                <c:pt idx="7">
                  <c:v>-734</c:v>
                </c:pt>
                <c:pt idx="8">
                  <c:v>-659</c:v>
                </c:pt>
                <c:pt idx="9">
                  <c:v>-625</c:v>
                </c:pt>
                <c:pt idx="10">
                  <c:v>-682</c:v>
                </c:pt>
                <c:pt idx="11">
                  <c:v>-545</c:v>
                </c:pt>
                <c:pt idx="12">
                  <c:v>-597</c:v>
                </c:pt>
                <c:pt idx="13">
                  <c:v>-822</c:v>
                </c:pt>
                <c:pt idx="14">
                  <c:v>-805</c:v>
                </c:pt>
                <c:pt idx="15">
                  <c:v>-832</c:v>
                </c:pt>
                <c:pt idx="16">
                  <c:v>-797</c:v>
                </c:pt>
                <c:pt idx="17">
                  <c:v>-452</c:v>
                </c:pt>
              </c:numCache>
            </c:numRef>
          </c:val>
        </c:ser>
        <c:ser>
          <c:idx val="1"/>
          <c:order val="1"/>
          <c:tx>
            <c:strRef>
              <c:f>Wabasha!$Q$2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Wabasha!$B$4:$B$21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Wabasha!$Q$4:$Q$21</c:f>
              <c:numCache>
                <c:formatCode>_(* #,##0_);_(* \(#,##0\);_(* "-"??_);_(@_)</c:formatCode>
                <c:ptCount val="18"/>
                <c:pt idx="0">
                  <c:v>739</c:v>
                </c:pt>
                <c:pt idx="1">
                  <c:v>735</c:v>
                </c:pt>
                <c:pt idx="2">
                  <c:v>727</c:v>
                </c:pt>
                <c:pt idx="3">
                  <c:v>802</c:v>
                </c:pt>
                <c:pt idx="4">
                  <c:v>599</c:v>
                </c:pt>
                <c:pt idx="5">
                  <c:v>496</c:v>
                </c:pt>
                <c:pt idx="6">
                  <c:v>696</c:v>
                </c:pt>
                <c:pt idx="7">
                  <c:v>674</c:v>
                </c:pt>
                <c:pt idx="8">
                  <c:v>631</c:v>
                </c:pt>
                <c:pt idx="9">
                  <c:v>593</c:v>
                </c:pt>
                <c:pt idx="10">
                  <c:v>645</c:v>
                </c:pt>
                <c:pt idx="11">
                  <c:v>513</c:v>
                </c:pt>
                <c:pt idx="12">
                  <c:v>502</c:v>
                </c:pt>
                <c:pt idx="13">
                  <c:v>792</c:v>
                </c:pt>
                <c:pt idx="14">
                  <c:v>879</c:v>
                </c:pt>
                <c:pt idx="15">
                  <c:v>798</c:v>
                </c:pt>
                <c:pt idx="16">
                  <c:v>726</c:v>
                </c:pt>
                <c:pt idx="17">
                  <c:v>538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4204800"/>
        <c:axId val="174206336"/>
      </c:barChart>
      <c:catAx>
        <c:axId val="17420480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4206336"/>
        <c:crosses val="autoZero"/>
        <c:auto val="1"/>
        <c:lblAlgn val="ctr"/>
        <c:lblOffset val="100"/>
        <c:tickLblSkip val="1"/>
        <c:noMultiLvlLbl val="0"/>
      </c:catAx>
      <c:valAx>
        <c:axId val="17420633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4204800"/>
        <c:crosses val="autoZero"/>
        <c:crossBetween val="between"/>
        <c:majorUnit val="3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Wabasha,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Wabasha!$S$2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Wabasha!$B$4:$B$21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Wabasha!$S$4:$S$21</c:f>
              <c:numCache>
                <c:formatCode>_(* #,##0_);_(* \(#,##0\);_(* "-"??_);_(@_)</c:formatCode>
                <c:ptCount val="18"/>
                <c:pt idx="0">
                  <c:v>-788</c:v>
                </c:pt>
                <c:pt idx="1">
                  <c:v>-773</c:v>
                </c:pt>
                <c:pt idx="2">
                  <c:v>-776</c:v>
                </c:pt>
                <c:pt idx="3">
                  <c:v>-837</c:v>
                </c:pt>
                <c:pt idx="4">
                  <c:v>-661</c:v>
                </c:pt>
                <c:pt idx="5">
                  <c:v>-636</c:v>
                </c:pt>
                <c:pt idx="6">
                  <c:v>-634</c:v>
                </c:pt>
                <c:pt idx="7">
                  <c:v>-704</c:v>
                </c:pt>
                <c:pt idx="8">
                  <c:v>-732</c:v>
                </c:pt>
                <c:pt idx="9">
                  <c:v>-662</c:v>
                </c:pt>
                <c:pt idx="10">
                  <c:v>-632</c:v>
                </c:pt>
                <c:pt idx="11">
                  <c:v>-680</c:v>
                </c:pt>
                <c:pt idx="12">
                  <c:v>-543</c:v>
                </c:pt>
                <c:pt idx="13">
                  <c:v>-598</c:v>
                </c:pt>
                <c:pt idx="14">
                  <c:v>-809</c:v>
                </c:pt>
                <c:pt idx="15">
                  <c:v>-798</c:v>
                </c:pt>
                <c:pt idx="16">
                  <c:v>-812</c:v>
                </c:pt>
                <c:pt idx="17">
                  <c:v>-590</c:v>
                </c:pt>
              </c:numCache>
            </c:numRef>
          </c:val>
        </c:ser>
        <c:ser>
          <c:idx val="1"/>
          <c:order val="1"/>
          <c:tx>
            <c:strRef>
              <c:f>Wabasha!$T$2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Wabasha!$B$4:$B$21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Wabasha!$T$4:$T$21</c:f>
              <c:numCache>
                <c:formatCode>_(* #,##0_);_(* \(#,##0\);_(* "-"??_);_(@_)</c:formatCode>
                <c:ptCount val="18"/>
                <c:pt idx="0">
                  <c:v>749</c:v>
                </c:pt>
                <c:pt idx="1">
                  <c:v>735</c:v>
                </c:pt>
                <c:pt idx="2">
                  <c:v>738</c:v>
                </c:pt>
                <c:pt idx="3">
                  <c:v>831</c:v>
                </c:pt>
                <c:pt idx="4">
                  <c:v>627</c:v>
                </c:pt>
                <c:pt idx="5">
                  <c:v>567</c:v>
                </c:pt>
                <c:pt idx="6">
                  <c:v>607</c:v>
                </c:pt>
                <c:pt idx="7">
                  <c:v>698</c:v>
                </c:pt>
                <c:pt idx="8">
                  <c:v>680</c:v>
                </c:pt>
                <c:pt idx="9">
                  <c:v>632</c:v>
                </c:pt>
                <c:pt idx="10">
                  <c:v>592</c:v>
                </c:pt>
                <c:pt idx="11">
                  <c:v>646</c:v>
                </c:pt>
                <c:pt idx="12">
                  <c:v>514</c:v>
                </c:pt>
                <c:pt idx="13">
                  <c:v>501</c:v>
                </c:pt>
                <c:pt idx="14">
                  <c:v>785</c:v>
                </c:pt>
                <c:pt idx="15">
                  <c:v>874</c:v>
                </c:pt>
                <c:pt idx="16">
                  <c:v>798</c:v>
                </c:pt>
                <c:pt idx="17">
                  <c:v>609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4252416"/>
        <c:axId val="174253952"/>
      </c:barChart>
      <c:catAx>
        <c:axId val="17425241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4253952"/>
        <c:crosses val="autoZero"/>
        <c:auto val="1"/>
        <c:lblAlgn val="ctr"/>
        <c:lblOffset val="100"/>
        <c:tickLblSkip val="1"/>
        <c:noMultiLvlLbl val="0"/>
      </c:catAx>
      <c:valAx>
        <c:axId val="17425395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4252416"/>
        <c:crosses val="autoZero"/>
        <c:crossBetween val="between"/>
        <c:majorUnit val="3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Wabasha,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Wabasha!$V$2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Wabasha!$B$4:$B$21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Wabasha!$V$4:$V$21</c:f>
              <c:numCache>
                <c:formatCode>_(* #,##0_);_(* \(#,##0\);_(* "-"??_);_(@_)</c:formatCode>
                <c:ptCount val="18"/>
                <c:pt idx="0">
                  <c:v>-822</c:v>
                </c:pt>
                <c:pt idx="1">
                  <c:v>-791</c:v>
                </c:pt>
                <c:pt idx="2">
                  <c:v>-781</c:v>
                </c:pt>
                <c:pt idx="3">
                  <c:v>-856</c:v>
                </c:pt>
                <c:pt idx="4">
                  <c:v>-696</c:v>
                </c:pt>
                <c:pt idx="5">
                  <c:v>-671</c:v>
                </c:pt>
                <c:pt idx="6">
                  <c:v>-723</c:v>
                </c:pt>
                <c:pt idx="7">
                  <c:v>-640</c:v>
                </c:pt>
                <c:pt idx="8">
                  <c:v>-707</c:v>
                </c:pt>
                <c:pt idx="9">
                  <c:v>-740</c:v>
                </c:pt>
                <c:pt idx="10">
                  <c:v>-674</c:v>
                </c:pt>
                <c:pt idx="11">
                  <c:v>-635</c:v>
                </c:pt>
                <c:pt idx="12">
                  <c:v>-682</c:v>
                </c:pt>
                <c:pt idx="13">
                  <c:v>-549</c:v>
                </c:pt>
                <c:pt idx="14">
                  <c:v>-592</c:v>
                </c:pt>
                <c:pt idx="15">
                  <c:v>-807</c:v>
                </c:pt>
                <c:pt idx="16">
                  <c:v>-787</c:v>
                </c:pt>
                <c:pt idx="17">
                  <c:v>-660</c:v>
                </c:pt>
              </c:numCache>
            </c:numRef>
          </c:val>
        </c:ser>
        <c:ser>
          <c:idx val="1"/>
          <c:order val="1"/>
          <c:tx>
            <c:strRef>
              <c:f>Wabasha!$W$2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Wabasha!$B$4:$B$21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Wabasha!$W$4:$W$21</c:f>
              <c:numCache>
                <c:formatCode>_(* #,##0_);_(* \(#,##0\);_(* "-"??_);_(@_)</c:formatCode>
                <c:ptCount val="18"/>
                <c:pt idx="0">
                  <c:v>782</c:v>
                </c:pt>
                <c:pt idx="1">
                  <c:v>751</c:v>
                </c:pt>
                <c:pt idx="2">
                  <c:v>742</c:v>
                </c:pt>
                <c:pt idx="3">
                  <c:v>849</c:v>
                </c:pt>
                <c:pt idx="4">
                  <c:v>660</c:v>
                </c:pt>
                <c:pt idx="5">
                  <c:v>599</c:v>
                </c:pt>
                <c:pt idx="6">
                  <c:v>684</c:v>
                </c:pt>
                <c:pt idx="7">
                  <c:v>613</c:v>
                </c:pt>
                <c:pt idx="8">
                  <c:v>709</c:v>
                </c:pt>
                <c:pt idx="9">
                  <c:v>686</c:v>
                </c:pt>
                <c:pt idx="10">
                  <c:v>635</c:v>
                </c:pt>
                <c:pt idx="11">
                  <c:v>598</c:v>
                </c:pt>
                <c:pt idx="12">
                  <c:v>651</c:v>
                </c:pt>
                <c:pt idx="13">
                  <c:v>517</c:v>
                </c:pt>
                <c:pt idx="14">
                  <c:v>501</c:v>
                </c:pt>
                <c:pt idx="15">
                  <c:v>788</c:v>
                </c:pt>
                <c:pt idx="16">
                  <c:v>876</c:v>
                </c:pt>
                <c:pt idx="17">
                  <c:v>680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4283392"/>
        <c:axId val="174285184"/>
      </c:barChart>
      <c:catAx>
        <c:axId val="17428339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4285184"/>
        <c:crosses val="autoZero"/>
        <c:auto val="1"/>
        <c:lblAlgn val="ctr"/>
        <c:lblOffset val="100"/>
        <c:tickLblSkip val="1"/>
        <c:noMultiLvlLbl val="0"/>
      </c:catAx>
      <c:valAx>
        <c:axId val="17428518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4283392"/>
        <c:crosses val="autoZero"/>
        <c:crossBetween val="between"/>
        <c:majorUnit val="3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Wadena,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Wadena!$D$2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Wadena!$B$4:$B$21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Wadena!$D$4:$D$21</c:f>
              <c:numCache>
                <c:formatCode>_(* #,##0_);_(* \(#,##0\);_(* "-"??_);_(@_)</c:formatCode>
                <c:ptCount val="18"/>
                <c:pt idx="0">
                  <c:v>-507</c:v>
                </c:pt>
                <c:pt idx="1">
                  <c:v>-448</c:v>
                </c:pt>
                <c:pt idx="2">
                  <c:v>-424</c:v>
                </c:pt>
                <c:pt idx="3">
                  <c:v>-595</c:v>
                </c:pt>
                <c:pt idx="4">
                  <c:v>-408</c:v>
                </c:pt>
                <c:pt idx="5">
                  <c:v>-356</c:v>
                </c:pt>
                <c:pt idx="6">
                  <c:v>-388</c:v>
                </c:pt>
                <c:pt idx="7">
                  <c:v>-348</c:v>
                </c:pt>
                <c:pt idx="8">
                  <c:v>-303</c:v>
                </c:pt>
                <c:pt idx="9">
                  <c:v>-501</c:v>
                </c:pt>
                <c:pt idx="10">
                  <c:v>-512</c:v>
                </c:pt>
                <c:pt idx="11">
                  <c:v>-537</c:v>
                </c:pt>
                <c:pt idx="12">
                  <c:v>-475</c:v>
                </c:pt>
                <c:pt idx="13">
                  <c:v>-414</c:v>
                </c:pt>
                <c:pt idx="14">
                  <c:v>-335</c:v>
                </c:pt>
                <c:pt idx="15">
                  <c:v>-294</c:v>
                </c:pt>
                <c:pt idx="16">
                  <c:v>-348</c:v>
                </c:pt>
                <c:pt idx="17">
                  <c:v>-149</c:v>
                </c:pt>
              </c:numCache>
            </c:numRef>
          </c:val>
        </c:ser>
        <c:ser>
          <c:idx val="1"/>
          <c:order val="1"/>
          <c:tx>
            <c:strRef>
              <c:f>Wadena!$E$2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Wadena!$B$4:$B$21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Wadena!$E$4:$E$21</c:f>
              <c:numCache>
                <c:formatCode>_(* #,##0_);_(* \(#,##0\);_(* "-"??_);_(@_)</c:formatCode>
                <c:ptCount val="18"/>
                <c:pt idx="0">
                  <c:v>482</c:v>
                </c:pt>
                <c:pt idx="1">
                  <c:v>438</c:v>
                </c:pt>
                <c:pt idx="2">
                  <c:v>457</c:v>
                </c:pt>
                <c:pt idx="3">
                  <c:v>495</c:v>
                </c:pt>
                <c:pt idx="4">
                  <c:v>302</c:v>
                </c:pt>
                <c:pt idx="5">
                  <c:v>381</c:v>
                </c:pt>
                <c:pt idx="6">
                  <c:v>402</c:v>
                </c:pt>
                <c:pt idx="7">
                  <c:v>376</c:v>
                </c:pt>
                <c:pt idx="8">
                  <c:v>243</c:v>
                </c:pt>
                <c:pt idx="9">
                  <c:v>512</c:v>
                </c:pt>
                <c:pt idx="10">
                  <c:v>513</c:v>
                </c:pt>
                <c:pt idx="11">
                  <c:v>484</c:v>
                </c:pt>
                <c:pt idx="12">
                  <c:v>475</c:v>
                </c:pt>
                <c:pt idx="13">
                  <c:v>377</c:v>
                </c:pt>
                <c:pt idx="14">
                  <c:v>421</c:v>
                </c:pt>
                <c:pt idx="15">
                  <c:v>298</c:v>
                </c:pt>
                <c:pt idx="16">
                  <c:v>404</c:v>
                </c:pt>
                <c:pt idx="17">
                  <c:v>376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4376832"/>
        <c:axId val="174378368"/>
      </c:barChart>
      <c:catAx>
        <c:axId val="17437683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4378368"/>
        <c:crosses val="autoZero"/>
        <c:auto val="1"/>
        <c:lblAlgn val="ctr"/>
        <c:lblOffset val="100"/>
        <c:tickLblSkip val="1"/>
        <c:noMultiLvlLbl val="0"/>
      </c:catAx>
      <c:valAx>
        <c:axId val="174378368"/>
        <c:scaling>
          <c:orientation val="minMax"/>
          <c:max val="7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4376832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Wadena,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Wadena!$G$2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Wadena!$B$4:$B$21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Wadena!$G$4:$G$21</c:f>
              <c:numCache>
                <c:formatCode>_(* #,##0_);_(* \(#,##0\);_(* "-"??_);_(@_)</c:formatCode>
                <c:ptCount val="18"/>
                <c:pt idx="0">
                  <c:v>-537</c:v>
                </c:pt>
                <c:pt idx="1">
                  <c:v>-504</c:v>
                </c:pt>
                <c:pt idx="2">
                  <c:v>-449</c:v>
                </c:pt>
                <c:pt idx="3">
                  <c:v>-548</c:v>
                </c:pt>
                <c:pt idx="4">
                  <c:v>-456</c:v>
                </c:pt>
                <c:pt idx="5">
                  <c:v>-390</c:v>
                </c:pt>
                <c:pt idx="6">
                  <c:v>-397</c:v>
                </c:pt>
                <c:pt idx="7">
                  <c:v>-389</c:v>
                </c:pt>
                <c:pt idx="8">
                  <c:v>-360</c:v>
                </c:pt>
                <c:pt idx="9">
                  <c:v>-312</c:v>
                </c:pt>
                <c:pt idx="10">
                  <c:v>-507</c:v>
                </c:pt>
                <c:pt idx="11">
                  <c:v>-495</c:v>
                </c:pt>
                <c:pt idx="12">
                  <c:v>-536</c:v>
                </c:pt>
                <c:pt idx="13">
                  <c:v>-481</c:v>
                </c:pt>
                <c:pt idx="14">
                  <c:v>-403</c:v>
                </c:pt>
                <c:pt idx="15">
                  <c:v>-340</c:v>
                </c:pt>
                <c:pt idx="16">
                  <c:v>-306</c:v>
                </c:pt>
                <c:pt idx="17">
                  <c:v>-234</c:v>
                </c:pt>
              </c:numCache>
            </c:numRef>
          </c:val>
        </c:ser>
        <c:ser>
          <c:idx val="1"/>
          <c:order val="1"/>
          <c:tx>
            <c:strRef>
              <c:f>Wadena!$H$2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Wadena!$B$4:$B$21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Wadena!$H$4:$H$21</c:f>
              <c:numCache>
                <c:formatCode>_(* #,##0_);_(* \(#,##0\);_(* "-"??_);_(@_)</c:formatCode>
                <c:ptCount val="18"/>
                <c:pt idx="0">
                  <c:v>510</c:v>
                </c:pt>
                <c:pt idx="1">
                  <c:v>480</c:v>
                </c:pt>
                <c:pt idx="2">
                  <c:v>439</c:v>
                </c:pt>
                <c:pt idx="3">
                  <c:v>511</c:v>
                </c:pt>
                <c:pt idx="4">
                  <c:v>341</c:v>
                </c:pt>
                <c:pt idx="5">
                  <c:v>405</c:v>
                </c:pt>
                <c:pt idx="6">
                  <c:v>385</c:v>
                </c:pt>
                <c:pt idx="7">
                  <c:v>401</c:v>
                </c:pt>
                <c:pt idx="8">
                  <c:v>377</c:v>
                </c:pt>
                <c:pt idx="9">
                  <c:v>249</c:v>
                </c:pt>
                <c:pt idx="10">
                  <c:v>513</c:v>
                </c:pt>
                <c:pt idx="11">
                  <c:v>514</c:v>
                </c:pt>
                <c:pt idx="12">
                  <c:v>484</c:v>
                </c:pt>
                <c:pt idx="13">
                  <c:v>476</c:v>
                </c:pt>
                <c:pt idx="14">
                  <c:v>383</c:v>
                </c:pt>
                <c:pt idx="15">
                  <c:v>430</c:v>
                </c:pt>
                <c:pt idx="16">
                  <c:v>299</c:v>
                </c:pt>
                <c:pt idx="17">
                  <c:v>414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4014848"/>
        <c:axId val="174016384"/>
      </c:barChart>
      <c:catAx>
        <c:axId val="17401484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4016384"/>
        <c:crosses val="autoZero"/>
        <c:auto val="1"/>
        <c:lblAlgn val="ctr"/>
        <c:lblOffset val="100"/>
        <c:tickLblSkip val="1"/>
        <c:noMultiLvlLbl val="0"/>
      </c:catAx>
      <c:valAx>
        <c:axId val="174016384"/>
        <c:scaling>
          <c:orientation val="minMax"/>
          <c:max val="7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4014848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Wadena,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Wadena!$J$2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Wadena!$B$4:$B$21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Wadena!$J$4:$J$21</c:f>
              <c:numCache>
                <c:formatCode>_(* #,##0_);_(* \(#,##0\);_(* "-"??_);_(@_)</c:formatCode>
                <c:ptCount val="18"/>
                <c:pt idx="0">
                  <c:v>-561</c:v>
                </c:pt>
                <c:pt idx="1">
                  <c:v>-529</c:v>
                </c:pt>
                <c:pt idx="2">
                  <c:v>-502</c:v>
                </c:pt>
                <c:pt idx="3">
                  <c:v>-570</c:v>
                </c:pt>
                <c:pt idx="4">
                  <c:v>-405</c:v>
                </c:pt>
                <c:pt idx="5">
                  <c:v>-435</c:v>
                </c:pt>
                <c:pt idx="6">
                  <c:v>-429</c:v>
                </c:pt>
                <c:pt idx="7">
                  <c:v>-397</c:v>
                </c:pt>
                <c:pt idx="8">
                  <c:v>-400</c:v>
                </c:pt>
                <c:pt idx="9">
                  <c:v>-367</c:v>
                </c:pt>
                <c:pt idx="10">
                  <c:v>-316</c:v>
                </c:pt>
                <c:pt idx="11">
                  <c:v>-487</c:v>
                </c:pt>
                <c:pt idx="12">
                  <c:v>-490</c:v>
                </c:pt>
                <c:pt idx="13">
                  <c:v>-537</c:v>
                </c:pt>
                <c:pt idx="14">
                  <c:v>-466</c:v>
                </c:pt>
                <c:pt idx="15">
                  <c:v>-401</c:v>
                </c:pt>
                <c:pt idx="16">
                  <c:v>-347</c:v>
                </c:pt>
                <c:pt idx="17">
                  <c:v>-248</c:v>
                </c:pt>
              </c:numCache>
            </c:numRef>
          </c:val>
        </c:ser>
        <c:ser>
          <c:idx val="1"/>
          <c:order val="1"/>
          <c:tx>
            <c:strRef>
              <c:f>Wadena!$K$2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Wadena!$B$4:$B$21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Wadena!$K$4:$K$21</c:f>
              <c:numCache>
                <c:formatCode>_(* #,##0_);_(* \(#,##0\);_(* "-"??_);_(@_)</c:formatCode>
                <c:ptCount val="18"/>
                <c:pt idx="0">
                  <c:v>533</c:v>
                </c:pt>
                <c:pt idx="1">
                  <c:v>504</c:v>
                </c:pt>
                <c:pt idx="2">
                  <c:v>478</c:v>
                </c:pt>
                <c:pt idx="3">
                  <c:v>491</c:v>
                </c:pt>
                <c:pt idx="4">
                  <c:v>355</c:v>
                </c:pt>
                <c:pt idx="5">
                  <c:v>442</c:v>
                </c:pt>
                <c:pt idx="6">
                  <c:v>407</c:v>
                </c:pt>
                <c:pt idx="7">
                  <c:v>382</c:v>
                </c:pt>
                <c:pt idx="8">
                  <c:v>400</c:v>
                </c:pt>
                <c:pt idx="9">
                  <c:v>382</c:v>
                </c:pt>
                <c:pt idx="10">
                  <c:v>248</c:v>
                </c:pt>
                <c:pt idx="11">
                  <c:v>511</c:v>
                </c:pt>
                <c:pt idx="12">
                  <c:v>510</c:v>
                </c:pt>
                <c:pt idx="13">
                  <c:v>481</c:v>
                </c:pt>
                <c:pt idx="14">
                  <c:v>478</c:v>
                </c:pt>
                <c:pt idx="15">
                  <c:v>386</c:v>
                </c:pt>
                <c:pt idx="16">
                  <c:v>426</c:v>
                </c:pt>
                <c:pt idx="17">
                  <c:v>375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4062208"/>
        <c:axId val="174313856"/>
      </c:barChart>
      <c:catAx>
        <c:axId val="17406220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4313856"/>
        <c:crosses val="autoZero"/>
        <c:auto val="1"/>
        <c:lblAlgn val="ctr"/>
        <c:lblOffset val="100"/>
        <c:tickLblSkip val="1"/>
        <c:noMultiLvlLbl val="0"/>
      </c:catAx>
      <c:valAx>
        <c:axId val="17431385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4062208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Wadena,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Wadena!$M$2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Wadena!$B$4:$B$21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Wadena!$M$4:$M$21</c:f>
              <c:numCache>
                <c:formatCode>_(* #,##0_);_(* \(#,##0\);_(* "-"??_);_(@_)</c:formatCode>
                <c:ptCount val="18"/>
                <c:pt idx="0">
                  <c:v>-574</c:v>
                </c:pt>
                <c:pt idx="1">
                  <c:v>-553</c:v>
                </c:pt>
                <c:pt idx="2">
                  <c:v>-527</c:v>
                </c:pt>
                <c:pt idx="3">
                  <c:v>-622</c:v>
                </c:pt>
                <c:pt idx="4">
                  <c:v>-428</c:v>
                </c:pt>
                <c:pt idx="5">
                  <c:v>-384</c:v>
                </c:pt>
                <c:pt idx="6">
                  <c:v>-472</c:v>
                </c:pt>
                <c:pt idx="7">
                  <c:v>-428</c:v>
                </c:pt>
                <c:pt idx="8">
                  <c:v>-405</c:v>
                </c:pt>
                <c:pt idx="9">
                  <c:v>-405</c:v>
                </c:pt>
                <c:pt idx="10">
                  <c:v>-370</c:v>
                </c:pt>
                <c:pt idx="11">
                  <c:v>-297</c:v>
                </c:pt>
                <c:pt idx="12">
                  <c:v>-481</c:v>
                </c:pt>
                <c:pt idx="13">
                  <c:v>-492</c:v>
                </c:pt>
                <c:pt idx="14">
                  <c:v>-525</c:v>
                </c:pt>
                <c:pt idx="15">
                  <c:v>-463</c:v>
                </c:pt>
                <c:pt idx="16">
                  <c:v>-408</c:v>
                </c:pt>
                <c:pt idx="17">
                  <c:v>-273</c:v>
                </c:pt>
              </c:numCache>
            </c:numRef>
          </c:val>
        </c:ser>
        <c:ser>
          <c:idx val="1"/>
          <c:order val="1"/>
          <c:tx>
            <c:strRef>
              <c:f>Wadena!$N$2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Wadena!$B$4:$B$21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Wadena!$N$4:$N$21</c:f>
              <c:numCache>
                <c:formatCode>_(* #,##0_);_(* \(#,##0\);_(* "-"??_);_(@_)</c:formatCode>
                <c:ptCount val="18"/>
                <c:pt idx="0">
                  <c:v>546</c:v>
                </c:pt>
                <c:pt idx="1">
                  <c:v>526</c:v>
                </c:pt>
                <c:pt idx="2">
                  <c:v>502</c:v>
                </c:pt>
                <c:pt idx="3">
                  <c:v>528</c:v>
                </c:pt>
                <c:pt idx="4">
                  <c:v>334</c:v>
                </c:pt>
                <c:pt idx="5">
                  <c:v>455</c:v>
                </c:pt>
                <c:pt idx="6">
                  <c:v>443</c:v>
                </c:pt>
                <c:pt idx="7">
                  <c:v>403</c:v>
                </c:pt>
                <c:pt idx="8">
                  <c:v>380</c:v>
                </c:pt>
                <c:pt idx="9">
                  <c:v>404</c:v>
                </c:pt>
                <c:pt idx="10">
                  <c:v>379</c:v>
                </c:pt>
                <c:pt idx="11">
                  <c:v>247</c:v>
                </c:pt>
                <c:pt idx="12">
                  <c:v>506</c:v>
                </c:pt>
                <c:pt idx="13">
                  <c:v>505</c:v>
                </c:pt>
                <c:pt idx="14">
                  <c:v>482</c:v>
                </c:pt>
                <c:pt idx="15">
                  <c:v>478</c:v>
                </c:pt>
                <c:pt idx="16">
                  <c:v>382</c:v>
                </c:pt>
                <c:pt idx="17">
                  <c:v>421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4670976"/>
        <c:axId val="174672512"/>
      </c:barChart>
      <c:catAx>
        <c:axId val="17467097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4672512"/>
        <c:crosses val="autoZero"/>
        <c:auto val="1"/>
        <c:lblAlgn val="ctr"/>
        <c:lblOffset val="100"/>
        <c:tickLblSkip val="1"/>
        <c:noMultiLvlLbl val="0"/>
      </c:catAx>
      <c:valAx>
        <c:axId val="174672512"/>
        <c:scaling>
          <c:orientation val="minMax"/>
          <c:min val="-7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4670976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Wadena,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Wadena!$P$2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Wadena!$B$4:$B$21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Wadena!$P$4:$P$21</c:f>
              <c:numCache>
                <c:formatCode>_(* #,##0_);_(* \(#,##0\);_(* "-"??_);_(@_)</c:formatCode>
                <c:ptCount val="18"/>
                <c:pt idx="0">
                  <c:v>-590</c:v>
                </c:pt>
                <c:pt idx="1">
                  <c:v>-568</c:v>
                </c:pt>
                <c:pt idx="2">
                  <c:v>-552</c:v>
                </c:pt>
                <c:pt idx="3">
                  <c:v>-648</c:v>
                </c:pt>
                <c:pt idx="4">
                  <c:v>-480</c:v>
                </c:pt>
                <c:pt idx="5">
                  <c:v>-407</c:v>
                </c:pt>
                <c:pt idx="6">
                  <c:v>-423</c:v>
                </c:pt>
                <c:pt idx="7">
                  <c:v>-473</c:v>
                </c:pt>
                <c:pt idx="8">
                  <c:v>-438</c:v>
                </c:pt>
                <c:pt idx="9">
                  <c:v>-412</c:v>
                </c:pt>
                <c:pt idx="10">
                  <c:v>-408</c:v>
                </c:pt>
                <c:pt idx="11">
                  <c:v>-352</c:v>
                </c:pt>
                <c:pt idx="12">
                  <c:v>-293</c:v>
                </c:pt>
                <c:pt idx="13">
                  <c:v>-484</c:v>
                </c:pt>
                <c:pt idx="14">
                  <c:v>-477</c:v>
                </c:pt>
                <c:pt idx="15">
                  <c:v>-517</c:v>
                </c:pt>
                <c:pt idx="16">
                  <c:v>-468</c:v>
                </c:pt>
                <c:pt idx="17">
                  <c:v>-314</c:v>
                </c:pt>
              </c:numCache>
            </c:numRef>
          </c:val>
        </c:ser>
        <c:ser>
          <c:idx val="1"/>
          <c:order val="1"/>
          <c:tx>
            <c:strRef>
              <c:f>Wadena!$Q$2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Wadena!$B$4:$B$21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Wadena!$Q$4:$Q$21</c:f>
              <c:numCache>
                <c:formatCode>_(* #,##0_);_(* \(#,##0\);_(* "-"??_);_(@_)</c:formatCode>
                <c:ptCount val="18"/>
                <c:pt idx="0">
                  <c:v>561</c:v>
                </c:pt>
                <c:pt idx="1">
                  <c:v>539</c:v>
                </c:pt>
                <c:pt idx="2">
                  <c:v>525</c:v>
                </c:pt>
                <c:pt idx="3">
                  <c:v>552</c:v>
                </c:pt>
                <c:pt idx="4">
                  <c:v>373</c:v>
                </c:pt>
                <c:pt idx="5">
                  <c:v>436</c:v>
                </c:pt>
                <c:pt idx="6">
                  <c:v>457</c:v>
                </c:pt>
                <c:pt idx="7">
                  <c:v>441</c:v>
                </c:pt>
                <c:pt idx="8">
                  <c:v>402</c:v>
                </c:pt>
                <c:pt idx="9">
                  <c:v>384</c:v>
                </c:pt>
                <c:pt idx="10">
                  <c:v>403</c:v>
                </c:pt>
                <c:pt idx="11">
                  <c:v>378</c:v>
                </c:pt>
                <c:pt idx="12">
                  <c:v>245</c:v>
                </c:pt>
                <c:pt idx="13">
                  <c:v>503</c:v>
                </c:pt>
                <c:pt idx="14">
                  <c:v>508</c:v>
                </c:pt>
                <c:pt idx="15">
                  <c:v>485</c:v>
                </c:pt>
                <c:pt idx="16">
                  <c:v>473</c:v>
                </c:pt>
                <c:pt idx="17">
                  <c:v>419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4714240"/>
        <c:axId val="174716032"/>
      </c:barChart>
      <c:catAx>
        <c:axId val="17471424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4716032"/>
        <c:crosses val="autoZero"/>
        <c:auto val="1"/>
        <c:lblAlgn val="ctr"/>
        <c:lblOffset val="100"/>
        <c:tickLblSkip val="1"/>
        <c:noMultiLvlLbl val="0"/>
      </c:catAx>
      <c:valAx>
        <c:axId val="174716032"/>
        <c:scaling>
          <c:orientation val="minMax"/>
          <c:min val="-7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4714240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Wadena,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Wadena!$S$2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Wadena!$B$4:$B$21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Wadena!$S$4:$S$21</c:f>
              <c:numCache>
                <c:formatCode>_(* #,##0_);_(* \(#,##0\);_(* "-"??_);_(@_)</c:formatCode>
                <c:ptCount val="18"/>
                <c:pt idx="0">
                  <c:v>-619</c:v>
                </c:pt>
                <c:pt idx="1">
                  <c:v>-586</c:v>
                </c:pt>
                <c:pt idx="2">
                  <c:v>-569</c:v>
                </c:pt>
                <c:pt idx="3">
                  <c:v>-675</c:v>
                </c:pt>
                <c:pt idx="4">
                  <c:v>-509</c:v>
                </c:pt>
                <c:pt idx="5">
                  <c:v>-462</c:v>
                </c:pt>
                <c:pt idx="6">
                  <c:v>-447</c:v>
                </c:pt>
                <c:pt idx="7">
                  <c:v>-425</c:v>
                </c:pt>
                <c:pt idx="8">
                  <c:v>-484</c:v>
                </c:pt>
                <c:pt idx="9">
                  <c:v>-445</c:v>
                </c:pt>
                <c:pt idx="10">
                  <c:v>-418</c:v>
                </c:pt>
                <c:pt idx="11">
                  <c:v>-392</c:v>
                </c:pt>
                <c:pt idx="12">
                  <c:v>-349</c:v>
                </c:pt>
                <c:pt idx="13">
                  <c:v>-299</c:v>
                </c:pt>
                <c:pt idx="14">
                  <c:v>-472</c:v>
                </c:pt>
                <c:pt idx="15">
                  <c:v>-477</c:v>
                </c:pt>
                <c:pt idx="16">
                  <c:v>-520</c:v>
                </c:pt>
                <c:pt idx="17">
                  <c:v>-362</c:v>
                </c:pt>
              </c:numCache>
            </c:numRef>
          </c:val>
        </c:ser>
        <c:ser>
          <c:idx val="1"/>
          <c:order val="1"/>
          <c:tx>
            <c:strRef>
              <c:f>Wadena!$T$2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Wadena!$B$4:$B$21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Wadena!$T$4:$T$21</c:f>
              <c:numCache>
                <c:formatCode>_(* #,##0_);_(* \(#,##0\);_(* "-"??_);_(@_)</c:formatCode>
                <c:ptCount val="18"/>
                <c:pt idx="0">
                  <c:v>589</c:v>
                </c:pt>
                <c:pt idx="1">
                  <c:v>557</c:v>
                </c:pt>
                <c:pt idx="2">
                  <c:v>541</c:v>
                </c:pt>
                <c:pt idx="3">
                  <c:v>579</c:v>
                </c:pt>
                <c:pt idx="4">
                  <c:v>400</c:v>
                </c:pt>
                <c:pt idx="5">
                  <c:v>476</c:v>
                </c:pt>
                <c:pt idx="6">
                  <c:v>440</c:v>
                </c:pt>
                <c:pt idx="7">
                  <c:v>455</c:v>
                </c:pt>
                <c:pt idx="8">
                  <c:v>441</c:v>
                </c:pt>
                <c:pt idx="9">
                  <c:v>408</c:v>
                </c:pt>
                <c:pt idx="10">
                  <c:v>385</c:v>
                </c:pt>
                <c:pt idx="11">
                  <c:v>403</c:v>
                </c:pt>
                <c:pt idx="12">
                  <c:v>377</c:v>
                </c:pt>
                <c:pt idx="13">
                  <c:v>246</c:v>
                </c:pt>
                <c:pt idx="14">
                  <c:v>508</c:v>
                </c:pt>
                <c:pt idx="15">
                  <c:v>512</c:v>
                </c:pt>
                <c:pt idx="16">
                  <c:v>480</c:v>
                </c:pt>
                <c:pt idx="17">
                  <c:v>465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4159744"/>
        <c:axId val="174161280"/>
      </c:barChart>
      <c:catAx>
        <c:axId val="17415974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4161280"/>
        <c:crosses val="autoZero"/>
        <c:auto val="1"/>
        <c:lblAlgn val="ctr"/>
        <c:lblOffset val="100"/>
        <c:tickLblSkip val="1"/>
        <c:noMultiLvlLbl val="0"/>
      </c:catAx>
      <c:valAx>
        <c:axId val="174161280"/>
        <c:scaling>
          <c:orientation val="minMax"/>
          <c:min val="-7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4159744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Wadena,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Wadena!$V$2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Wadena!$B$4:$B$21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Wadena!$V$4:$V$21</c:f>
              <c:numCache>
                <c:formatCode>_(* #,##0_);_(* \(#,##0\);_(* "-"??_);_(@_)</c:formatCode>
                <c:ptCount val="18"/>
                <c:pt idx="0">
                  <c:v>-658</c:v>
                </c:pt>
                <c:pt idx="1">
                  <c:v>-618</c:v>
                </c:pt>
                <c:pt idx="2">
                  <c:v>-591</c:v>
                </c:pt>
                <c:pt idx="3">
                  <c:v>-697</c:v>
                </c:pt>
                <c:pt idx="4">
                  <c:v>-540</c:v>
                </c:pt>
                <c:pt idx="5">
                  <c:v>-493</c:v>
                </c:pt>
                <c:pt idx="6">
                  <c:v>-507</c:v>
                </c:pt>
                <c:pt idx="7">
                  <c:v>-452</c:v>
                </c:pt>
                <c:pt idx="8">
                  <c:v>-439</c:v>
                </c:pt>
                <c:pt idx="9">
                  <c:v>-496</c:v>
                </c:pt>
                <c:pt idx="10">
                  <c:v>-455</c:v>
                </c:pt>
                <c:pt idx="11">
                  <c:v>-404</c:v>
                </c:pt>
                <c:pt idx="12">
                  <c:v>-392</c:v>
                </c:pt>
                <c:pt idx="13">
                  <c:v>-357</c:v>
                </c:pt>
                <c:pt idx="14">
                  <c:v>-290</c:v>
                </c:pt>
                <c:pt idx="15">
                  <c:v>-475</c:v>
                </c:pt>
                <c:pt idx="16">
                  <c:v>-487</c:v>
                </c:pt>
                <c:pt idx="17">
                  <c:v>-412</c:v>
                </c:pt>
              </c:numCache>
            </c:numRef>
          </c:val>
        </c:ser>
        <c:ser>
          <c:idx val="1"/>
          <c:order val="1"/>
          <c:tx>
            <c:strRef>
              <c:f>Wadena!$W$2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Wadena!$B$4:$B$21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Wadena!$W$4:$W$21</c:f>
              <c:numCache>
                <c:formatCode>_(* #,##0_);_(* \(#,##0\);_(* "-"??_);_(@_)</c:formatCode>
                <c:ptCount val="18"/>
                <c:pt idx="0">
                  <c:v>626</c:v>
                </c:pt>
                <c:pt idx="1">
                  <c:v>588</c:v>
                </c:pt>
                <c:pt idx="2">
                  <c:v>562</c:v>
                </c:pt>
                <c:pt idx="3">
                  <c:v>599</c:v>
                </c:pt>
                <c:pt idx="4">
                  <c:v>427</c:v>
                </c:pt>
                <c:pt idx="5">
                  <c:v>506</c:v>
                </c:pt>
                <c:pt idx="6">
                  <c:v>483</c:v>
                </c:pt>
                <c:pt idx="7">
                  <c:v>441</c:v>
                </c:pt>
                <c:pt idx="8">
                  <c:v>459</c:v>
                </c:pt>
                <c:pt idx="9">
                  <c:v>451</c:v>
                </c:pt>
                <c:pt idx="10">
                  <c:v>412</c:v>
                </c:pt>
                <c:pt idx="11">
                  <c:v>388</c:v>
                </c:pt>
                <c:pt idx="12">
                  <c:v>405</c:v>
                </c:pt>
                <c:pt idx="13">
                  <c:v>379</c:v>
                </c:pt>
                <c:pt idx="14">
                  <c:v>254</c:v>
                </c:pt>
                <c:pt idx="15">
                  <c:v>515</c:v>
                </c:pt>
                <c:pt idx="16">
                  <c:v>513</c:v>
                </c:pt>
                <c:pt idx="17">
                  <c:v>491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4727552"/>
        <c:axId val="174729088"/>
      </c:barChart>
      <c:catAx>
        <c:axId val="17472755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4729088"/>
        <c:crosses val="autoZero"/>
        <c:auto val="1"/>
        <c:lblAlgn val="ctr"/>
        <c:lblOffset val="100"/>
        <c:tickLblSkip val="1"/>
        <c:noMultiLvlLbl val="0"/>
      </c:catAx>
      <c:valAx>
        <c:axId val="174729088"/>
        <c:scaling>
          <c:orientation val="minMax"/>
          <c:max val="700"/>
          <c:min val="-7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4727552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Waseca,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Waseca!$D$2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Waseca!$B$4:$B$21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Waseca!$D$4:$D$21</c:f>
              <c:numCache>
                <c:formatCode>_(* #,##0_);_(* \(#,##0\);_(* "-"??_);_(@_)</c:formatCode>
                <c:ptCount val="18"/>
                <c:pt idx="0">
                  <c:v>-506</c:v>
                </c:pt>
                <c:pt idx="1">
                  <c:v>-608</c:v>
                </c:pt>
                <c:pt idx="2">
                  <c:v>-588</c:v>
                </c:pt>
                <c:pt idx="3">
                  <c:v>-713</c:v>
                </c:pt>
                <c:pt idx="4">
                  <c:v>-481</c:v>
                </c:pt>
                <c:pt idx="5">
                  <c:v>-527</c:v>
                </c:pt>
                <c:pt idx="6">
                  <c:v>-601</c:v>
                </c:pt>
                <c:pt idx="7">
                  <c:v>-605</c:v>
                </c:pt>
                <c:pt idx="8">
                  <c:v>-543</c:v>
                </c:pt>
                <c:pt idx="9">
                  <c:v>-581</c:v>
                </c:pt>
                <c:pt idx="10">
                  <c:v>-732</c:v>
                </c:pt>
                <c:pt idx="11">
                  <c:v>-681</c:v>
                </c:pt>
                <c:pt idx="12">
                  <c:v>-583</c:v>
                </c:pt>
                <c:pt idx="13">
                  <c:v>-578</c:v>
                </c:pt>
                <c:pt idx="14">
                  <c:v>-378</c:v>
                </c:pt>
                <c:pt idx="15">
                  <c:v>-205</c:v>
                </c:pt>
                <c:pt idx="16">
                  <c:v>-277</c:v>
                </c:pt>
                <c:pt idx="17">
                  <c:v>-168</c:v>
                </c:pt>
              </c:numCache>
            </c:numRef>
          </c:val>
        </c:ser>
        <c:ser>
          <c:idx val="1"/>
          <c:order val="1"/>
          <c:tx>
            <c:strRef>
              <c:f>Waseca!$E$2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Waseca!$B$4:$B$21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Waseca!$E$4:$E$21</c:f>
              <c:numCache>
                <c:formatCode>_(* #,##0_);_(* \(#,##0\);_(* "-"??_);_(@_)</c:formatCode>
                <c:ptCount val="18"/>
                <c:pt idx="0">
                  <c:v>481</c:v>
                </c:pt>
                <c:pt idx="1">
                  <c:v>562</c:v>
                </c:pt>
                <c:pt idx="2">
                  <c:v>557</c:v>
                </c:pt>
                <c:pt idx="3">
                  <c:v>738</c:v>
                </c:pt>
                <c:pt idx="4">
                  <c:v>624</c:v>
                </c:pt>
                <c:pt idx="5">
                  <c:v>606</c:v>
                </c:pt>
                <c:pt idx="6">
                  <c:v>742</c:v>
                </c:pt>
                <c:pt idx="7">
                  <c:v>668</c:v>
                </c:pt>
                <c:pt idx="8">
                  <c:v>589</c:v>
                </c:pt>
                <c:pt idx="9">
                  <c:v>631</c:v>
                </c:pt>
                <c:pt idx="10">
                  <c:v>674</c:v>
                </c:pt>
                <c:pt idx="11">
                  <c:v>715</c:v>
                </c:pt>
                <c:pt idx="12">
                  <c:v>652</c:v>
                </c:pt>
                <c:pt idx="13">
                  <c:v>442</c:v>
                </c:pt>
                <c:pt idx="14">
                  <c:v>394</c:v>
                </c:pt>
                <c:pt idx="15">
                  <c:v>282</c:v>
                </c:pt>
                <c:pt idx="16">
                  <c:v>376</c:v>
                </c:pt>
                <c:pt idx="17">
                  <c:v>305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4894464"/>
        <c:axId val="174900352"/>
      </c:barChart>
      <c:catAx>
        <c:axId val="17489446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4900352"/>
        <c:crosses val="autoZero"/>
        <c:auto val="1"/>
        <c:lblAlgn val="ctr"/>
        <c:lblOffset val="100"/>
        <c:tickLblSkip val="1"/>
        <c:noMultiLvlLbl val="0"/>
      </c:catAx>
      <c:valAx>
        <c:axId val="17490035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4894464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Waseca,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Waseca!$G$2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Waseca!$B$4:$B$21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Waseca!$G$4:$G$21</c:f>
              <c:numCache>
                <c:formatCode>_(* #,##0_);_(* \(#,##0\);_(* "-"??_);_(@_)</c:formatCode>
                <c:ptCount val="18"/>
                <c:pt idx="0">
                  <c:v>-523</c:v>
                </c:pt>
                <c:pt idx="1">
                  <c:v>-498</c:v>
                </c:pt>
                <c:pt idx="2">
                  <c:v>-605</c:v>
                </c:pt>
                <c:pt idx="3">
                  <c:v>-619</c:v>
                </c:pt>
                <c:pt idx="4">
                  <c:v>-585</c:v>
                </c:pt>
                <c:pt idx="5">
                  <c:v>-525</c:v>
                </c:pt>
                <c:pt idx="6">
                  <c:v>-572</c:v>
                </c:pt>
                <c:pt idx="7">
                  <c:v>-589</c:v>
                </c:pt>
                <c:pt idx="8">
                  <c:v>-603</c:v>
                </c:pt>
                <c:pt idx="9">
                  <c:v>-543</c:v>
                </c:pt>
                <c:pt idx="10">
                  <c:v>-570</c:v>
                </c:pt>
                <c:pt idx="11">
                  <c:v>-723</c:v>
                </c:pt>
                <c:pt idx="12">
                  <c:v>-683</c:v>
                </c:pt>
                <c:pt idx="13">
                  <c:v>-570</c:v>
                </c:pt>
                <c:pt idx="14">
                  <c:v>-571</c:v>
                </c:pt>
                <c:pt idx="15">
                  <c:v>-367</c:v>
                </c:pt>
                <c:pt idx="16">
                  <c:v>-202</c:v>
                </c:pt>
                <c:pt idx="17">
                  <c:v>-218</c:v>
                </c:pt>
              </c:numCache>
            </c:numRef>
          </c:val>
        </c:ser>
        <c:ser>
          <c:idx val="1"/>
          <c:order val="1"/>
          <c:tx>
            <c:strRef>
              <c:f>Waseca!$H$2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Waseca!$B$4:$B$21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Waseca!$H$4:$H$21</c:f>
              <c:numCache>
                <c:formatCode>_(* #,##0_);_(* \(#,##0\);_(* "-"??_);_(@_)</c:formatCode>
                <c:ptCount val="18"/>
                <c:pt idx="0">
                  <c:v>497</c:v>
                </c:pt>
                <c:pt idx="1">
                  <c:v>475</c:v>
                </c:pt>
                <c:pt idx="2">
                  <c:v>559</c:v>
                </c:pt>
                <c:pt idx="3">
                  <c:v>589</c:v>
                </c:pt>
                <c:pt idx="4">
                  <c:v>790</c:v>
                </c:pt>
                <c:pt idx="5">
                  <c:v>728</c:v>
                </c:pt>
                <c:pt idx="6">
                  <c:v>621</c:v>
                </c:pt>
                <c:pt idx="7">
                  <c:v>682</c:v>
                </c:pt>
                <c:pt idx="8">
                  <c:v>637</c:v>
                </c:pt>
                <c:pt idx="9">
                  <c:v>561</c:v>
                </c:pt>
                <c:pt idx="10">
                  <c:v>578</c:v>
                </c:pt>
                <c:pt idx="11">
                  <c:v>633</c:v>
                </c:pt>
                <c:pt idx="12">
                  <c:v>689</c:v>
                </c:pt>
                <c:pt idx="13">
                  <c:v>640</c:v>
                </c:pt>
                <c:pt idx="14">
                  <c:v>435</c:v>
                </c:pt>
                <c:pt idx="15">
                  <c:v>391</c:v>
                </c:pt>
                <c:pt idx="16">
                  <c:v>284</c:v>
                </c:pt>
                <c:pt idx="17">
                  <c:v>343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4917504"/>
        <c:axId val="174919040"/>
      </c:barChart>
      <c:catAx>
        <c:axId val="17491750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4919040"/>
        <c:crosses val="autoZero"/>
        <c:auto val="1"/>
        <c:lblAlgn val="ctr"/>
        <c:lblOffset val="100"/>
        <c:tickLblSkip val="1"/>
        <c:noMultiLvlLbl val="0"/>
      </c:catAx>
      <c:valAx>
        <c:axId val="17491904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4917504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Waseca,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Waseca!$J$2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Waseca!$B$4:$B$21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Waseca!$J$4:$J$21</c:f>
              <c:numCache>
                <c:formatCode>_(* #,##0_);_(* \(#,##0\);_(* "-"??_);_(@_)</c:formatCode>
                <c:ptCount val="18"/>
                <c:pt idx="0">
                  <c:v>-551</c:v>
                </c:pt>
                <c:pt idx="1">
                  <c:v>-517</c:v>
                </c:pt>
                <c:pt idx="2">
                  <c:v>-498</c:v>
                </c:pt>
                <c:pt idx="3">
                  <c:v>-640</c:v>
                </c:pt>
                <c:pt idx="4">
                  <c:v>-495</c:v>
                </c:pt>
                <c:pt idx="5">
                  <c:v>-631</c:v>
                </c:pt>
                <c:pt idx="6">
                  <c:v>-573</c:v>
                </c:pt>
                <c:pt idx="7">
                  <c:v>-563</c:v>
                </c:pt>
                <c:pt idx="8">
                  <c:v>-588</c:v>
                </c:pt>
                <c:pt idx="9">
                  <c:v>-605</c:v>
                </c:pt>
                <c:pt idx="10">
                  <c:v>-534</c:v>
                </c:pt>
                <c:pt idx="11">
                  <c:v>-565</c:v>
                </c:pt>
                <c:pt idx="12">
                  <c:v>-726</c:v>
                </c:pt>
                <c:pt idx="13">
                  <c:v>-671</c:v>
                </c:pt>
                <c:pt idx="14">
                  <c:v>-566</c:v>
                </c:pt>
                <c:pt idx="15">
                  <c:v>-561</c:v>
                </c:pt>
                <c:pt idx="16">
                  <c:v>-362</c:v>
                </c:pt>
                <c:pt idx="17">
                  <c:v>-202</c:v>
                </c:pt>
              </c:numCache>
            </c:numRef>
          </c:val>
        </c:ser>
        <c:ser>
          <c:idx val="1"/>
          <c:order val="1"/>
          <c:tx>
            <c:strRef>
              <c:f>Waseca!$K$2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Waseca!$B$4:$B$21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Waseca!$K$4:$K$21</c:f>
              <c:numCache>
                <c:formatCode>_(* #,##0_);_(* \(#,##0\);_(* "-"??_);_(@_)</c:formatCode>
                <c:ptCount val="18"/>
                <c:pt idx="0">
                  <c:v>524</c:v>
                </c:pt>
                <c:pt idx="1">
                  <c:v>492</c:v>
                </c:pt>
                <c:pt idx="2">
                  <c:v>474</c:v>
                </c:pt>
                <c:pt idx="3">
                  <c:v>592</c:v>
                </c:pt>
                <c:pt idx="4">
                  <c:v>644</c:v>
                </c:pt>
                <c:pt idx="5">
                  <c:v>896</c:v>
                </c:pt>
                <c:pt idx="6">
                  <c:v>744</c:v>
                </c:pt>
                <c:pt idx="7">
                  <c:v>566</c:v>
                </c:pt>
                <c:pt idx="8">
                  <c:v>654</c:v>
                </c:pt>
                <c:pt idx="9">
                  <c:v>611</c:v>
                </c:pt>
                <c:pt idx="10">
                  <c:v>512</c:v>
                </c:pt>
                <c:pt idx="11">
                  <c:v>540</c:v>
                </c:pt>
                <c:pt idx="12">
                  <c:v>610</c:v>
                </c:pt>
                <c:pt idx="13">
                  <c:v>677</c:v>
                </c:pt>
                <c:pt idx="14">
                  <c:v>631</c:v>
                </c:pt>
                <c:pt idx="15">
                  <c:v>431</c:v>
                </c:pt>
                <c:pt idx="16">
                  <c:v>392</c:v>
                </c:pt>
                <c:pt idx="17">
                  <c:v>316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4956928"/>
        <c:axId val="174958464"/>
      </c:barChart>
      <c:catAx>
        <c:axId val="17495692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4958464"/>
        <c:crosses val="autoZero"/>
        <c:auto val="1"/>
        <c:lblAlgn val="ctr"/>
        <c:lblOffset val="100"/>
        <c:tickLblSkip val="1"/>
        <c:noMultiLvlLbl val="0"/>
      </c:catAx>
      <c:valAx>
        <c:axId val="17495846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4956928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Waseca,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Waseca!$M$2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Waseca!$B$4:$B$21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Waseca!$M$4:$M$21</c:f>
              <c:numCache>
                <c:formatCode>_(* #,##0_);_(* \(#,##0\);_(* "-"??_);_(@_)</c:formatCode>
                <c:ptCount val="18"/>
                <c:pt idx="0">
                  <c:v>-557</c:v>
                </c:pt>
                <c:pt idx="1">
                  <c:v>-544</c:v>
                </c:pt>
                <c:pt idx="2">
                  <c:v>-516</c:v>
                </c:pt>
                <c:pt idx="3">
                  <c:v>-532</c:v>
                </c:pt>
                <c:pt idx="4">
                  <c:v>-515</c:v>
                </c:pt>
                <c:pt idx="5">
                  <c:v>-540</c:v>
                </c:pt>
                <c:pt idx="6">
                  <c:v>-677</c:v>
                </c:pt>
                <c:pt idx="7">
                  <c:v>-564</c:v>
                </c:pt>
                <c:pt idx="8">
                  <c:v>-563</c:v>
                </c:pt>
                <c:pt idx="9">
                  <c:v>-590</c:v>
                </c:pt>
                <c:pt idx="10">
                  <c:v>-596</c:v>
                </c:pt>
                <c:pt idx="11">
                  <c:v>-529</c:v>
                </c:pt>
                <c:pt idx="12">
                  <c:v>-568</c:v>
                </c:pt>
                <c:pt idx="13">
                  <c:v>-713</c:v>
                </c:pt>
                <c:pt idx="14">
                  <c:v>-665</c:v>
                </c:pt>
                <c:pt idx="15">
                  <c:v>-555</c:v>
                </c:pt>
                <c:pt idx="16">
                  <c:v>-546</c:v>
                </c:pt>
                <c:pt idx="17">
                  <c:v>-274</c:v>
                </c:pt>
              </c:numCache>
            </c:numRef>
          </c:val>
        </c:ser>
        <c:ser>
          <c:idx val="1"/>
          <c:order val="1"/>
          <c:tx>
            <c:strRef>
              <c:f>Waseca!$N$2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Waseca!$B$4:$B$21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Waseca!$N$4:$N$21</c:f>
              <c:numCache>
                <c:formatCode>_(* #,##0_);_(* \(#,##0\);_(* "-"??_);_(@_)</c:formatCode>
                <c:ptCount val="18"/>
                <c:pt idx="0">
                  <c:v>530</c:v>
                </c:pt>
                <c:pt idx="1">
                  <c:v>518</c:v>
                </c:pt>
                <c:pt idx="2">
                  <c:v>492</c:v>
                </c:pt>
                <c:pt idx="3">
                  <c:v>507</c:v>
                </c:pt>
                <c:pt idx="4">
                  <c:v>646</c:v>
                </c:pt>
                <c:pt idx="5">
                  <c:v>749</c:v>
                </c:pt>
                <c:pt idx="6">
                  <c:v>912</c:v>
                </c:pt>
                <c:pt idx="7">
                  <c:v>687</c:v>
                </c:pt>
                <c:pt idx="8">
                  <c:v>537</c:v>
                </c:pt>
                <c:pt idx="9">
                  <c:v>628</c:v>
                </c:pt>
                <c:pt idx="10">
                  <c:v>562</c:v>
                </c:pt>
                <c:pt idx="11">
                  <c:v>474</c:v>
                </c:pt>
                <c:pt idx="12">
                  <c:v>517</c:v>
                </c:pt>
                <c:pt idx="13">
                  <c:v>600</c:v>
                </c:pt>
                <c:pt idx="14">
                  <c:v>670</c:v>
                </c:pt>
                <c:pt idx="15">
                  <c:v>624</c:v>
                </c:pt>
                <c:pt idx="16">
                  <c:v>430</c:v>
                </c:pt>
                <c:pt idx="17">
                  <c:v>357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5069824"/>
        <c:axId val="175079808"/>
      </c:barChart>
      <c:catAx>
        <c:axId val="17506982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5079808"/>
        <c:crosses val="autoZero"/>
        <c:auto val="1"/>
        <c:lblAlgn val="ctr"/>
        <c:lblOffset val="100"/>
        <c:tickLblSkip val="1"/>
        <c:noMultiLvlLbl val="0"/>
      </c:catAx>
      <c:valAx>
        <c:axId val="175079808"/>
        <c:scaling>
          <c:orientation val="minMax"/>
          <c:max val="1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5069824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Waseca,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Waseca!$P$2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Waseca!$B$4:$B$21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Waseca!$P$4:$P$21</c:f>
              <c:numCache>
                <c:formatCode>_(* #,##0_);_(* \(#,##0\);_(* "-"??_);_(@_)</c:formatCode>
                <c:ptCount val="18"/>
                <c:pt idx="0">
                  <c:v>-536</c:v>
                </c:pt>
                <c:pt idx="1">
                  <c:v>-551</c:v>
                </c:pt>
                <c:pt idx="2">
                  <c:v>-544</c:v>
                </c:pt>
                <c:pt idx="3">
                  <c:v>-550</c:v>
                </c:pt>
                <c:pt idx="4">
                  <c:v>-408</c:v>
                </c:pt>
                <c:pt idx="5">
                  <c:v>-561</c:v>
                </c:pt>
                <c:pt idx="6">
                  <c:v>-588</c:v>
                </c:pt>
                <c:pt idx="7">
                  <c:v>-668</c:v>
                </c:pt>
                <c:pt idx="8">
                  <c:v>-564</c:v>
                </c:pt>
                <c:pt idx="9">
                  <c:v>-565</c:v>
                </c:pt>
                <c:pt idx="10">
                  <c:v>-580</c:v>
                </c:pt>
                <c:pt idx="11">
                  <c:v>-590</c:v>
                </c:pt>
                <c:pt idx="12">
                  <c:v>-533</c:v>
                </c:pt>
                <c:pt idx="13">
                  <c:v>-558</c:v>
                </c:pt>
                <c:pt idx="14">
                  <c:v>-707</c:v>
                </c:pt>
                <c:pt idx="15">
                  <c:v>-652</c:v>
                </c:pt>
                <c:pt idx="16">
                  <c:v>-541</c:v>
                </c:pt>
                <c:pt idx="17">
                  <c:v>-394</c:v>
                </c:pt>
              </c:numCache>
            </c:numRef>
          </c:val>
        </c:ser>
        <c:ser>
          <c:idx val="1"/>
          <c:order val="1"/>
          <c:tx>
            <c:strRef>
              <c:f>Waseca!$Q$2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Waseca!$B$4:$B$21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Waseca!$Q$4:$Q$21</c:f>
              <c:numCache>
                <c:formatCode>_(* #,##0_);_(* \(#,##0\);_(* "-"??_);_(@_)</c:formatCode>
                <c:ptCount val="18"/>
                <c:pt idx="0">
                  <c:v>509</c:v>
                </c:pt>
                <c:pt idx="1">
                  <c:v>524</c:v>
                </c:pt>
                <c:pt idx="2">
                  <c:v>517</c:v>
                </c:pt>
                <c:pt idx="3">
                  <c:v>524</c:v>
                </c:pt>
                <c:pt idx="4">
                  <c:v>562</c:v>
                </c:pt>
                <c:pt idx="5">
                  <c:v>752</c:v>
                </c:pt>
                <c:pt idx="6">
                  <c:v>766</c:v>
                </c:pt>
                <c:pt idx="7">
                  <c:v>855</c:v>
                </c:pt>
                <c:pt idx="8">
                  <c:v>660</c:v>
                </c:pt>
                <c:pt idx="9">
                  <c:v>512</c:v>
                </c:pt>
                <c:pt idx="10">
                  <c:v>578</c:v>
                </c:pt>
                <c:pt idx="11">
                  <c:v>524</c:v>
                </c:pt>
                <c:pt idx="12">
                  <c:v>452</c:v>
                </c:pt>
                <c:pt idx="13">
                  <c:v>508</c:v>
                </c:pt>
                <c:pt idx="14">
                  <c:v>592</c:v>
                </c:pt>
                <c:pt idx="15">
                  <c:v>664</c:v>
                </c:pt>
                <c:pt idx="16">
                  <c:v>619</c:v>
                </c:pt>
                <c:pt idx="17">
                  <c:v>392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4986368"/>
        <c:axId val="174987904"/>
      </c:barChart>
      <c:catAx>
        <c:axId val="17498636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4987904"/>
        <c:crosses val="autoZero"/>
        <c:auto val="1"/>
        <c:lblAlgn val="ctr"/>
        <c:lblOffset val="100"/>
        <c:tickLblSkip val="1"/>
        <c:noMultiLvlLbl val="0"/>
      </c:catAx>
      <c:valAx>
        <c:axId val="17498790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4986368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Waseca,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Waseca!$S$2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Waseca!$B$4:$B$21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Waseca!$S$4:$S$21</c:f>
              <c:numCache>
                <c:formatCode>_(* #,##0_);_(* \(#,##0\);_(* "-"??_);_(@_)</c:formatCode>
                <c:ptCount val="18"/>
                <c:pt idx="0">
                  <c:v>-510</c:v>
                </c:pt>
                <c:pt idx="1">
                  <c:v>-534</c:v>
                </c:pt>
                <c:pt idx="2">
                  <c:v>-554</c:v>
                </c:pt>
                <c:pt idx="3">
                  <c:v>-582</c:v>
                </c:pt>
                <c:pt idx="4">
                  <c:v>-430</c:v>
                </c:pt>
                <c:pt idx="5">
                  <c:v>-457</c:v>
                </c:pt>
                <c:pt idx="6">
                  <c:v>-612</c:v>
                </c:pt>
                <c:pt idx="7">
                  <c:v>-583</c:v>
                </c:pt>
                <c:pt idx="8">
                  <c:v>-672</c:v>
                </c:pt>
                <c:pt idx="9">
                  <c:v>-569</c:v>
                </c:pt>
                <c:pt idx="10">
                  <c:v>-559</c:v>
                </c:pt>
                <c:pt idx="11">
                  <c:v>-580</c:v>
                </c:pt>
                <c:pt idx="12">
                  <c:v>-597</c:v>
                </c:pt>
                <c:pt idx="13">
                  <c:v>-526</c:v>
                </c:pt>
                <c:pt idx="14">
                  <c:v>-557</c:v>
                </c:pt>
                <c:pt idx="15">
                  <c:v>-699</c:v>
                </c:pt>
                <c:pt idx="16">
                  <c:v>-641</c:v>
                </c:pt>
                <c:pt idx="17">
                  <c:v>-443</c:v>
                </c:pt>
              </c:numCache>
            </c:numRef>
          </c:val>
        </c:ser>
        <c:ser>
          <c:idx val="1"/>
          <c:order val="1"/>
          <c:tx>
            <c:strRef>
              <c:f>Waseca!$T$2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Waseca!$B$4:$B$21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Waseca!$T$4:$T$21</c:f>
              <c:numCache>
                <c:formatCode>_(* #,##0_);_(* \(#,##0\);_(* "-"??_);_(@_)</c:formatCode>
                <c:ptCount val="18"/>
                <c:pt idx="0">
                  <c:v>484</c:v>
                </c:pt>
                <c:pt idx="1">
                  <c:v>508</c:v>
                </c:pt>
                <c:pt idx="2">
                  <c:v>527</c:v>
                </c:pt>
                <c:pt idx="3">
                  <c:v>554</c:v>
                </c:pt>
                <c:pt idx="4">
                  <c:v>584</c:v>
                </c:pt>
                <c:pt idx="5">
                  <c:v>671</c:v>
                </c:pt>
                <c:pt idx="6">
                  <c:v>774</c:v>
                </c:pt>
                <c:pt idx="7">
                  <c:v>714</c:v>
                </c:pt>
                <c:pt idx="8">
                  <c:v>831</c:v>
                </c:pt>
                <c:pt idx="9">
                  <c:v>638</c:v>
                </c:pt>
                <c:pt idx="10">
                  <c:v>466</c:v>
                </c:pt>
                <c:pt idx="11">
                  <c:v>545</c:v>
                </c:pt>
                <c:pt idx="12">
                  <c:v>505</c:v>
                </c:pt>
                <c:pt idx="13">
                  <c:v>446</c:v>
                </c:pt>
                <c:pt idx="14">
                  <c:v>505</c:v>
                </c:pt>
                <c:pt idx="15">
                  <c:v>590</c:v>
                </c:pt>
                <c:pt idx="16">
                  <c:v>660</c:v>
                </c:pt>
                <c:pt idx="17">
                  <c:v>504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5005056"/>
        <c:axId val="175019136"/>
      </c:barChart>
      <c:catAx>
        <c:axId val="17500505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5019136"/>
        <c:crosses val="autoZero"/>
        <c:auto val="1"/>
        <c:lblAlgn val="ctr"/>
        <c:lblOffset val="100"/>
        <c:tickLblSkip val="1"/>
        <c:noMultiLvlLbl val="0"/>
      </c:catAx>
      <c:valAx>
        <c:axId val="175019136"/>
        <c:scaling>
          <c:orientation val="minMax"/>
          <c:min val="-1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5005056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Waseca,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Waseca!$V$2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Waseca!$B$4:$B$21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Waseca!$V$4:$V$21</c:f>
              <c:numCache>
                <c:formatCode>_(* #,##0_);_(* \(#,##0\);_(* "-"??_);_(@_)</c:formatCode>
                <c:ptCount val="18"/>
                <c:pt idx="0">
                  <c:v>-496</c:v>
                </c:pt>
                <c:pt idx="1">
                  <c:v>-509</c:v>
                </c:pt>
                <c:pt idx="2">
                  <c:v>-540</c:v>
                </c:pt>
                <c:pt idx="3">
                  <c:v>-595</c:v>
                </c:pt>
                <c:pt idx="4">
                  <c:v>-463</c:v>
                </c:pt>
                <c:pt idx="5">
                  <c:v>-481</c:v>
                </c:pt>
                <c:pt idx="6">
                  <c:v>-511</c:v>
                </c:pt>
                <c:pt idx="7">
                  <c:v>-609</c:v>
                </c:pt>
                <c:pt idx="8">
                  <c:v>-589</c:v>
                </c:pt>
                <c:pt idx="9">
                  <c:v>-681</c:v>
                </c:pt>
                <c:pt idx="10">
                  <c:v>-566</c:v>
                </c:pt>
                <c:pt idx="11">
                  <c:v>-560</c:v>
                </c:pt>
                <c:pt idx="12">
                  <c:v>-590</c:v>
                </c:pt>
                <c:pt idx="13">
                  <c:v>-594</c:v>
                </c:pt>
                <c:pt idx="14">
                  <c:v>-529</c:v>
                </c:pt>
                <c:pt idx="15">
                  <c:v>-553</c:v>
                </c:pt>
                <c:pt idx="16">
                  <c:v>-688</c:v>
                </c:pt>
                <c:pt idx="17">
                  <c:v>-515</c:v>
                </c:pt>
              </c:numCache>
            </c:numRef>
          </c:val>
        </c:ser>
        <c:ser>
          <c:idx val="1"/>
          <c:order val="1"/>
          <c:tx>
            <c:strRef>
              <c:f>Waseca!$W$2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Waseca!$B$4:$B$21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Waseca!$W$4:$W$21</c:f>
              <c:numCache>
                <c:formatCode>_(* #,##0_);_(* \(#,##0\);_(* "-"??_);_(@_)</c:formatCode>
                <c:ptCount val="18"/>
                <c:pt idx="0">
                  <c:v>472</c:v>
                </c:pt>
                <c:pt idx="1">
                  <c:v>484</c:v>
                </c:pt>
                <c:pt idx="2">
                  <c:v>513</c:v>
                </c:pt>
                <c:pt idx="3">
                  <c:v>566</c:v>
                </c:pt>
                <c:pt idx="4">
                  <c:v>615</c:v>
                </c:pt>
                <c:pt idx="5">
                  <c:v>697</c:v>
                </c:pt>
                <c:pt idx="6">
                  <c:v>696</c:v>
                </c:pt>
                <c:pt idx="7">
                  <c:v>726</c:v>
                </c:pt>
                <c:pt idx="8">
                  <c:v>693</c:v>
                </c:pt>
                <c:pt idx="9">
                  <c:v>815</c:v>
                </c:pt>
                <c:pt idx="10">
                  <c:v>596</c:v>
                </c:pt>
                <c:pt idx="11">
                  <c:v>434</c:v>
                </c:pt>
                <c:pt idx="12">
                  <c:v>528</c:v>
                </c:pt>
                <c:pt idx="13">
                  <c:v>502</c:v>
                </c:pt>
                <c:pt idx="14">
                  <c:v>445</c:v>
                </c:pt>
                <c:pt idx="15">
                  <c:v>506</c:v>
                </c:pt>
                <c:pt idx="16">
                  <c:v>593</c:v>
                </c:pt>
                <c:pt idx="17">
                  <c:v>573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4540672"/>
        <c:axId val="174542208"/>
      </c:barChart>
      <c:catAx>
        <c:axId val="17454067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4542208"/>
        <c:crosses val="autoZero"/>
        <c:auto val="1"/>
        <c:lblAlgn val="ctr"/>
        <c:lblOffset val="100"/>
        <c:tickLblSkip val="1"/>
        <c:noMultiLvlLbl val="0"/>
      </c:catAx>
      <c:valAx>
        <c:axId val="174542208"/>
        <c:scaling>
          <c:orientation val="minMax"/>
          <c:min val="-1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4540672"/>
        <c:crosses val="autoZero"/>
        <c:crossBetween val="between"/>
        <c:majorUnit val="2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Washington,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Washington!$D$2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Washington!$B$4:$B$21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Washington!$D$4:$D$21</c:f>
              <c:numCache>
                <c:formatCode>_(* #,##0_);_(* \(#,##0\);_(* "-"??_);_(@_)</c:formatCode>
                <c:ptCount val="18"/>
                <c:pt idx="0">
                  <c:v>-7891</c:v>
                </c:pt>
                <c:pt idx="1">
                  <c:v>-8163</c:v>
                </c:pt>
                <c:pt idx="2">
                  <c:v>-9171</c:v>
                </c:pt>
                <c:pt idx="3">
                  <c:v>-10852</c:v>
                </c:pt>
                <c:pt idx="4">
                  <c:v>-7284</c:v>
                </c:pt>
                <c:pt idx="5">
                  <c:v>-6891</c:v>
                </c:pt>
                <c:pt idx="6">
                  <c:v>-8079</c:v>
                </c:pt>
                <c:pt idx="7">
                  <c:v>-7230</c:v>
                </c:pt>
                <c:pt idx="8">
                  <c:v>-8000</c:v>
                </c:pt>
                <c:pt idx="9">
                  <c:v>-9638</c:v>
                </c:pt>
                <c:pt idx="10">
                  <c:v>-10425</c:v>
                </c:pt>
                <c:pt idx="11">
                  <c:v>-9716</c:v>
                </c:pt>
                <c:pt idx="12">
                  <c:v>-7520</c:v>
                </c:pt>
                <c:pt idx="13">
                  <c:v>-6588</c:v>
                </c:pt>
                <c:pt idx="14">
                  <c:v>-4164</c:v>
                </c:pt>
                <c:pt idx="15">
                  <c:v>-2509</c:v>
                </c:pt>
                <c:pt idx="16">
                  <c:v>-1899</c:v>
                </c:pt>
                <c:pt idx="17">
                  <c:v>-1192</c:v>
                </c:pt>
              </c:numCache>
            </c:numRef>
          </c:val>
        </c:ser>
        <c:ser>
          <c:idx val="1"/>
          <c:order val="1"/>
          <c:tx>
            <c:strRef>
              <c:f>Washington!$E$2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Washington!$B$4:$B$21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Washington!$E$4:$E$21</c:f>
              <c:numCache>
                <c:formatCode>_(* #,##0_);_(* \(#,##0\);_(* "-"??_);_(@_)</c:formatCode>
                <c:ptCount val="18"/>
                <c:pt idx="0">
                  <c:v>7509</c:v>
                </c:pt>
                <c:pt idx="1">
                  <c:v>7731</c:v>
                </c:pt>
                <c:pt idx="2">
                  <c:v>8766</c:v>
                </c:pt>
                <c:pt idx="3">
                  <c:v>10188</c:v>
                </c:pt>
                <c:pt idx="4">
                  <c:v>6237</c:v>
                </c:pt>
                <c:pt idx="5">
                  <c:v>6163</c:v>
                </c:pt>
                <c:pt idx="6">
                  <c:v>8800</c:v>
                </c:pt>
                <c:pt idx="7">
                  <c:v>7396</c:v>
                </c:pt>
                <c:pt idx="8">
                  <c:v>8278</c:v>
                </c:pt>
                <c:pt idx="9">
                  <c:v>10359</c:v>
                </c:pt>
                <c:pt idx="10">
                  <c:v>10851</c:v>
                </c:pt>
                <c:pt idx="11">
                  <c:v>9860</c:v>
                </c:pt>
                <c:pt idx="12">
                  <c:v>8240</c:v>
                </c:pt>
                <c:pt idx="13">
                  <c:v>6522</c:v>
                </c:pt>
                <c:pt idx="14">
                  <c:v>4283</c:v>
                </c:pt>
                <c:pt idx="15">
                  <c:v>3071</c:v>
                </c:pt>
                <c:pt idx="16">
                  <c:v>2602</c:v>
                </c:pt>
                <c:pt idx="17">
                  <c:v>2068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4511232"/>
        <c:axId val="174512768"/>
      </c:barChart>
      <c:catAx>
        <c:axId val="17451123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4512768"/>
        <c:crosses val="autoZero"/>
        <c:auto val="1"/>
        <c:lblAlgn val="ctr"/>
        <c:lblOffset val="100"/>
        <c:tickLblSkip val="1"/>
        <c:noMultiLvlLbl val="0"/>
      </c:catAx>
      <c:valAx>
        <c:axId val="17451276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4511232"/>
        <c:crosses val="autoZero"/>
        <c:crossBetween val="between"/>
        <c:majorUnit val="2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Washington,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Washington!$G$2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Washington!$B$4:$B$21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Washington!$G$4:$G$21</c:f>
              <c:numCache>
                <c:formatCode>_(* #,##0_);_(* \(#,##0\);_(* "-"??_);_(@_)</c:formatCode>
                <c:ptCount val="18"/>
                <c:pt idx="0">
                  <c:v>-8162</c:v>
                </c:pt>
                <c:pt idx="1">
                  <c:v>-7877</c:v>
                </c:pt>
                <c:pt idx="2">
                  <c:v>-8187</c:v>
                </c:pt>
                <c:pt idx="3">
                  <c:v>-10159</c:v>
                </c:pt>
                <c:pt idx="4">
                  <c:v>-9113</c:v>
                </c:pt>
                <c:pt idx="5">
                  <c:v>-7805</c:v>
                </c:pt>
                <c:pt idx="6">
                  <c:v>-7632</c:v>
                </c:pt>
                <c:pt idx="7">
                  <c:v>-8093</c:v>
                </c:pt>
                <c:pt idx="8">
                  <c:v>-7166</c:v>
                </c:pt>
                <c:pt idx="9">
                  <c:v>-8008</c:v>
                </c:pt>
                <c:pt idx="10">
                  <c:v>-9594</c:v>
                </c:pt>
                <c:pt idx="11">
                  <c:v>-10397</c:v>
                </c:pt>
                <c:pt idx="12">
                  <c:v>-9655</c:v>
                </c:pt>
                <c:pt idx="13">
                  <c:v>-7488</c:v>
                </c:pt>
                <c:pt idx="14">
                  <c:v>-6525</c:v>
                </c:pt>
                <c:pt idx="15">
                  <c:v>-4124</c:v>
                </c:pt>
                <c:pt idx="16">
                  <c:v>-2460</c:v>
                </c:pt>
                <c:pt idx="17">
                  <c:v>-1460</c:v>
                </c:pt>
              </c:numCache>
            </c:numRef>
          </c:val>
        </c:ser>
        <c:ser>
          <c:idx val="1"/>
          <c:order val="1"/>
          <c:tx>
            <c:strRef>
              <c:f>Washington!$H$2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Washington!$B$4:$B$21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Washington!$H$4:$H$21</c:f>
              <c:numCache>
                <c:formatCode>_(* #,##0_);_(* \(#,##0\);_(* "-"??_);_(@_)</c:formatCode>
                <c:ptCount val="18"/>
                <c:pt idx="0">
                  <c:v>7765</c:v>
                </c:pt>
                <c:pt idx="1">
                  <c:v>7490</c:v>
                </c:pt>
                <c:pt idx="2">
                  <c:v>7762</c:v>
                </c:pt>
                <c:pt idx="3">
                  <c:v>9238</c:v>
                </c:pt>
                <c:pt idx="4">
                  <c:v>8062</c:v>
                </c:pt>
                <c:pt idx="5">
                  <c:v>6501</c:v>
                </c:pt>
                <c:pt idx="6">
                  <c:v>7711</c:v>
                </c:pt>
                <c:pt idx="7">
                  <c:v>8826</c:v>
                </c:pt>
                <c:pt idx="8">
                  <c:v>7434</c:v>
                </c:pt>
                <c:pt idx="9">
                  <c:v>8302</c:v>
                </c:pt>
                <c:pt idx="10">
                  <c:v>10390</c:v>
                </c:pt>
                <c:pt idx="11">
                  <c:v>10877</c:v>
                </c:pt>
                <c:pt idx="12">
                  <c:v>9864</c:v>
                </c:pt>
                <c:pt idx="13">
                  <c:v>8244</c:v>
                </c:pt>
                <c:pt idx="14">
                  <c:v>6494</c:v>
                </c:pt>
                <c:pt idx="15">
                  <c:v>4270</c:v>
                </c:pt>
                <c:pt idx="16">
                  <c:v>3068</c:v>
                </c:pt>
                <c:pt idx="17">
                  <c:v>2279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4521728"/>
        <c:axId val="174761088"/>
      </c:barChart>
      <c:catAx>
        <c:axId val="17452172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4761088"/>
        <c:crosses val="autoZero"/>
        <c:auto val="1"/>
        <c:lblAlgn val="ctr"/>
        <c:lblOffset val="100"/>
        <c:tickLblSkip val="1"/>
        <c:noMultiLvlLbl val="0"/>
      </c:catAx>
      <c:valAx>
        <c:axId val="17476108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4521728"/>
        <c:crosses val="autoZero"/>
        <c:crossBetween val="between"/>
        <c:majorUnit val="2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Washington,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Washington!$J$2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Washington!$B$4:$B$21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Washington!$J$4:$J$21</c:f>
              <c:numCache>
                <c:formatCode>_(* #,##0_);_(* \(#,##0\);_(* "-"??_);_(@_)</c:formatCode>
                <c:ptCount val="18"/>
                <c:pt idx="0">
                  <c:v>-8497</c:v>
                </c:pt>
                <c:pt idx="1">
                  <c:v>-8094</c:v>
                </c:pt>
                <c:pt idx="2">
                  <c:v>-7849</c:v>
                </c:pt>
                <c:pt idx="3">
                  <c:v>-9117</c:v>
                </c:pt>
                <c:pt idx="4">
                  <c:v>-8355</c:v>
                </c:pt>
                <c:pt idx="5">
                  <c:v>-9582</c:v>
                </c:pt>
                <c:pt idx="6">
                  <c:v>-8498</c:v>
                </c:pt>
                <c:pt idx="7">
                  <c:v>-7596</c:v>
                </c:pt>
                <c:pt idx="8">
                  <c:v>-7981</c:v>
                </c:pt>
                <c:pt idx="9">
                  <c:v>-7124</c:v>
                </c:pt>
                <c:pt idx="10">
                  <c:v>-7908</c:v>
                </c:pt>
                <c:pt idx="11">
                  <c:v>-9503</c:v>
                </c:pt>
                <c:pt idx="12">
                  <c:v>-10270</c:v>
                </c:pt>
                <c:pt idx="13">
                  <c:v>-9557</c:v>
                </c:pt>
                <c:pt idx="14">
                  <c:v>-7372</c:v>
                </c:pt>
                <c:pt idx="15">
                  <c:v>-6413</c:v>
                </c:pt>
                <c:pt idx="16">
                  <c:v>-4009</c:v>
                </c:pt>
                <c:pt idx="17">
                  <c:v>-1835</c:v>
                </c:pt>
              </c:numCache>
            </c:numRef>
          </c:val>
        </c:ser>
        <c:ser>
          <c:idx val="1"/>
          <c:order val="1"/>
          <c:tx>
            <c:strRef>
              <c:f>Washington!$K$2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Washington!$B$4:$B$21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Washington!$K$4:$K$21</c:f>
              <c:numCache>
                <c:formatCode>_(* #,##0_);_(* \(#,##0\);_(* "-"??_);_(@_)</c:formatCode>
                <c:ptCount val="18"/>
                <c:pt idx="0">
                  <c:v>8085</c:v>
                </c:pt>
                <c:pt idx="1">
                  <c:v>7697</c:v>
                </c:pt>
                <c:pt idx="2">
                  <c:v>7473</c:v>
                </c:pt>
                <c:pt idx="3">
                  <c:v>8179</c:v>
                </c:pt>
                <c:pt idx="4">
                  <c:v>7053</c:v>
                </c:pt>
                <c:pt idx="5">
                  <c:v>8281</c:v>
                </c:pt>
                <c:pt idx="6">
                  <c:v>8006</c:v>
                </c:pt>
                <c:pt idx="7">
                  <c:v>7683</c:v>
                </c:pt>
                <c:pt idx="8">
                  <c:v>8812</c:v>
                </c:pt>
                <c:pt idx="9">
                  <c:v>7406</c:v>
                </c:pt>
                <c:pt idx="10">
                  <c:v>8272</c:v>
                </c:pt>
                <c:pt idx="11">
                  <c:v>10347</c:v>
                </c:pt>
                <c:pt idx="12">
                  <c:v>10811</c:v>
                </c:pt>
                <c:pt idx="13">
                  <c:v>9802</c:v>
                </c:pt>
                <c:pt idx="14">
                  <c:v>8156</c:v>
                </c:pt>
                <c:pt idx="15">
                  <c:v>6417</c:v>
                </c:pt>
                <c:pt idx="16">
                  <c:v>4220</c:v>
                </c:pt>
                <c:pt idx="17">
                  <c:v>2581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4618496"/>
        <c:axId val="174620032"/>
      </c:barChart>
      <c:catAx>
        <c:axId val="17461849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4620032"/>
        <c:crosses val="autoZero"/>
        <c:auto val="1"/>
        <c:lblAlgn val="ctr"/>
        <c:lblOffset val="100"/>
        <c:tickLblSkip val="1"/>
        <c:noMultiLvlLbl val="0"/>
      </c:catAx>
      <c:valAx>
        <c:axId val="17462003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4618496"/>
        <c:crosses val="autoZero"/>
        <c:crossBetween val="between"/>
        <c:majorUnit val="2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Washington,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Washington!$M$2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Washington!$B$4:$B$21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Washington!$M$4:$M$21</c:f>
              <c:numCache>
                <c:formatCode>_(* #,##0_);_(* \(#,##0\);_(* "-"??_);_(@_)</c:formatCode>
                <c:ptCount val="18"/>
                <c:pt idx="0">
                  <c:v>-8790</c:v>
                </c:pt>
                <c:pt idx="1">
                  <c:v>-8462</c:v>
                </c:pt>
                <c:pt idx="2">
                  <c:v>-8099</c:v>
                </c:pt>
                <c:pt idx="3">
                  <c:v>-8813</c:v>
                </c:pt>
                <c:pt idx="4">
                  <c:v>-7347</c:v>
                </c:pt>
                <c:pt idx="5">
                  <c:v>-8860</c:v>
                </c:pt>
                <c:pt idx="6">
                  <c:v>-10312</c:v>
                </c:pt>
                <c:pt idx="7">
                  <c:v>-8495</c:v>
                </c:pt>
                <c:pt idx="8">
                  <c:v>-7516</c:v>
                </c:pt>
                <c:pt idx="9">
                  <c:v>-7970</c:v>
                </c:pt>
                <c:pt idx="10">
                  <c:v>-7057</c:v>
                </c:pt>
                <c:pt idx="11">
                  <c:v>-7857</c:v>
                </c:pt>
                <c:pt idx="12">
                  <c:v>-9421</c:v>
                </c:pt>
                <c:pt idx="13">
                  <c:v>-10208</c:v>
                </c:pt>
                <c:pt idx="14">
                  <c:v>-9455</c:v>
                </c:pt>
                <c:pt idx="15">
                  <c:v>-7273</c:v>
                </c:pt>
                <c:pt idx="16">
                  <c:v>-6251</c:v>
                </c:pt>
                <c:pt idx="17">
                  <c:v>-2758</c:v>
                </c:pt>
              </c:numCache>
            </c:numRef>
          </c:val>
        </c:ser>
        <c:ser>
          <c:idx val="1"/>
          <c:order val="1"/>
          <c:tx>
            <c:strRef>
              <c:f>Washington!$N$2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Washington!$B$4:$B$21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Washington!$N$4:$N$21</c:f>
              <c:numCache>
                <c:formatCode>_(* #,##0_);_(* \(#,##0\);_(* "-"??_);_(@_)</c:formatCode>
                <c:ptCount val="18"/>
                <c:pt idx="0">
                  <c:v>8363</c:v>
                </c:pt>
                <c:pt idx="1">
                  <c:v>8049</c:v>
                </c:pt>
                <c:pt idx="2">
                  <c:v>7711</c:v>
                </c:pt>
                <c:pt idx="3">
                  <c:v>7921</c:v>
                </c:pt>
                <c:pt idx="4">
                  <c:v>6024</c:v>
                </c:pt>
                <c:pt idx="5">
                  <c:v>7303</c:v>
                </c:pt>
                <c:pt idx="6">
                  <c:v>9820</c:v>
                </c:pt>
                <c:pt idx="7">
                  <c:v>8010</c:v>
                </c:pt>
                <c:pt idx="8">
                  <c:v>7703</c:v>
                </c:pt>
                <c:pt idx="9">
                  <c:v>8816</c:v>
                </c:pt>
                <c:pt idx="10">
                  <c:v>7410</c:v>
                </c:pt>
                <c:pt idx="11">
                  <c:v>8272</c:v>
                </c:pt>
                <c:pt idx="12">
                  <c:v>10328</c:v>
                </c:pt>
                <c:pt idx="13">
                  <c:v>10787</c:v>
                </c:pt>
                <c:pt idx="14">
                  <c:v>9737</c:v>
                </c:pt>
                <c:pt idx="15">
                  <c:v>8086</c:v>
                </c:pt>
                <c:pt idx="16">
                  <c:v>6340</c:v>
                </c:pt>
                <c:pt idx="17">
                  <c:v>3285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5460736"/>
        <c:axId val="175462272"/>
      </c:barChart>
      <c:catAx>
        <c:axId val="17546073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5462272"/>
        <c:crosses val="autoZero"/>
        <c:auto val="1"/>
        <c:lblAlgn val="ctr"/>
        <c:lblOffset val="100"/>
        <c:tickLblSkip val="1"/>
        <c:noMultiLvlLbl val="0"/>
      </c:catAx>
      <c:valAx>
        <c:axId val="17546227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5460736"/>
        <c:crosses val="autoZero"/>
        <c:crossBetween val="between"/>
        <c:majorUnit val="2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Washington,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Washington!$P$2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Washington!$B$4:$B$21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Washington!$P$4:$P$21</c:f>
              <c:numCache>
                <c:formatCode>_(* #,##0_);_(* \(#,##0\);_(* "-"??_);_(@_)</c:formatCode>
                <c:ptCount val="18"/>
                <c:pt idx="0">
                  <c:v>-8745</c:v>
                </c:pt>
                <c:pt idx="1">
                  <c:v>-8763</c:v>
                </c:pt>
                <c:pt idx="2">
                  <c:v>-8476</c:v>
                </c:pt>
                <c:pt idx="3">
                  <c:v>-9076</c:v>
                </c:pt>
                <c:pt idx="4">
                  <c:v>-7047</c:v>
                </c:pt>
                <c:pt idx="5">
                  <c:v>-7860</c:v>
                </c:pt>
                <c:pt idx="6">
                  <c:v>-9602</c:v>
                </c:pt>
                <c:pt idx="7">
                  <c:v>-10324</c:v>
                </c:pt>
                <c:pt idx="8">
                  <c:v>-8425</c:v>
                </c:pt>
                <c:pt idx="9">
                  <c:v>-7512</c:v>
                </c:pt>
                <c:pt idx="10">
                  <c:v>-7912</c:v>
                </c:pt>
                <c:pt idx="11">
                  <c:v>-7014</c:v>
                </c:pt>
                <c:pt idx="12">
                  <c:v>-7788</c:v>
                </c:pt>
                <c:pt idx="13">
                  <c:v>-9373</c:v>
                </c:pt>
                <c:pt idx="14">
                  <c:v>-10110</c:v>
                </c:pt>
                <c:pt idx="15">
                  <c:v>-9331</c:v>
                </c:pt>
                <c:pt idx="16">
                  <c:v>-7095</c:v>
                </c:pt>
                <c:pt idx="17">
                  <c:v>-4245</c:v>
                </c:pt>
              </c:numCache>
            </c:numRef>
          </c:val>
        </c:ser>
        <c:ser>
          <c:idx val="1"/>
          <c:order val="1"/>
          <c:tx>
            <c:strRef>
              <c:f>Washington!$Q$2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Washington!$B$4:$B$21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Washington!$Q$4:$Q$21</c:f>
              <c:numCache>
                <c:formatCode>_(* #,##0_);_(* \(#,##0\);_(* "-"??_);_(@_)</c:formatCode>
                <c:ptCount val="18"/>
                <c:pt idx="0">
                  <c:v>8321</c:v>
                </c:pt>
                <c:pt idx="1">
                  <c:v>8336</c:v>
                </c:pt>
                <c:pt idx="2">
                  <c:v>8072</c:v>
                </c:pt>
                <c:pt idx="3">
                  <c:v>8171</c:v>
                </c:pt>
                <c:pt idx="4">
                  <c:v>5766</c:v>
                </c:pt>
                <c:pt idx="5">
                  <c:v>6280</c:v>
                </c:pt>
                <c:pt idx="6">
                  <c:v>8854</c:v>
                </c:pt>
                <c:pt idx="7">
                  <c:v>9839</c:v>
                </c:pt>
                <c:pt idx="8">
                  <c:v>8040</c:v>
                </c:pt>
                <c:pt idx="9">
                  <c:v>7715</c:v>
                </c:pt>
                <c:pt idx="10">
                  <c:v>8832</c:v>
                </c:pt>
                <c:pt idx="11">
                  <c:v>7419</c:v>
                </c:pt>
                <c:pt idx="12">
                  <c:v>8265</c:v>
                </c:pt>
                <c:pt idx="13">
                  <c:v>10315</c:v>
                </c:pt>
                <c:pt idx="14">
                  <c:v>10729</c:v>
                </c:pt>
                <c:pt idx="15">
                  <c:v>9659</c:v>
                </c:pt>
                <c:pt idx="16">
                  <c:v>7984</c:v>
                </c:pt>
                <c:pt idx="17">
                  <c:v>4630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5495808"/>
        <c:axId val="175497600"/>
      </c:barChart>
      <c:catAx>
        <c:axId val="17549580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5497600"/>
        <c:crosses val="autoZero"/>
        <c:auto val="1"/>
        <c:lblAlgn val="ctr"/>
        <c:lblOffset val="100"/>
        <c:tickLblSkip val="1"/>
        <c:noMultiLvlLbl val="0"/>
      </c:catAx>
      <c:valAx>
        <c:axId val="17549760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5495808"/>
        <c:crosses val="autoZero"/>
        <c:crossBetween val="between"/>
        <c:majorUnit val="2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Washington,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Washington!$S$2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Washington!$B$4:$B$21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Washington!$S$4:$S$21</c:f>
              <c:numCache>
                <c:formatCode>_(* #,##0_);_(* \(#,##0\);_(* "-"??_);_(@_)</c:formatCode>
                <c:ptCount val="18"/>
                <c:pt idx="0">
                  <c:v>-8432</c:v>
                </c:pt>
                <c:pt idx="1">
                  <c:v>-8742</c:v>
                </c:pt>
                <c:pt idx="2">
                  <c:v>-8802</c:v>
                </c:pt>
                <c:pt idx="3">
                  <c:v>-9484</c:v>
                </c:pt>
                <c:pt idx="4">
                  <c:v>-7325</c:v>
                </c:pt>
                <c:pt idx="5">
                  <c:v>-7583</c:v>
                </c:pt>
                <c:pt idx="6">
                  <c:v>-8626</c:v>
                </c:pt>
                <c:pt idx="7">
                  <c:v>-9638</c:v>
                </c:pt>
                <c:pt idx="8">
                  <c:v>-10287</c:v>
                </c:pt>
                <c:pt idx="9">
                  <c:v>-8447</c:v>
                </c:pt>
                <c:pt idx="10">
                  <c:v>-7474</c:v>
                </c:pt>
                <c:pt idx="11">
                  <c:v>-7891</c:v>
                </c:pt>
                <c:pt idx="12">
                  <c:v>-6965</c:v>
                </c:pt>
                <c:pt idx="13">
                  <c:v>-7767</c:v>
                </c:pt>
                <c:pt idx="14">
                  <c:v>-9307</c:v>
                </c:pt>
                <c:pt idx="15">
                  <c:v>-10007</c:v>
                </c:pt>
                <c:pt idx="16">
                  <c:v>-9122</c:v>
                </c:pt>
                <c:pt idx="17">
                  <c:v>-5288</c:v>
                </c:pt>
              </c:numCache>
            </c:numRef>
          </c:val>
        </c:ser>
        <c:ser>
          <c:idx val="1"/>
          <c:order val="1"/>
          <c:tx>
            <c:strRef>
              <c:f>Washington!$T$2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Washington!$B$4:$B$21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Washington!$T$4:$T$21</c:f>
              <c:numCache>
                <c:formatCode>_(* #,##0_);_(* \(#,##0\);_(* "-"??_);_(@_)</c:formatCode>
                <c:ptCount val="18"/>
                <c:pt idx="0">
                  <c:v>8022</c:v>
                </c:pt>
                <c:pt idx="1">
                  <c:v>8317</c:v>
                </c:pt>
                <c:pt idx="2">
                  <c:v>8384</c:v>
                </c:pt>
                <c:pt idx="3">
                  <c:v>8558</c:v>
                </c:pt>
                <c:pt idx="4">
                  <c:v>6026</c:v>
                </c:pt>
                <c:pt idx="5">
                  <c:v>6039</c:v>
                </c:pt>
                <c:pt idx="6">
                  <c:v>7856</c:v>
                </c:pt>
                <c:pt idx="7">
                  <c:v>8894</c:v>
                </c:pt>
                <c:pt idx="8">
                  <c:v>9900</c:v>
                </c:pt>
                <c:pt idx="9">
                  <c:v>8075</c:v>
                </c:pt>
                <c:pt idx="10">
                  <c:v>7750</c:v>
                </c:pt>
                <c:pt idx="11">
                  <c:v>8866</c:v>
                </c:pt>
                <c:pt idx="12">
                  <c:v>7433</c:v>
                </c:pt>
                <c:pt idx="13">
                  <c:v>8282</c:v>
                </c:pt>
                <c:pt idx="14">
                  <c:v>10288</c:v>
                </c:pt>
                <c:pt idx="15">
                  <c:v>10669</c:v>
                </c:pt>
                <c:pt idx="16">
                  <c:v>9553</c:v>
                </c:pt>
                <c:pt idx="17">
                  <c:v>6018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5203456"/>
        <c:axId val="175204992"/>
      </c:barChart>
      <c:catAx>
        <c:axId val="17520345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5204992"/>
        <c:crosses val="autoZero"/>
        <c:auto val="1"/>
        <c:lblAlgn val="ctr"/>
        <c:lblOffset val="100"/>
        <c:tickLblSkip val="1"/>
        <c:noMultiLvlLbl val="0"/>
      </c:catAx>
      <c:valAx>
        <c:axId val="17520499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5203456"/>
        <c:crosses val="autoZero"/>
        <c:crossBetween val="between"/>
        <c:majorUnit val="2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Washington,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Washington!$V$2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Washington!$B$4:$B$21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Washington!$V$4:$V$21</c:f>
              <c:numCache>
                <c:formatCode>_(* #,##0_);_(* \(#,##0\);_(* "-"??_);_(@_)</c:formatCode>
                <c:ptCount val="18"/>
                <c:pt idx="0">
                  <c:v>-8240</c:v>
                </c:pt>
                <c:pt idx="1">
                  <c:v>-8459</c:v>
                </c:pt>
                <c:pt idx="2">
                  <c:v>-8814</c:v>
                </c:pt>
                <c:pt idx="3">
                  <c:v>-9855</c:v>
                </c:pt>
                <c:pt idx="4">
                  <c:v>-7751</c:v>
                </c:pt>
                <c:pt idx="5">
                  <c:v>-7894</c:v>
                </c:pt>
                <c:pt idx="6">
                  <c:v>-8382</c:v>
                </c:pt>
                <c:pt idx="7">
                  <c:v>-8688</c:v>
                </c:pt>
                <c:pt idx="8">
                  <c:v>-9632</c:v>
                </c:pt>
                <c:pt idx="9">
                  <c:v>-10357</c:v>
                </c:pt>
                <c:pt idx="10">
                  <c:v>-8443</c:v>
                </c:pt>
                <c:pt idx="11">
                  <c:v>-7479</c:v>
                </c:pt>
                <c:pt idx="12">
                  <c:v>-7870</c:v>
                </c:pt>
                <c:pt idx="13">
                  <c:v>-6970</c:v>
                </c:pt>
                <c:pt idx="14">
                  <c:v>-7737</c:v>
                </c:pt>
                <c:pt idx="15">
                  <c:v>-9247</c:v>
                </c:pt>
                <c:pt idx="16">
                  <c:v>-9819</c:v>
                </c:pt>
                <c:pt idx="17">
                  <c:v>-6745</c:v>
                </c:pt>
              </c:numCache>
            </c:numRef>
          </c:val>
        </c:ser>
        <c:ser>
          <c:idx val="1"/>
          <c:order val="1"/>
          <c:tx>
            <c:strRef>
              <c:f>Washington!$W$2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Washington!$B$4:$B$21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Washington!$W$4:$W$21</c:f>
              <c:numCache>
                <c:formatCode>_(* #,##0_);_(* \(#,##0\);_(* "-"??_);_(@_)</c:formatCode>
                <c:ptCount val="18"/>
                <c:pt idx="0">
                  <c:v>7840</c:v>
                </c:pt>
                <c:pt idx="1">
                  <c:v>8047</c:v>
                </c:pt>
                <c:pt idx="2">
                  <c:v>8395</c:v>
                </c:pt>
                <c:pt idx="3">
                  <c:v>8907</c:v>
                </c:pt>
                <c:pt idx="4">
                  <c:v>6425</c:v>
                </c:pt>
                <c:pt idx="5">
                  <c:v>6325</c:v>
                </c:pt>
                <c:pt idx="6">
                  <c:v>7651</c:v>
                </c:pt>
                <c:pt idx="7">
                  <c:v>7918</c:v>
                </c:pt>
                <c:pt idx="8">
                  <c:v>8984</c:v>
                </c:pt>
                <c:pt idx="9">
                  <c:v>9983</c:v>
                </c:pt>
                <c:pt idx="10">
                  <c:v>8140</c:v>
                </c:pt>
                <c:pt idx="11">
                  <c:v>7808</c:v>
                </c:pt>
                <c:pt idx="12">
                  <c:v>8916</c:v>
                </c:pt>
                <c:pt idx="13">
                  <c:v>7477</c:v>
                </c:pt>
                <c:pt idx="14">
                  <c:v>8290</c:v>
                </c:pt>
                <c:pt idx="15">
                  <c:v>10270</c:v>
                </c:pt>
                <c:pt idx="16">
                  <c:v>10585</c:v>
                </c:pt>
                <c:pt idx="17">
                  <c:v>7401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5222144"/>
        <c:axId val="175232128"/>
      </c:barChart>
      <c:catAx>
        <c:axId val="17522214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5232128"/>
        <c:crosses val="autoZero"/>
        <c:auto val="1"/>
        <c:lblAlgn val="ctr"/>
        <c:lblOffset val="100"/>
        <c:tickLblSkip val="1"/>
        <c:noMultiLvlLbl val="0"/>
      </c:catAx>
      <c:valAx>
        <c:axId val="17523212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5222144"/>
        <c:crosses val="autoZero"/>
        <c:crossBetween val="between"/>
        <c:majorUnit val="25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Watonwan,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Watonwan!$D$2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Watonwan!$B$4:$B$21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Watonwan!$D$4:$D$21</c:f>
              <c:numCache>
                <c:formatCode>_(* #,##0_);_(* \(#,##0\);_(* "-"??_);_(@_)</c:formatCode>
                <c:ptCount val="18"/>
                <c:pt idx="0">
                  <c:v>-332</c:v>
                </c:pt>
                <c:pt idx="1">
                  <c:v>-330</c:v>
                </c:pt>
                <c:pt idx="2">
                  <c:v>-393</c:v>
                </c:pt>
                <c:pt idx="3">
                  <c:v>-396</c:v>
                </c:pt>
                <c:pt idx="4">
                  <c:v>-318</c:v>
                </c:pt>
                <c:pt idx="5">
                  <c:v>-350</c:v>
                </c:pt>
                <c:pt idx="6">
                  <c:v>-321</c:v>
                </c:pt>
                <c:pt idx="7">
                  <c:v>-359</c:v>
                </c:pt>
                <c:pt idx="8">
                  <c:v>-224</c:v>
                </c:pt>
                <c:pt idx="9">
                  <c:v>-337</c:v>
                </c:pt>
                <c:pt idx="10">
                  <c:v>-373</c:v>
                </c:pt>
                <c:pt idx="11">
                  <c:v>-434</c:v>
                </c:pt>
                <c:pt idx="12">
                  <c:v>-466</c:v>
                </c:pt>
                <c:pt idx="13">
                  <c:v>-244</c:v>
                </c:pt>
                <c:pt idx="14">
                  <c:v>-300</c:v>
                </c:pt>
                <c:pt idx="15">
                  <c:v>-165</c:v>
                </c:pt>
                <c:pt idx="16">
                  <c:v>-146</c:v>
                </c:pt>
                <c:pt idx="17">
                  <c:v>-155</c:v>
                </c:pt>
              </c:numCache>
            </c:numRef>
          </c:val>
        </c:ser>
        <c:ser>
          <c:idx val="1"/>
          <c:order val="1"/>
          <c:tx>
            <c:strRef>
              <c:f>Watonwan!$E$2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Watonwan!$B$4:$B$21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Watonwan!$E$4:$E$21</c:f>
              <c:numCache>
                <c:formatCode>_(* #,##0_);_(* \(#,##0\);_(* "-"??_);_(@_)</c:formatCode>
                <c:ptCount val="18"/>
                <c:pt idx="0">
                  <c:v>317</c:v>
                </c:pt>
                <c:pt idx="1">
                  <c:v>415</c:v>
                </c:pt>
                <c:pt idx="2">
                  <c:v>303</c:v>
                </c:pt>
                <c:pt idx="3">
                  <c:v>443</c:v>
                </c:pt>
                <c:pt idx="4">
                  <c:v>246</c:v>
                </c:pt>
                <c:pt idx="5">
                  <c:v>307</c:v>
                </c:pt>
                <c:pt idx="6">
                  <c:v>315</c:v>
                </c:pt>
                <c:pt idx="7">
                  <c:v>243</c:v>
                </c:pt>
                <c:pt idx="8">
                  <c:v>329</c:v>
                </c:pt>
                <c:pt idx="9">
                  <c:v>253</c:v>
                </c:pt>
                <c:pt idx="10">
                  <c:v>436</c:v>
                </c:pt>
                <c:pt idx="11">
                  <c:v>438</c:v>
                </c:pt>
                <c:pt idx="12">
                  <c:v>368</c:v>
                </c:pt>
                <c:pt idx="13">
                  <c:v>262</c:v>
                </c:pt>
                <c:pt idx="14">
                  <c:v>232</c:v>
                </c:pt>
                <c:pt idx="15">
                  <c:v>226</c:v>
                </c:pt>
                <c:pt idx="16">
                  <c:v>201</c:v>
                </c:pt>
                <c:pt idx="17">
                  <c:v>268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5323776"/>
        <c:axId val="175333760"/>
      </c:barChart>
      <c:catAx>
        <c:axId val="17532377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5333760"/>
        <c:crosses val="autoZero"/>
        <c:auto val="1"/>
        <c:lblAlgn val="ctr"/>
        <c:lblOffset val="100"/>
        <c:tickLblSkip val="1"/>
        <c:noMultiLvlLbl val="0"/>
      </c:catAx>
      <c:valAx>
        <c:axId val="17533376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5323776"/>
        <c:crosses val="autoZero"/>
        <c:crossBetween val="between"/>
        <c:majorUnit val="1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Watonwan,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Watonwan!$G$2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Watonwan!$B$4:$B$21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Watonwan!$G$4:$G$21</c:f>
              <c:numCache>
                <c:formatCode>_(* #,##0_);_(* \(#,##0\);_(* "-"??_);_(@_)</c:formatCode>
                <c:ptCount val="18"/>
                <c:pt idx="0">
                  <c:v>-344</c:v>
                </c:pt>
                <c:pt idx="1">
                  <c:v>-328</c:v>
                </c:pt>
                <c:pt idx="2">
                  <c:v>-329</c:v>
                </c:pt>
                <c:pt idx="3">
                  <c:v>-427</c:v>
                </c:pt>
                <c:pt idx="4">
                  <c:v>-324</c:v>
                </c:pt>
                <c:pt idx="5">
                  <c:v>-359</c:v>
                </c:pt>
                <c:pt idx="6">
                  <c:v>-342</c:v>
                </c:pt>
                <c:pt idx="7">
                  <c:v>-318</c:v>
                </c:pt>
                <c:pt idx="8">
                  <c:v>-356</c:v>
                </c:pt>
                <c:pt idx="9">
                  <c:v>-222</c:v>
                </c:pt>
                <c:pt idx="10">
                  <c:v>-337</c:v>
                </c:pt>
                <c:pt idx="11">
                  <c:v>-373</c:v>
                </c:pt>
                <c:pt idx="12">
                  <c:v>-427</c:v>
                </c:pt>
                <c:pt idx="13">
                  <c:v>-460</c:v>
                </c:pt>
                <c:pt idx="14">
                  <c:v>-241</c:v>
                </c:pt>
                <c:pt idx="15">
                  <c:v>-294</c:v>
                </c:pt>
                <c:pt idx="16">
                  <c:v>-155</c:v>
                </c:pt>
                <c:pt idx="17">
                  <c:v>-146</c:v>
                </c:pt>
              </c:numCache>
            </c:numRef>
          </c:val>
        </c:ser>
        <c:ser>
          <c:idx val="1"/>
          <c:order val="1"/>
          <c:tx>
            <c:strRef>
              <c:f>Watonwan!$H$2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Watonwan!$B$4:$B$21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Watonwan!$H$4:$H$21</c:f>
              <c:numCache>
                <c:formatCode>_(* #,##0_);_(* \(#,##0\);_(* "-"??_);_(@_)</c:formatCode>
                <c:ptCount val="18"/>
                <c:pt idx="0">
                  <c:v>328</c:v>
                </c:pt>
                <c:pt idx="1">
                  <c:v>312</c:v>
                </c:pt>
                <c:pt idx="2">
                  <c:v>412</c:v>
                </c:pt>
                <c:pt idx="3">
                  <c:v>358</c:v>
                </c:pt>
                <c:pt idx="4">
                  <c:v>306</c:v>
                </c:pt>
                <c:pt idx="5">
                  <c:v>319</c:v>
                </c:pt>
                <c:pt idx="6">
                  <c:v>306</c:v>
                </c:pt>
                <c:pt idx="7">
                  <c:v>314</c:v>
                </c:pt>
                <c:pt idx="8">
                  <c:v>240</c:v>
                </c:pt>
                <c:pt idx="9">
                  <c:v>327</c:v>
                </c:pt>
                <c:pt idx="10">
                  <c:v>253</c:v>
                </c:pt>
                <c:pt idx="11">
                  <c:v>432</c:v>
                </c:pt>
                <c:pt idx="12">
                  <c:v>435</c:v>
                </c:pt>
                <c:pt idx="13">
                  <c:v>364</c:v>
                </c:pt>
                <c:pt idx="14">
                  <c:v>261</c:v>
                </c:pt>
                <c:pt idx="15">
                  <c:v>230</c:v>
                </c:pt>
                <c:pt idx="16">
                  <c:v>226</c:v>
                </c:pt>
                <c:pt idx="17">
                  <c:v>232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5838336"/>
        <c:axId val="175839872"/>
      </c:barChart>
      <c:catAx>
        <c:axId val="17583833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5839872"/>
        <c:crosses val="autoZero"/>
        <c:auto val="1"/>
        <c:lblAlgn val="ctr"/>
        <c:lblOffset val="100"/>
        <c:tickLblSkip val="1"/>
        <c:noMultiLvlLbl val="0"/>
      </c:catAx>
      <c:valAx>
        <c:axId val="17583987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5838336"/>
        <c:crosses val="autoZero"/>
        <c:crossBetween val="between"/>
        <c:majorUnit val="1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Watonwan,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Watonwan!$J$2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Watonwan!$B$4:$B$21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Watonwan!$J$4:$J$21</c:f>
              <c:numCache>
                <c:formatCode>_(* #,##0_);_(* \(#,##0\);_(* "-"??_);_(@_)</c:formatCode>
                <c:ptCount val="18"/>
                <c:pt idx="0">
                  <c:v>-359</c:v>
                </c:pt>
                <c:pt idx="1">
                  <c:v>-341</c:v>
                </c:pt>
                <c:pt idx="2">
                  <c:v>-326</c:v>
                </c:pt>
                <c:pt idx="3">
                  <c:v>-362</c:v>
                </c:pt>
                <c:pt idx="4">
                  <c:v>-355</c:v>
                </c:pt>
                <c:pt idx="5">
                  <c:v>-366</c:v>
                </c:pt>
                <c:pt idx="6">
                  <c:v>-352</c:v>
                </c:pt>
                <c:pt idx="7">
                  <c:v>-338</c:v>
                </c:pt>
                <c:pt idx="8">
                  <c:v>-316</c:v>
                </c:pt>
                <c:pt idx="9">
                  <c:v>-354</c:v>
                </c:pt>
                <c:pt idx="10">
                  <c:v>-223</c:v>
                </c:pt>
                <c:pt idx="11">
                  <c:v>-338</c:v>
                </c:pt>
                <c:pt idx="12">
                  <c:v>-367</c:v>
                </c:pt>
                <c:pt idx="13">
                  <c:v>-422</c:v>
                </c:pt>
                <c:pt idx="14">
                  <c:v>-455</c:v>
                </c:pt>
                <c:pt idx="15">
                  <c:v>-240</c:v>
                </c:pt>
                <c:pt idx="16">
                  <c:v>-282</c:v>
                </c:pt>
                <c:pt idx="17">
                  <c:v>-148</c:v>
                </c:pt>
              </c:numCache>
            </c:numRef>
          </c:val>
        </c:ser>
        <c:ser>
          <c:idx val="1"/>
          <c:order val="1"/>
          <c:tx>
            <c:strRef>
              <c:f>Watonwan!$K$2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Watonwan!$B$4:$B$21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Watonwan!$K$4:$K$21</c:f>
              <c:numCache>
                <c:formatCode>_(* #,##0_);_(* \(#,##0\);_(* "-"??_);_(@_)</c:formatCode>
                <c:ptCount val="18"/>
                <c:pt idx="0">
                  <c:v>341</c:v>
                </c:pt>
                <c:pt idx="1">
                  <c:v>324</c:v>
                </c:pt>
                <c:pt idx="2">
                  <c:v>311</c:v>
                </c:pt>
                <c:pt idx="3">
                  <c:v>468</c:v>
                </c:pt>
                <c:pt idx="4">
                  <c:v>224</c:v>
                </c:pt>
                <c:pt idx="5">
                  <c:v>381</c:v>
                </c:pt>
                <c:pt idx="6">
                  <c:v>318</c:v>
                </c:pt>
                <c:pt idx="7">
                  <c:v>306</c:v>
                </c:pt>
                <c:pt idx="8">
                  <c:v>312</c:v>
                </c:pt>
                <c:pt idx="9">
                  <c:v>239</c:v>
                </c:pt>
                <c:pt idx="10">
                  <c:v>327</c:v>
                </c:pt>
                <c:pt idx="11">
                  <c:v>250</c:v>
                </c:pt>
                <c:pt idx="12">
                  <c:v>429</c:v>
                </c:pt>
                <c:pt idx="13">
                  <c:v>429</c:v>
                </c:pt>
                <c:pt idx="14">
                  <c:v>361</c:v>
                </c:pt>
                <c:pt idx="15">
                  <c:v>259</c:v>
                </c:pt>
                <c:pt idx="16">
                  <c:v>230</c:v>
                </c:pt>
                <c:pt idx="17">
                  <c:v>230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5848832"/>
        <c:axId val="175871104"/>
      </c:barChart>
      <c:catAx>
        <c:axId val="17584883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5871104"/>
        <c:crosses val="autoZero"/>
        <c:auto val="1"/>
        <c:lblAlgn val="ctr"/>
        <c:lblOffset val="100"/>
        <c:tickLblSkip val="1"/>
        <c:noMultiLvlLbl val="0"/>
      </c:catAx>
      <c:valAx>
        <c:axId val="17587110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5848832"/>
        <c:crosses val="autoZero"/>
        <c:crossBetween val="between"/>
        <c:majorUnit val="1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Watonwan,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Watonwan!$M$2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Watonwan!$B$4:$B$21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Watonwan!$M$4:$M$21</c:f>
              <c:numCache>
                <c:formatCode>_(* #,##0_);_(* \(#,##0\);_(* "-"??_);_(@_)</c:formatCode>
                <c:ptCount val="18"/>
                <c:pt idx="0">
                  <c:v>-365</c:v>
                </c:pt>
                <c:pt idx="1">
                  <c:v>-354</c:v>
                </c:pt>
                <c:pt idx="2">
                  <c:v>-338</c:v>
                </c:pt>
                <c:pt idx="3">
                  <c:v>-360</c:v>
                </c:pt>
                <c:pt idx="4">
                  <c:v>-291</c:v>
                </c:pt>
                <c:pt idx="5">
                  <c:v>-397</c:v>
                </c:pt>
                <c:pt idx="6">
                  <c:v>-358</c:v>
                </c:pt>
                <c:pt idx="7">
                  <c:v>-347</c:v>
                </c:pt>
                <c:pt idx="8">
                  <c:v>-336</c:v>
                </c:pt>
                <c:pt idx="9">
                  <c:v>-313</c:v>
                </c:pt>
                <c:pt idx="10">
                  <c:v>-353</c:v>
                </c:pt>
                <c:pt idx="11">
                  <c:v>-224</c:v>
                </c:pt>
                <c:pt idx="12">
                  <c:v>-332</c:v>
                </c:pt>
                <c:pt idx="13">
                  <c:v>-363</c:v>
                </c:pt>
                <c:pt idx="14">
                  <c:v>-416</c:v>
                </c:pt>
                <c:pt idx="15">
                  <c:v>-448</c:v>
                </c:pt>
                <c:pt idx="16">
                  <c:v>-227</c:v>
                </c:pt>
                <c:pt idx="17">
                  <c:v>-209</c:v>
                </c:pt>
              </c:numCache>
            </c:numRef>
          </c:val>
        </c:ser>
        <c:ser>
          <c:idx val="1"/>
          <c:order val="1"/>
          <c:tx>
            <c:strRef>
              <c:f>Watonwan!$N$2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Watonwan!$B$4:$B$21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Watonwan!$N$4:$N$21</c:f>
              <c:numCache>
                <c:formatCode>_(* #,##0_);_(* \(#,##0\);_(* "-"??_);_(@_)</c:formatCode>
                <c:ptCount val="18"/>
                <c:pt idx="0">
                  <c:v>348</c:v>
                </c:pt>
                <c:pt idx="1">
                  <c:v>336</c:v>
                </c:pt>
                <c:pt idx="2">
                  <c:v>322</c:v>
                </c:pt>
                <c:pt idx="3">
                  <c:v>365</c:v>
                </c:pt>
                <c:pt idx="4">
                  <c:v>332</c:v>
                </c:pt>
                <c:pt idx="5">
                  <c:v>296</c:v>
                </c:pt>
                <c:pt idx="6">
                  <c:v>379</c:v>
                </c:pt>
                <c:pt idx="7">
                  <c:v>318</c:v>
                </c:pt>
                <c:pt idx="8">
                  <c:v>303</c:v>
                </c:pt>
                <c:pt idx="9">
                  <c:v>309</c:v>
                </c:pt>
                <c:pt idx="10">
                  <c:v>240</c:v>
                </c:pt>
                <c:pt idx="11">
                  <c:v>324</c:v>
                </c:pt>
                <c:pt idx="12">
                  <c:v>249</c:v>
                </c:pt>
                <c:pt idx="13">
                  <c:v>424</c:v>
                </c:pt>
                <c:pt idx="14">
                  <c:v>427</c:v>
                </c:pt>
                <c:pt idx="15">
                  <c:v>358</c:v>
                </c:pt>
                <c:pt idx="16">
                  <c:v>259</c:v>
                </c:pt>
                <c:pt idx="17">
                  <c:v>229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5986560"/>
        <c:axId val="175988096"/>
      </c:barChart>
      <c:catAx>
        <c:axId val="17598656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5988096"/>
        <c:crosses val="autoZero"/>
        <c:auto val="1"/>
        <c:lblAlgn val="ctr"/>
        <c:lblOffset val="100"/>
        <c:tickLblSkip val="1"/>
        <c:noMultiLvlLbl val="0"/>
      </c:catAx>
      <c:valAx>
        <c:axId val="17598809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5986560"/>
        <c:crosses val="autoZero"/>
        <c:crossBetween val="between"/>
        <c:majorUnit val="1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Watonwan,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Watonwan!$P$2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Watonwan!$B$4:$B$21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Watonwan!$P$4:$P$21</c:f>
              <c:numCache>
                <c:formatCode>_(* #,##0_);_(* \(#,##0\);_(* "-"??_);_(@_)</c:formatCode>
                <c:ptCount val="18"/>
                <c:pt idx="0">
                  <c:v>-365</c:v>
                </c:pt>
                <c:pt idx="1">
                  <c:v>-361</c:v>
                </c:pt>
                <c:pt idx="2">
                  <c:v>-352</c:v>
                </c:pt>
                <c:pt idx="3">
                  <c:v>-373</c:v>
                </c:pt>
                <c:pt idx="4">
                  <c:v>-289</c:v>
                </c:pt>
                <c:pt idx="5">
                  <c:v>-333</c:v>
                </c:pt>
                <c:pt idx="6">
                  <c:v>-389</c:v>
                </c:pt>
                <c:pt idx="7">
                  <c:v>-354</c:v>
                </c:pt>
                <c:pt idx="8">
                  <c:v>-346</c:v>
                </c:pt>
                <c:pt idx="9">
                  <c:v>-334</c:v>
                </c:pt>
                <c:pt idx="10">
                  <c:v>-313</c:v>
                </c:pt>
                <c:pt idx="11">
                  <c:v>-354</c:v>
                </c:pt>
                <c:pt idx="12">
                  <c:v>-219</c:v>
                </c:pt>
                <c:pt idx="13">
                  <c:v>-329</c:v>
                </c:pt>
                <c:pt idx="14">
                  <c:v>-360</c:v>
                </c:pt>
                <c:pt idx="15">
                  <c:v>-412</c:v>
                </c:pt>
                <c:pt idx="16">
                  <c:v>-430</c:v>
                </c:pt>
                <c:pt idx="17">
                  <c:v>-209</c:v>
                </c:pt>
              </c:numCache>
            </c:numRef>
          </c:val>
        </c:ser>
        <c:ser>
          <c:idx val="1"/>
          <c:order val="1"/>
          <c:tx>
            <c:strRef>
              <c:f>Watonwan!$Q$2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Watonwan!$B$4:$B$21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Watonwan!$Q$4:$Q$21</c:f>
              <c:numCache>
                <c:formatCode>_(* #,##0_);_(* \(#,##0\);_(* "-"??_);_(@_)</c:formatCode>
                <c:ptCount val="18"/>
                <c:pt idx="0">
                  <c:v>346</c:v>
                </c:pt>
                <c:pt idx="1">
                  <c:v>343</c:v>
                </c:pt>
                <c:pt idx="2">
                  <c:v>335</c:v>
                </c:pt>
                <c:pt idx="3">
                  <c:v>377</c:v>
                </c:pt>
                <c:pt idx="4">
                  <c:v>233</c:v>
                </c:pt>
                <c:pt idx="5">
                  <c:v>406</c:v>
                </c:pt>
                <c:pt idx="6">
                  <c:v>297</c:v>
                </c:pt>
                <c:pt idx="7">
                  <c:v>378</c:v>
                </c:pt>
                <c:pt idx="8">
                  <c:v>315</c:v>
                </c:pt>
                <c:pt idx="9">
                  <c:v>302</c:v>
                </c:pt>
                <c:pt idx="10">
                  <c:v>310</c:v>
                </c:pt>
                <c:pt idx="11">
                  <c:v>238</c:v>
                </c:pt>
                <c:pt idx="12">
                  <c:v>322</c:v>
                </c:pt>
                <c:pt idx="13">
                  <c:v>247</c:v>
                </c:pt>
                <c:pt idx="14">
                  <c:v>421</c:v>
                </c:pt>
                <c:pt idx="15">
                  <c:v>425</c:v>
                </c:pt>
                <c:pt idx="16">
                  <c:v>355</c:v>
                </c:pt>
                <c:pt idx="17">
                  <c:v>245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5899008"/>
        <c:axId val="175900544"/>
      </c:barChart>
      <c:catAx>
        <c:axId val="17589900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5900544"/>
        <c:crosses val="autoZero"/>
        <c:auto val="1"/>
        <c:lblAlgn val="ctr"/>
        <c:lblOffset val="100"/>
        <c:tickLblSkip val="1"/>
        <c:noMultiLvlLbl val="0"/>
      </c:catAx>
      <c:valAx>
        <c:axId val="17590054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5899008"/>
        <c:crosses val="autoZero"/>
        <c:crossBetween val="between"/>
        <c:majorUnit val="1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Watonwan,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Watonwan!$S$2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Watonwan!$B$4:$B$21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Watonwan!$S$4:$S$21</c:f>
              <c:numCache>
                <c:formatCode>_(* #,##0_);_(* \(#,##0\);_(* "-"??_);_(@_)</c:formatCode>
                <c:ptCount val="18"/>
                <c:pt idx="0">
                  <c:v>-358</c:v>
                </c:pt>
                <c:pt idx="1">
                  <c:v>-363</c:v>
                </c:pt>
                <c:pt idx="2">
                  <c:v>-363</c:v>
                </c:pt>
                <c:pt idx="3">
                  <c:v>-389</c:v>
                </c:pt>
                <c:pt idx="4">
                  <c:v>-304</c:v>
                </c:pt>
                <c:pt idx="5">
                  <c:v>-333</c:v>
                </c:pt>
                <c:pt idx="6">
                  <c:v>-328</c:v>
                </c:pt>
                <c:pt idx="7">
                  <c:v>-388</c:v>
                </c:pt>
                <c:pt idx="8">
                  <c:v>-356</c:v>
                </c:pt>
                <c:pt idx="9">
                  <c:v>-346</c:v>
                </c:pt>
                <c:pt idx="10">
                  <c:v>-337</c:v>
                </c:pt>
                <c:pt idx="11">
                  <c:v>-317</c:v>
                </c:pt>
                <c:pt idx="12">
                  <c:v>-352</c:v>
                </c:pt>
                <c:pt idx="13">
                  <c:v>-218</c:v>
                </c:pt>
                <c:pt idx="14">
                  <c:v>-328</c:v>
                </c:pt>
                <c:pt idx="15">
                  <c:v>-359</c:v>
                </c:pt>
                <c:pt idx="16">
                  <c:v>-397</c:v>
                </c:pt>
                <c:pt idx="17">
                  <c:v>-309</c:v>
                </c:pt>
              </c:numCache>
            </c:numRef>
          </c:val>
        </c:ser>
        <c:ser>
          <c:idx val="1"/>
          <c:order val="1"/>
          <c:tx>
            <c:strRef>
              <c:f>Watonwan!$T$2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Watonwan!$B$4:$B$21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Watonwan!$T$4:$T$21</c:f>
              <c:numCache>
                <c:formatCode>_(* #,##0_);_(* \(#,##0\);_(* "-"??_);_(@_)</c:formatCode>
                <c:ptCount val="18"/>
                <c:pt idx="0">
                  <c:v>340</c:v>
                </c:pt>
                <c:pt idx="1">
                  <c:v>345</c:v>
                </c:pt>
                <c:pt idx="2">
                  <c:v>345</c:v>
                </c:pt>
                <c:pt idx="3">
                  <c:v>394</c:v>
                </c:pt>
                <c:pt idx="4">
                  <c:v>247</c:v>
                </c:pt>
                <c:pt idx="5">
                  <c:v>308</c:v>
                </c:pt>
                <c:pt idx="6">
                  <c:v>408</c:v>
                </c:pt>
                <c:pt idx="7">
                  <c:v>299</c:v>
                </c:pt>
                <c:pt idx="8">
                  <c:v>379</c:v>
                </c:pt>
                <c:pt idx="9">
                  <c:v>317</c:v>
                </c:pt>
                <c:pt idx="10">
                  <c:v>304</c:v>
                </c:pt>
                <c:pt idx="11">
                  <c:v>309</c:v>
                </c:pt>
                <c:pt idx="12">
                  <c:v>239</c:v>
                </c:pt>
                <c:pt idx="13">
                  <c:v>322</c:v>
                </c:pt>
                <c:pt idx="14">
                  <c:v>248</c:v>
                </c:pt>
                <c:pt idx="15">
                  <c:v>420</c:v>
                </c:pt>
                <c:pt idx="16">
                  <c:v>421</c:v>
                </c:pt>
                <c:pt idx="17">
                  <c:v>300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5929984"/>
        <c:axId val="175952256"/>
      </c:barChart>
      <c:catAx>
        <c:axId val="17592998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5952256"/>
        <c:crosses val="autoZero"/>
        <c:auto val="1"/>
        <c:lblAlgn val="ctr"/>
        <c:lblOffset val="100"/>
        <c:tickLblSkip val="1"/>
        <c:noMultiLvlLbl val="0"/>
      </c:catAx>
      <c:valAx>
        <c:axId val="17595225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5929984"/>
        <c:crosses val="autoZero"/>
        <c:crossBetween val="between"/>
        <c:majorUnit val="1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Watonwan,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Watonwan!$V$2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Watonwan!$B$4:$B$21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Watonwan!$V$4:$V$21</c:f>
              <c:numCache>
                <c:formatCode>_(* #,##0_);_(* \(#,##0\);_(* "-"??_);_(@_)</c:formatCode>
                <c:ptCount val="18"/>
                <c:pt idx="0">
                  <c:v>-355</c:v>
                </c:pt>
                <c:pt idx="1">
                  <c:v>-358</c:v>
                </c:pt>
                <c:pt idx="2">
                  <c:v>-366</c:v>
                </c:pt>
                <c:pt idx="3">
                  <c:v>-402</c:v>
                </c:pt>
                <c:pt idx="4">
                  <c:v>-322</c:v>
                </c:pt>
                <c:pt idx="5">
                  <c:v>-352</c:v>
                </c:pt>
                <c:pt idx="6">
                  <c:v>-331</c:v>
                </c:pt>
                <c:pt idx="7">
                  <c:v>-330</c:v>
                </c:pt>
                <c:pt idx="8">
                  <c:v>-392</c:v>
                </c:pt>
                <c:pt idx="9">
                  <c:v>-358</c:v>
                </c:pt>
                <c:pt idx="10">
                  <c:v>-352</c:v>
                </c:pt>
                <c:pt idx="11">
                  <c:v>-342</c:v>
                </c:pt>
                <c:pt idx="12">
                  <c:v>-317</c:v>
                </c:pt>
                <c:pt idx="13">
                  <c:v>-353</c:v>
                </c:pt>
                <c:pt idx="14">
                  <c:v>-221</c:v>
                </c:pt>
                <c:pt idx="15">
                  <c:v>-330</c:v>
                </c:pt>
                <c:pt idx="16">
                  <c:v>-348</c:v>
                </c:pt>
                <c:pt idx="17">
                  <c:v>-338</c:v>
                </c:pt>
              </c:numCache>
            </c:numRef>
          </c:val>
        </c:ser>
        <c:ser>
          <c:idx val="1"/>
          <c:order val="1"/>
          <c:tx>
            <c:strRef>
              <c:f>Watonwan!$W$2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Watonwan!$B$4:$B$21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Watonwan!$W$4:$W$21</c:f>
              <c:numCache>
                <c:formatCode>_(* #,##0_);_(* \(#,##0\);_(* "-"??_);_(@_)</c:formatCode>
                <c:ptCount val="18"/>
                <c:pt idx="0">
                  <c:v>339</c:v>
                </c:pt>
                <c:pt idx="1">
                  <c:v>341</c:v>
                </c:pt>
                <c:pt idx="2">
                  <c:v>349</c:v>
                </c:pt>
                <c:pt idx="3">
                  <c:v>406</c:v>
                </c:pt>
                <c:pt idx="4">
                  <c:v>263</c:v>
                </c:pt>
                <c:pt idx="5">
                  <c:v>325</c:v>
                </c:pt>
                <c:pt idx="6">
                  <c:v>312</c:v>
                </c:pt>
                <c:pt idx="7">
                  <c:v>414</c:v>
                </c:pt>
                <c:pt idx="8">
                  <c:v>301</c:v>
                </c:pt>
                <c:pt idx="9">
                  <c:v>383</c:v>
                </c:pt>
                <c:pt idx="10">
                  <c:v>322</c:v>
                </c:pt>
                <c:pt idx="11">
                  <c:v>306</c:v>
                </c:pt>
                <c:pt idx="12">
                  <c:v>312</c:v>
                </c:pt>
                <c:pt idx="13">
                  <c:v>239</c:v>
                </c:pt>
                <c:pt idx="14">
                  <c:v>324</c:v>
                </c:pt>
                <c:pt idx="15">
                  <c:v>250</c:v>
                </c:pt>
                <c:pt idx="16">
                  <c:v>417</c:v>
                </c:pt>
                <c:pt idx="17">
                  <c:v>358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6055424"/>
        <c:axId val="176056960"/>
      </c:barChart>
      <c:catAx>
        <c:axId val="17605542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6056960"/>
        <c:crosses val="autoZero"/>
        <c:auto val="1"/>
        <c:lblAlgn val="ctr"/>
        <c:lblOffset val="100"/>
        <c:tickLblSkip val="1"/>
        <c:noMultiLvlLbl val="0"/>
      </c:catAx>
      <c:valAx>
        <c:axId val="176056960"/>
        <c:scaling>
          <c:orientation val="minMax"/>
          <c:min val="-6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6055424"/>
        <c:crosses val="autoZero"/>
        <c:crossBetween val="between"/>
        <c:majorUnit val="1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Wilkin,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Wilkin!$D$2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Wilkin!$B$4:$B$21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Wilkin!$D$4:$D$21</c:f>
              <c:numCache>
                <c:formatCode>_(* #,##0_);_(* \(#,##0\);_(* "-"??_);_(@_)</c:formatCode>
                <c:ptCount val="18"/>
                <c:pt idx="0">
                  <c:v>-202</c:v>
                </c:pt>
                <c:pt idx="1">
                  <c:v>-208</c:v>
                </c:pt>
                <c:pt idx="2">
                  <c:v>-223</c:v>
                </c:pt>
                <c:pt idx="3">
                  <c:v>-262</c:v>
                </c:pt>
                <c:pt idx="4">
                  <c:v>-183</c:v>
                </c:pt>
                <c:pt idx="5">
                  <c:v>-149</c:v>
                </c:pt>
                <c:pt idx="6">
                  <c:v>-204</c:v>
                </c:pt>
                <c:pt idx="7">
                  <c:v>-164</c:v>
                </c:pt>
                <c:pt idx="8">
                  <c:v>-176</c:v>
                </c:pt>
                <c:pt idx="9">
                  <c:v>-222</c:v>
                </c:pt>
                <c:pt idx="10">
                  <c:v>-294</c:v>
                </c:pt>
                <c:pt idx="11">
                  <c:v>-308</c:v>
                </c:pt>
                <c:pt idx="12">
                  <c:v>-260</c:v>
                </c:pt>
                <c:pt idx="13">
                  <c:v>-160</c:v>
                </c:pt>
                <c:pt idx="14">
                  <c:v>-113</c:v>
                </c:pt>
                <c:pt idx="15">
                  <c:v>-148</c:v>
                </c:pt>
                <c:pt idx="16">
                  <c:v>-137</c:v>
                </c:pt>
                <c:pt idx="17">
                  <c:v>-77</c:v>
                </c:pt>
              </c:numCache>
            </c:numRef>
          </c:val>
        </c:ser>
        <c:ser>
          <c:idx val="1"/>
          <c:order val="1"/>
          <c:tx>
            <c:strRef>
              <c:f>Wilkin!$E$2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Wilkin!$B$4:$B$21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Wilkin!$E$4:$E$21</c:f>
              <c:numCache>
                <c:formatCode>_(* #,##0_);_(* \(#,##0\);_(* "-"??_);_(@_)</c:formatCode>
                <c:ptCount val="18"/>
                <c:pt idx="0">
                  <c:v>192</c:v>
                </c:pt>
                <c:pt idx="1">
                  <c:v>161</c:v>
                </c:pt>
                <c:pt idx="2">
                  <c:v>156</c:v>
                </c:pt>
                <c:pt idx="3">
                  <c:v>268</c:v>
                </c:pt>
                <c:pt idx="4">
                  <c:v>190</c:v>
                </c:pt>
                <c:pt idx="5">
                  <c:v>151</c:v>
                </c:pt>
                <c:pt idx="6">
                  <c:v>193</c:v>
                </c:pt>
                <c:pt idx="7">
                  <c:v>152</c:v>
                </c:pt>
                <c:pt idx="8">
                  <c:v>206</c:v>
                </c:pt>
                <c:pt idx="9">
                  <c:v>187</c:v>
                </c:pt>
                <c:pt idx="10">
                  <c:v>268</c:v>
                </c:pt>
                <c:pt idx="11">
                  <c:v>271</c:v>
                </c:pt>
                <c:pt idx="12">
                  <c:v>248</c:v>
                </c:pt>
                <c:pt idx="13">
                  <c:v>160</c:v>
                </c:pt>
                <c:pt idx="14">
                  <c:v>153</c:v>
                </c:pt>
                <c:pt idx="15">
                  <c:v>140</c:v>
                </c:pt>
                <c:pt idx="16">
                  <c:v>91</c:v>
                </c:pt>
                <c:pt idx="17">
                  <c:v>136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5604096"/>
        <c:axId val="175605632"/>
      </c:barChart>
      <c:catAx>
        <c:axId val="17560409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5605632"/>
        <c:crosses val="autoZero"/>
        <c:auto val="1"/>
        <c:lblAlgn val="ctr"/>
        <c:lblOffset val="100"/>
        <c:tickLblSkip val="1"/>
        <c:noMultiLvlLbl val="0"/>
      </c:catAx>
      <c:valAx>
        <c:axId val="17560563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5604096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Wilkin,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Wilkin!$G$2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Wilkin!$B$4:$B$21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Wilkin!$G$4:$G$21</c:f>
              <c:numCache>
                <c:formatCode>_(* #,##0_);_(* \(#,##0\);_(* "-"??_);_(@_)</c:formatCode>
                <c:ptCount val="18"/>
                <c:pt idx="0">
                  <c:v>-217</c:v>
                </c:pt>
                <c:pt idx="1">
                  <c:v>-200</c:v>
                </c:pt>
                <c:pt idx="2">
                  <c:v>-211</c:v>
                </c:pt>
                <c:pt idx="3">
                  <c:v>-232</c:v>
                </c:pt>
                <c:pt idx="4">
                  <c:v>-219</c:v>
                </c:pt>
                <c:pt idx="5">
                  <c:v>-176</c:v>
                </c:pt>
                <c:pt idx="6">
                  <c:v>-190</c:v>
                </c:pt>
                <c:pt idx="7">
                  <c:v>-204</c:v>
                </c:pt>
                <c:pt idx="8">
                  <c:v>-162</c:v>
                </c:pt>
                <c:pt idx="9">
                  <c:v>-178</c:v>
                </c:pt>
                <c:pt idx="10">
                  <c:v>-218</c:v>
                </c:pt>
                <c:pt idx="11">
                  <c:v>-294</c:v>
                </c:pt>
                <c:pt idx="12">
                  <c:v>-307</c:v>
                </c:pt>
                <c:pt idx="13">
                  <c:v>-255</c:v>
                </c:pt>
                <c:pt idx="14">
                  <c:v>-166</c:v>
                </c:pt>
                <c:pt idx="15">
                  <c:v>-111</c:v>
                </c:pt>
                <c:pt idx="16">
                  <c:v>-155</c:v>
                </c:pt>
                <c:pt idx="17">
                  <c:v>-99</c:v>
                </c:pt>
              </c:numCache>
            </c:numRef>
          </c:val>
        </c:ser>
        <c:ser>
          <c:idx val="1"/>
          <c:order val="1"/>
          <c:tx>
            <c:strRef>
              <c:f>Wilkin!$H$2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Wilkin!$B$4:$B$21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Wilkin!$H$4:$H$21</c:f>
              <c:numCache>
                <c:formatCode>_(* #,##0_);_(* \(#,##0\);_(* "-"??_);_(@_)</c:formatCode>
                <c:ptCount val="18"/>
                <c:pt idx="0">
                  <c:v>207</c:v>
                </c:pt>
                <c:pt idx="1">
                  <c:v>190</c:v>
                </c:pt>
                <c:pt idx="2">
                  <c:v>160</c:v>
                </c:pt>
                <c:pt idx="3">
                  <c:v>158</c:v>
                </c:pt>
                <c:pt idx="4">
                  <c:v>219</c:v>
                </c:pt>
                <c:pt idx="5">
                  <c:v>198</c:v>
                </c:pt>
                <c:pt idx="6">
                  <c:v>190</c:v>
                </c:pt>
                <c:pt idx="7">
                  <c:v>192</c:v>
                </c:pt>
                <c:pt idx="8">
                  <c:v>154</c:v>
                </c:pt>
                <c:pt idx="9">
                  <c:v>205</c:v>
                </c:pt>
                <c:pt idx="10">
                  <c:v>185</c:v>
                </c:pt>
                <c:pt idx="11">
                  <c:v>266</c:v>
                </c:pt>
                <c:pt idx="12">
                  <c:v>269</c:v>
                </c:pt>
                <c:pt idx="13">
                  <c:v>249</c:v>
                </c:pt>
                <c:pt idx="14">
                  <c:v>160</c:v>
                </c:pt>
                <c:pt idx="15">
                  <c:v>160</c:v>
                </c:pt>
                <c:pt idx="16">
                  <c:v>131</c:v>
                </c:pt>
                <c:pt idx="17">
                  <c:v>115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5618688"/>
        <c:axId val="176075136"/>
      </c:barChart>
      <c:catAx>
        <c:axId val="17561868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6075136"/>
        <c:crosses val="autoZero"/>
        <c:auto val="1"/>
        <c:lblAlgn val="ctr"/>
        <c:lblOffset val="100"/>
        <c:tickLblSkip val="1"/>
        <c:noMultiLvlLbl val="0"/>
      </c:catAx>
      <c:valAx>
        <c:axId val="17607513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5618688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Wilkin,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Wilkin!$J$2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Wilkin!$B$4:$B$21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Wilkin!$J$4:$J$21</c:f>
              <c:numCache>
                <c:formatCode>_(* #,##0_);_(* \(#,##0\);_(* "-"??_);_(@_)</c:formatCode>
                <c:ptCount val="18"/>
                <c:pt idx="0">
                  <c:v>-229</c:v>
                </c:pt>
                <c:pt idx="1">
                  <c:v>-214</c:v>
                </c:pt>
                <c:pt idx="2">
                  <c:v>-202</c:v>
                </c:pt>
                <c:pt idx="3">
                  <c:v>-219</c:v>
                </c:pt>
                <c:pt idx="4">
                  <c:v>-188</c:v>
                </c:pt>
                <c:pt idx="5">
                  <c:v>-210</c:v>
                </c:pt>
                <c:pt idx="6">
                  <c:v>-216</c:v>
                </c:pt>
                <c:pt idx="7">
                  <c:v>-190</c:v>
                </c:pt>
                <c:pt idx="8">
                  <c:v>-202</c:v>
                </c:pt>
                <c:pt idx="9">
                  <c:v>-163</c:v>
                </c:pt>
                <c:pt idx="10">
                  <c:v>-173</c:v>
                </c:pt>
                <c:pt idx="11">
                  <c:v>-219</c:v>
                </c:pt>
                <c:pt idx="12">
                  <c:v>-292</c:v>
                </c:pt>
                <c:pt idx="13">
                  <c:v>-301</c:v>
                </c:pt>
                <c:pt idx="14">
                  <c:v>-259</c:v>
                </c:pt>
                <c:pt idx="15">
                  <c:v>-162</c:v>
                </c:pt>
                <c:pt idx="16">
                  <c:v>-120</c:v>
                </c:pt>
                <c:pt idx="17">
                  <c:v>-117</c:v>
                </c:pt>
              </c:numCache>
            </c:numRef>
          </c:val>
        </c:ser>
        <c:ser>
          <c:idx val="1"/>
          <c:order val="1"/>
          <c:tx>
            <c:strRef>
              <c:f>Wilkin!$K$2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Wilkin!$B$4:$B$21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Wilkin!$K$4:$K$21</c:f>
              <c:numCache>
                <c:formatCode>_(* #,##0_);_(* \(#,##0\);_(* "-"??_);_(@_)</c:formatCode>
                <c:ptCount val="18"/>
                <c:pt idx="0">
                  <c:v>217</c:v>
                </c:pt>
                <c:pt idx="1">
                  <c:v>203</c:v>
                </c:pt>
                <c:pt idx="2">
                  <c:v>190</c:v>
                </c:pt>
                <c:pt idx="3">
                  <c:v>162</c:v>
                </c:pt>
                <c:pt idx="4">
                  <c:v>107</c:v>
                </c:pt>
                <c:pt idx="5">
                  <c:v>226</c:v>
                </c:pt>
                <c:pt idx="6">
                  <c:v>237</c:v>
                </c:pt>
                <c:pt idx="7">
                  <c:v>190</c:v>
                </c:pt>
                <c:pt idx="8">
                  <c:v>193</c:v>
                </c:pt>
                <c:pt idx="9">
                  <c:v>152</c:v>
                </c:pt>
                <c:pt idx="10">
                  <c:v>202</c:v>
                </c:pt>
                <c:pt idx="11">
                  <c:v>183</c:v>
                </c:pt>
                <c:pt idx="12">
                  <c:v>264</c:v>
                </c:pt>
                <c:pt idx="13">
                  <c:v>268</c:v>
                </c:pt>
                <c:pt idx="14">
                  <c:v>247</c:v>
                </c:pt>
                <c:pt idx="15">
                  <c:v>166</c:v>
                </c:pt>
                <c:pt idx="16">
                  <c:v>150</c:v>
                </c:pt>
                <c:pt idx="17">
                  <c:v>127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5711360"/>
        <c:axId val="175712896"/>
      </c:barChart>
      <c:catAx>
        <c:axId val="17571136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5712896"/>
        <c:crosses val="autoZero"/>
        <c:auto val="1"/>
        <c:lblAlgn val="ctr"/>
        <c:lblOffset val="100"/>
        <c:tickLblSkip val="1"/>
        <c:noMultiLvlLbl val="0"/>
      </c:catAx>
      <c:valAx>
        <c:axId val="17571289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5711360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Wilkin,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Wilkin!$M$2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Wilkin!$B$4:$B$21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Wilkin!$M$4:$M$21</c:f>
              <c:numCache>
                <c:formatCode>_(* #,##0_);_(* \(#,##0\);_(* "-"??_);_(@_)</c:formatCode>
                <c:ptCount val="18"/>
                <c:pt idx="0">
                  <c:v>-225</c:v>
                </c:pt>
                <c:pt idx="1">
                  <c:v>-226</c:v>
                </c:pt>
                <c:pt idx="2">
                  <c:v>-217</c:v>
                </c:pt>
                <c:pt idx="3">
                  <c:v>-211</c:v>
                </c:pt>
                <c:pt idx="4">
                  <c:v>-176</c:v>
                </c:pt>
                <c:pt idx="5">
                  <c:v>-180</c:v>
                </c:pt>
                <c:pt idx="6">
                  <c:v>-251</c:v>
                </c:pt>
                <c:pt idx="7">
                  <c:v>-215</c:v>
                </c:pt>
                <c:pt idx="8">
                  <c:v>-188</c:v>
                </c:pt>
                <c:pt idx="9">
                  <c:v>-203</c:v>
                </c:pt>
                <c:pt idx="10">
                  <c:v>-159</c:v>
                </c:pt>
                <c:pt idx="11">
                  <c:v>-174</c:v>
                </c:pt>
                <c:pt idx="12">
                  <c:v>-219</c:v>
                </c:pt>
                <c:pt idx="13">
                  <c:v>-288</c:v>
                </c:pt>
                <c:pt idx="14">
                  <c:v>-305</c:v>
                </c:pt>
                <c:pt idx="15">
                  <c:v>-255</c:v>
                </c:pt>
                <c:pt idx="16">
                  <c:v>-169</c:v>
                </c:pt>
                <c:pt idx="17">
                  <c:v>-107</c:v>
                </c:pt>
              </c:numCache>
            </c:numRef>
          </c:val>
        </c:ser>
        <c:ser>
          <c:idx val="1"/>
          <c:order val="1"/>
          <c:tx>
            <c:strRef>
              <c:f>Wilkin!$N$2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Wilkin!$B$4:$B$21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Wilkin!$N$4:$N$21</c:f>
              <c:numCache>
                <c:formatCode>_(* #,##0_);_(* \(#,##0\);_(* "-"??_);_(@_)</c:formatCode>
                <c:ptCount val="18"/>
                <c:pt idx="0">
                  <c:v>213</c:v>
                </c:pt>
                <c:pt idx="1">
                  <c:v>215</c:v>
                </c:pt>
                <c:pt idx="2">
                  <c:v>203</c:v>
                </c:pt>
                <c:pt idx="3">
                  <c:v>191</c:v>
                </c:pt>
                <c:pt idx="4">
                  <c:v>113</c:v>
                </c:pt>
                <c:pt idx="5">
                  <c:v>116</c:v>
                </c:pt>
                <c:pt idx="6">
                  <c:v>265</c:v>
                </c:pt>
                <c:pt idx="7">
                  <c:v>237</c:v>
                </c:pt>
                <c:pt idx="8">
                  <c:v>191</c:v>
                </c:pt>
                <c:pt idx="9">
                  <c:v>191</c:v>
                </c:pt>
                <c:pt idx="10">
                  <c:v>151</c:v>
                </c:pt>
                <c:pt idx="11">
                  <c:v>200</c:v>
                </c:pt>
                <c:pt idx="12">
                  <c:v>182</c:v>
                </c:pt>
                <c:pt idx="13">
                  <c:v>263</c:v>
                </c:pt>
                <c:pt idx="14">
                  <c:v>267</c:v>
                </c:pt>
                <c:pt idx="15">
                  <c:v>252</c:v>
                </c:pt>
                <c:pt idx="16">
                  <c:v>157</c:v>
                </c:pt>
                <c:pt idx="17">
                  <c:v>141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5758720"/>
        <c:axId val="175760512"/>
      </c:barChart>
      <c:catAx>
        <c:axId val="17575872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5760512"/>
        <c:crosses val="autoZero"/>
        <c:auto val="1"/>
        <c:lblAlgn val="ctr"/>
        <c:lblOffset val="100"/>
        <c:tickLblSkip val="1"/>
        <c:noMultiLvlLbl val="0"/>
      </c:catAx>
      <c:valAx>
        <c:axId val="17576051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5758720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Wilkin,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Wilkin!$P$2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Wilkin!$B$4:$B$21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Wilkin!$P$4:$P$21</c:f>
              <c:numCache>
                <c:formatCode>_(* #,##0_);_(* \(#,##0\);_(* "-"??_);_(@_)</c:formatCode>
                <c:ptCount val="18"/>
                <c:pt idx="0">
                  <c:v>-212</c:v>
                </c:pt>
                <c:pt idx="1">
                  <c:v>-223</c:v>
                </c:pt>
                <c:pt idx="2">
                  <c:v>-230</c:v>
                </c:pt>
                <c:pt idx="3">
                  <c:v>-226</c:v>
                </c:pt>
                <c:pt idx="4">
                  <c:v>-168</c:v>
                </c:pt>
                <c:pt idx="5">
                  <c:v>-168</c:v>
                </c:pt>
                <c:pt idx="6">
                  <c:v>-221</c:v>
                </c:pt>
                <c:pt idx="7">
                  <c:v>-251</c:v>
                </c:pt>
                <c:pt idx="8">
                  <c:v>-214</c:v>
                </c:pt>
                <c:pt idx="9">
                  <c:v>-190</c:v>
                </c:pt>
                <c:pt idx="10">
                  <c:v>-201</c:v>
                </c:pt>
                <c:pt idx="11">
                  <c:v>-162</c:v>
                </c:pt>
                <c:pt idx="12">
                  <c:v>-175</c:v>
                </c:pt>
                <c:pt idx="13">
                  <c:v>-214</c:v>
                </c:pt>
                <c:pt idx="14">
                  <c:v>-293</c:v>
                </c:pt>
                <c:pt idx="15">
                  <c:v>-302</c:v>
                </c:pt>
                <c:pt idx="16">
                  <c:v>-260</c:v>
                </c:pt>
                <c:pt idx="17">
                  <c:v>-128</c:v>
                </c:pt>
              </c:numCache>
            </c:numRef>
          </c:val>
        </c:ser>
        <c:ser>
          <c:idx val="1"/>
          <c:order val="1"/>
          <c:tx>
            <c:strRef>
              <c:f>Wilkin!$Q$2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Wilkin!$B$4:$B$21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Wilkin!$Q$4:$Q$21</c:f>
              <c:numCache>
                <c:formatCode>_(* #,##0_);_(* \(#,##0\);_(* "-"??_);_(@_)</c:formatCode>
                <c:ptCount val="18"/>
                <c:pt idx="0">
                  <c:v>202</c:v>
                </c:pt>
                <c:pt idx="1">
                  <c:v>212</c:v>
                </c:pt>
                <c:pt idx="2">
                  <c:v>215</c:v>
                </c:pt>
                <c:pt idx="3">
                  <c:v>206</c:v>
                </c:pt>
                <c:pt idx="4">
                  <c:v>143</c:v>
                </c:pt>
                <c:pt idx="5">
                  <c:v>120</c:v>
                </c:pt>
                <c:pt idx="6">
                  <c:v>156</c:v>
                </c:pt>
                <c:pt idx="7">
                  <c:v>266</c:v>
                </c:pt>
                <c:pt idx="8">
                  <c:v>240</c:v>
                </c:pt>
                <c:pt idx="9">
                  <c:v>191</c:v>
                </c:pt>
                <c:pt idx="10">
                  <c:v>191</c:v>
                </c:pt>
                <c:pt idx="11">
                  <c:v>149</c:v>
                </c:pt>
                <c:pt idx="12">
                  <c:v>201</c:v>
                </c:pt>
                <c:pt idx="13">
                  <c:v>183</c:v>
                </c:pt>
                <c:pt idx="14">
                  <c:v>264</c:v>
                </c:pt>
                <c:pt idx="15">
                  <c:v>273</c:v>
                </c:pt>
                <c:pt idx="16">
                  <c:v>243</c:v>
                </c:pt>
                <c:pt idx="17">
                  <c:v>151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5658880"/>
        <c:axId val="175660416"/>
      </c:barChart>
      <c:catAx>
        <c:axId val="17565888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5660416"/>
        <c:crosses val="autoZero"/>
        <c:auto val="1"/>
        <c:lblAlgn val="ctr"/>
        <c:lblOffset val="100"/>
        <c:tickLblSkip val="1"/>
        <c:noMultiLvlLbl val="0"/>
      </c:catAx>
      <c:valAx>
        <c:axId val="17566041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5658880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Wilkin,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Wilkin!$S$2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Wilkin!$B$4:$B$21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Wilkin!$S$4:$S$21</c:f>
              <c:numCache>
                <c:formatCode>_(* #,##0_);_(* \(#,##0\);_(* "-"??_);_(@_)</c:formatCode>
                <c:ptCount val="18"/>
                <c:pt idx="0">
                  <c:v>-206</c:v>
                </c:pt>
                <c:pt idx="1">
                  <c:v>-210</c:v>
                </c:pt>
                <c:pt idx="2">
                  <c:v>-227</c:v>
                </c:pt>
                <c:pt idx="3">
                  <c:v>-240</c:v>
                </c:pt>
                <c:pt idx="4">
                  <c:v>-184</c:v>
                </c:pt>
                <c:pt idx="5">
                  <c:v>-161</c:v>
                </c:pt>
                <c:pt idx="6">
                  <c:v>-210</c:v>
                </c:pt>
                <c:pt idx="7">
                  <c:v>-222</c:v>
                </c:pt>
                <c:pt idx="8">
                  <c:v>-251</c:v>
                </c:pt>
                <c:pt idx="9">
                  <c:v>-217</c:v>
                </c:pt>
                <c:pt idx="10">
                  <c:v>-187</c:v>
                </c:pt>
                <c:pt idx="11">
                  <c:v>-203</c:v>
                </c:pt>
                <c:pt idx="12">
                  <c:v>-163</c:v>
                </c:pt>
                <c:pt idx="13">
                  <c:v>-172</c:v>
                </c:pt>
                <c:pt idx="14">
                  <c:v>-221</c:v>
                </c:pt>
                <c:pt idx="15">
                  <c:v>-289</c:v>
                </c:pt>
                <c:pt idx="16">
                  <c:v>-306</c:v>
                </c:pt>
                <c:pt idx="17">
                  <c:v>-181</c:v>
                </c:pt>
              </c:numCache>
            </c:numRef>
          </c:val>
        </c:ser>
        <c:ser>
          <c:idx val="1"/>
          <c:order val="1"/>
          <c:tx>
            <c:strRef>
              <c:f>Wilkin!$T$2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Wilkin!$B$4:$B$21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Wilkin!$T$4:$T$21</c:f>
              <c:numCache>
                <c:formatCode>_(* #,##0_);_(* \(#,##0\);_(* "-"??_);_(@_)</c:formatCode>
                <c:ptCount val="18"/>
                <c:pt idx="0">
                  <c:v>196</c:v>
                </c:pt>
                <c:pt idx="1">
                  <c:v>201</c:v>
                </c:pt>
                <c:pt idx="2">
                  <c:v>212</c:v>
                </c:pt>
                <c:pt idx="3">
                  <c:v>218</c:v>
                </c:pt>
                <c:pt idx="4">
                  <c:v>157</c:v>
                </c:pt>
                <c:pt idx="5">
                  <c:v>151</c:v>
                </c:pt>
                <c:pt idx="6">
                  <c:v>162</c:v>
                </c:pt>
                <c:pt idx="7">
                  <c:v>157</c:v>
                </c:pt>
                <c:pt idx="8">
                  <c:v>269</c:v>
                </c:pt>
                <c:pt idx="9">
                  <c:v>240</c:v>
                </c:pt>
                <c:pt idx="10">
                  <c:v>190</c:v>
                </c:pt>
                <c:pt idx="11">
                  <c:v>191</c:v>
                </c:pt>
                <c:pt idx="12">
                  <c:v>150</c:v>
                </c:pt>
                <c:pt idx="13">
                  <c:v>202</c:v>
                </c:pt>
                <c:pt idx="14">
                  <c:v>184</c:v>
                </c:pt>
                <c:pt idx="15">
                  <c:v>270</c:v>
                </c:pt>
                <c:pt idx="16">
                  <c:v>263</c:v>
                </c:pt>
                <c:pt idx="17">
                  <c:v>198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6435584"/>
        <c:axId val="176437120"/>
      </c:barChart>
      <c:catAx>
        <c:axId val="17643558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6437120"/>
        <c:crosses val="autoZero"/>
        <c:auto val="1"/>
        <c:lblAlgn val="ctr"/>
        <c:lblOffset val="100"/>
        <c:tickLblSkip val="1"/>
        <c:noMultiLvlLbl val="0"/>
      </c:catAx>
      <c:valAx>
        <c:axId val="17643712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6435584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Wilkin,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Wilkin!$V$2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Wilkin!$B$4:$B$21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Wilkin!$V$4:$V$21</c:f>
              <c:numCache>
                <c:formatCode>_(* #,##0_);_(* \(#,##0\);_(* "-"??_);_(@_)</c:formatCode>
                <c:ptCount val="18"/>
                <c:pt idx="0">
                  <c:v>-213</c:v>
                </c:pt>
                <c:pt idx="1">
                  <c:v>-206</c:v>
                </c:pt>
                <c:pt idx="2">
                  <c:v>-216</c:v>
                </c:pt>
                <c:pt idx="3">
                  <c:v>-238</c:v>
                </c:pt>
                <c:pt idx="4">
                  <c:v>-198</c:v>
                </c:pt>
                <c:pt idx="5">
                  <c:v>-178</c:v>
                </c:pt>
                <c:pt idx="6">
                  <c:v>-204</c:v>
                </c:pt>
                <c:pt idx="7">
                  <c:v>-212</c:v>
                </c:pt>
                <c:pt idx="8">
                  <c:v>-223</c:v>
                </c:pt>
                <c:pt idx="9">
                  <c:v>-255</c:v>
                </c:pt>
                <c:pt idx="10">
                  <c:v>-216</c:v>
                </c:pt>
                <c:pt idx="11">
                  <c:v>-191</c:v>
                </c:pt>
                <c:pt idx="12">
                  <c:v>-205</c:v>
                </c:pt>
                <c:pt idx="13">
                  <c:v>-160</c:v>
                </c:pt>
                <c:pt idx="14">
                  <c:v>-179</c:v>
                </c:pt>
                <c:pt idx="15">
                  <c:v>-220</c:v>
                </c:pt>
                <c:pt idx="16">
                  <c:v>-295</c:v>
                </c:pt>
                <c:pt idx="17">
                  <c:v>-226</c:v>
                </c:pt>
              </c:numCache>
            </c:numRef>
          </c:val>
        </c:ser>
        <c:ser>
          <c:idx val="1"/>
          <c:order val="1"/>
          <c:tx>
            <c:strRef>
              <c:f>Wilkin!$W$2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Wilkin!$B$4:$B$21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Wilkin!$W$4:$W$21</c:f>
              <c:numCache>
                <c:formatCode>_(* #,##0_);_(* \(#,##0\);_(* "-"??_);_(@_)</c:formatCode>
                <c:ptCount val="18"/>
                <c:pt idx="0">
                  <c:v>203</c:v>
                </c:pt>
                <c:pt idx="1">
                  <c:v>196</c:v>
                </c:pt>
                <c:pt idx="2">
                  <c:v>202</c:v>
                </c:pt>
                <c:pt idx="3">
                  <c:v>217</c:v>
                </c:pt>
                <c:pt idx="4">
                  <c:v>170</c:v>
                </c:pt>
                <c:pt idx="5">
                  <c:v>166</c:v>
                </c:pt>
                <c:pt idx="6">
                  <c:v>193</c:v>
                </c:pt>
                <c:pt idx="7">
                  <c:v>162</c:v>
                </c:pt>
                <c:pt idx="8">
                  <c:v>160</c:v>
                </c:pt>
                <c:pt idx="9">
                  <c:v>270</c:v>
                </c:pt>
                <c:pt idx="10">
                  <c:v>240</c:v>
                </c:pt>
                <c:pt idx="11">
                  <c:v>190</c:v>
                </c:pt>
                <c:pt idx="12">
                  <c:v>192</c:v>
                </c:pt>
                <c:pt idx="13">
                  <c:v>153</c:v>
                </c:pt>
                <c:pt idx="14">
                  <c:v>204</c:v>
                </c:pt>
                <c:pt idx="15">
                  <c:v>193</c:v>
                </c:pt>
                <c:pt idx="16">
                  <c:v>262</c:v>
                </c:pt>
                <c:pt idx="17">
                  <c:v>228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6470656"/>
        <c:axId val="176484736"/>
      </c:barChart>
      <c:catAx>
        <c:axId val="17647065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6484736"/>
        <c:crosses val="autoZero"/>
        <c:auto val="1"/>
        <c:lblAlgn val="ctr"/>
        <c:lblOffset val="100"/>
        <c:tickLblSkip val="1"/>
        <c:noMultiLvlLbl val="0"/>
      </c:catAx>
      <c:valAx>
        <c:axId val="17648473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6470656"/>
        <c:crosses val="autoZero"/>
        <c:crossBetween val="between"/>
        <c:majorUnit val="1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Winona,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Winona!$D$2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Winona!$B$4:$B$21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Winona!$D$4:$D$21</c:f>
              <c:numCache>
                <c:formatCode>_(* #,##0_);_(* \(#,##0\);_(* "-"??_);_(@_)</c:formatCode>
                <c:ptCount val="18"/>
                <c:pt idx="0">
                  <c:v>-1103</c:v>
                </c:pt>
                <c:pt idx="1">
                  <c:v>-1278</c:v>
                </c:pt>
                <c:pt idx="2">
                  <c:v>-1317</c:v>
                </c:pt>
                <c:pt idx="3">
                  <c:v>-2591</c:v>
                </c:pt>
                <c:pt idx="4">
                  <c:v>-2810</c:v>
                </c:pt>
                <c:pt idx="5">
                  <c:v>-2320</c:v>
                </c:pt>
                <c:pt idx="6">
                  <c:v>-1314</c:v>
                </c:pt>
                <c:pt idx="7">
                  <c:v>-1205</c:v>
                </c:pt>
                <c:pt idx="8">
                  <c:v>-1173</c:v>
                </c:pt>
                <c:pt idx="9">
                  <c:v>-1366</c:v>
                </c:pt>
                <c:pt idx="10">
                  <c:v>-1545</c:v>
                </c:pt>
                <c:pt idx="11">
                  <c:v>-1737</c:v>
                </c:pt>
                <c:pt idx="12">
                  <c:v>-1578</c:v>
                </c:pt>
                <c:pt idx="13">
                  <c:v>-1250</c:v>
                </c:pt>
                <c:pt idx="14">
                  <c:v>-800</c:v>
                </c:pt>
                <c:pt idx="15">
                  <c:v>-770</c:v>
                </c:pt>
                <c:pt idx="16">
                  <c:v>-553</c:v>
                </c:pt>
                <c:pt idx="17">
                  <c:v>-373</c:v>
                </c:pt>
              </c:numCache>
            </c:numRef>
          </c:val>
        </c:ser>
        <c:ser>
          <c:idx val="1"/>
          <c:order val="1"/>
          <c:tx>
            <c:strRef>
              <c:f>Winona!$E$2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Winona!$B$4:$B$21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Winona!$E$4:$E$21</c:f>
              <c:numCache>
                <c:formatCode>_(* #,##0_);_(* \(#,##0\);_(* "-"??_);_(@_)</c:formatCode>
                <c:ptCount val="18"/>
                <c:pt idx="0">
                  <c:v>1047</c:v>
                </c:pt>
                <c:pt idx="1">
                  <c:v>1448</c:v>
                </c:pt>
                <c:pt idx="2">
                  <c:v>1272</c:v>
                </c:pt>
                <c:pt idx="3">
                  <c:v>2457</c:v>
                </c:pt>
                <c:pt idx="4">
                  <c:v>3567</c:v>
                </c:pt>
                <c:pt idx="5">
                  <c:v>1994</c:v>
                </c:pt>
                <c:pt idx="6">
                  <c:v>1303</c:v>
                </c:pt>
                <c:pt idx="7">
                  <c:v>1172</c:v>
                </c:pt>
                <c:pt idx="8">
                  <c:v>1095</c:v>
                </c:pt>
                <c:pt idx="9">
                  <c:v>1356</c:v>
                </c:pt>
                <c:pt idx="10">
                  <c:v>1626</c:v>
                </c:pt>
                <c:pt idx="11">
                  <c:v>1757</c:v>
                </c:pt>
                <c:pt idx="12">
                  <c:v>1403</c:v>
                </c:pt>
                <c:pt idx="13">
                  <c:v>1370</c:v>
                </c:pt>
                <c:pt idx="14">
                  <c:v>995</c:v>
                </c:pt>
                <c:pt idx="15">
                  <c:v>666</c:v>
                </c:pt>
                <c:pt idx="16">
                  <c:v>647</c:v>
                </c:pt>
                <c:pt idx="17">
                  <c:v>812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6555904"/>
        <c:axId val="176557440"/>
      </c:barChart>
      <c:catAx>
        <c:axId val="17655590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6557440"/>
        <c:crosses val="autoZero"/>
        <c:auto val="1"/>
        <c:lblAlgn val="ctr"/>
        <c:lblOffset val="100"/>
        <c:tickLblSkip val="1"/>
        <c:noMultiLvlLbl val="0"/>
      </c:catAx>
      <c:valAx>
        <c:axId val="17655744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6555904"/>
        <c:crosses val="autoZero"/>
        <c:crossBetween val="between"/>
        <c:majorUnit val="10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Winona,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Winona!$G$2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Winona!$B$4:$B$21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Winona!$G$4:$G$21</c:f>
              <c:numCache>
                <c:formatCode>_(* #,##0_);_(* \(#,##0\);_(* "-"??_);_(@_)</c:formatCode>
                <c:ptCount val="18"/>
                <c:pt idx="0">
                  <c:v>-1177</c:v>
                </c:pt>
                <c:pt idx="1">
                  <c:v>-1074</c:v>
                </c:pt>
                <c:pt idx="2">
                  <c:v>-1260</c:v>
                </c:pt>
                <c:pt idx="3">
                  <c:v>-2431</c:v>
                </c:pt>
                <c:pt idx="4">
                  <c:v>-2894</c:v>
                </c:pt>
                <c:pt idx="5">
                  <c:v>-1597</c:v>
                </c:pt>
                <c:pt idx="6">
                  <c:v>-1993</c:v>
                </c:pt>
                <c:pt idx="7">
                  <c:v>-1280</c:v>
                </c:pt>
                <c:pt idx="8">
                  <c:v>-1190</c:v>
                </c:pt>
                <c:pt idx="9">
                  <c:v>-1157</c:v>
                </c:pt>
                <c:pt idx="10">
                  <c:v>-1330</c:v>
                </c:pt>
                <c:pt idx="11">
                  <c:v>-1529</c:v>
                </c:pt>
                <c:pt idx="12">
                  <c:v>-1703</c:v>
                </c:pt>
                <c:pt idx="13">
                  <c:v>-1534</c:v>
                </c:pt>
                <c:pt idx="14">
                  <c:v>-1222</c:v>
                </c:pt>
                <c:pt idx="15">
                  <c:v>-778</c:v>
                </c:pt>
                <c:pt idx="16">
                  <c:v>-741</c:v>
                </c:pt>
                <c:pt idx="17">
                  <c:v>-438</c:v>
                </c:pt>
              </c:numCache>
            </c:numRef>
          </c:val>
        </c:ser>
        <c:ser>
          <c:idx val="1"/>
          <c:order val="1"/>
          <c:tx>
            <c:strRef>
              <c:f>Winona!$H$2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Winona!$B$4:$B$21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Winona!$H$4:$H$21</c:f>
              <c:numCache>
                <c:formatCode>_(* #,##0_);_(* \(#,##0\);_(* "-"??_);_(@_)</c:formatCode>
                <c:ptCount val="18"/>
                <c:pt idx="0">
                  <c:v>1116</c:v>
                </c:pt>
                <c:pt idx="1">
                  <c:v>1027</c:v>
                </c:pt>
                <c:pt idx="2">
                  <c:v>1421</c:v>
                </c:pt>
                <c:pt idx="3">
                  <c:v>2540</c:v>
                </c:pt>
                <c:pt idx="4">
                  <c:v>3115</c:v>
                </c:pt>
                <c:pt idx="5">
                  <c:v>1680</c:v>
                </c:pt>
                <c:pt idx="6">
                  <c:v>1813</c:v>
                </c:pt>
                <c:pt idx="7">
                  <c:v>1280</c:v>
                </c:pt>
                <c:pt idx="8">
                  <c:v>1152</c:v>
                </c:pt>
                <c:pt idx="9">
                  <c:v>1082</c:v>
                </c:pt>
                <c:pt idx="10">
                  <c:v>1328</c:v>
                </c:pt>
                <c:pt idx="11">
                  <c:v>1597</c:v>
                </c:pt>
                <c:pt idx="12">
                  <c:v>1726</c:v>
                </c:pt>
                <c:pt idx="13">
                  <c:v>1371</c:v>
                </c:pt>
                <c:pt idx="14">
                  <c:v>1343</c:v>
                </c:pt>
                <c:pt idx="15">
                  <c:v>975</c:v>
                </c:pt>
                <c:pt idx="16">
                  <c:v>655</c:v>
                </c:pt>
                <c:pt idx="17">
                  <c:v>728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6595328"/>
        <c:axId val="176596864"/>
      </c:barChart>
      <c:catAx>
        <c:axId val="17659532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6596864"/>
        <c:crosses val="autoZero"/>
        <c:auto val="1"/>
        <c:lblAlgn val="ctr"/>
        <c:lblOffset val="100"/>
        <c:tickLblSkip val="1"/>
        <c:noMultiLvlLbl val="0"/>
      </c:catAx>
      <c:valAx>
        <c:axId val="17659686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6595328"/>
        <c:crosses val="autoZero"/>
        <c:crossBetween val="between"/>
        <c:majorUnit val="10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Winona,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Winona!$J$2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Winona!$B$4:$B$21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Winona!$J$4:$J$21</c:f>
              <c:numCache>
                <c:formatCode>_(* #,##0_);_(* \(#,##0\);_(* "-"??_);_(@_)</c:formatCode>
                <c:ptCount val="18"/>
                <c:pt idx="0">
                  <c:v>-1136</c:v>
                </c:pt>
                <c:pt idx="1">
                  <c:v>-1165</c:v>
                </c:pt>
                <c:pt idx="2">
                  <c:v>-1076</c:v>
                </c:pt>
                <c:pt idx="3">
                  <c:v>-2395</c:v>
                </c:pt>
                <c:pt idx="4">
                  <c:v>-2776</c:v>
                </c:pt>
                <c:pt idx="5">
                  <c:v>-1725</c:v>
                </c:pt>
                <c:pt idx="6">
                  <c:v>-1308</c:v>
                </c:pt>
                <c:pt idx="7">
                  <c:v>-1981</c:v>
                </c:pt>
                <c:pt idx="8">
                  <c:v>-1285</c:v>
                </c:pt>
                <c:pt idx="9">
                  <c:v>-1192</c:v>
                </c:pt>
                <c:pt idx="10">
                  <c:v>-1144</c:v>
                </c:pt>
                <c:pt idx="11">
                  <c:v>-1340</c:v>
                </c:pt>
                <c:pt idx="12">
                  <c:v>-1523</c:v>
                </c:pt>
                <c:pt idx="13">
                  <c:v>-1684</c:v>
                </c:pt>
                <c:pt idx="14">
                  <c:v>-1523</c:v>
                </c:pt>
                <c:pt idx="15">
                  <c:v>-1206</c:v>
                </c:pt>
                <c:pt idx="16">
                  <c:v>-760</c:v>
                </c:pt>
                <c:pt idx="17">
                  <c:v>-564</c:v>
                </c:pt>
              </c:numCache>
            </c:numRef>
          </c:val>
        </c:ser>
        <c:ser>
          <c:idx val="1"/>
          <c:order val="1"/>
          <c:tx>
            <c:strRef>
              <c:f>Winona!$K$2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Winona!$B$4:$B$21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Winona!$K$4:$K$21</c:f>
              <c:numCache>
                <c:formatCode>_(* #,##0_);_(* \(#,##0\);_(* "-"??_);_(@_)</c:formatCode>
                <c:ptCount val="18"/>
                <c:pt idx="0">
                  <c:v>1078</c:v>
                </c:pt>
                <c:pt idx="1">
                  <c:v>1113</c:v>
                </c:pt>
                <c:pt idx="2">
                  <c:v>1024</c:v>
                </c:pt>
                <c:pt idx="3">
                  <c:v>2710</c:v>
                </c:pt>
                <c:pt idx="4">
                  <c:v>3238</c:v>
                </c:pt>
                <c:pt idx="5">
                  <c:v>1286</c:v>
                </c:pt>
                <c:pt idx="6">
                  <c:v>1532</c:v>
                </c:pt>
                <c:pt idx="7">
                  <c:v>1811</c:v>
                </c:pt>
                <c:pt idx="8">
                  <c:v>1279</c:v>
                </c:pt>
                <c:pt idx="9">
                  <c:v>1156</c:v>
                </c:pt>
                <c:pt idx="10">
                  <c:v>1076</c:v>
                </c:pt>
                <c:pt idx="11">
                  <c:v>1326</c:v>
                </c:pt>
                <c:pt idx="12">
                  <c:v>1596</c:v>
                </c:pt>
                <c:pt idx="13">
                  <c:v>1714</c:v>
                </c:pt>
                <c:pt idx="14">
                  <c:v>1368</c:v>
                </c:pt>
                <c:pt idx="15">
                  <c:v>1335</c:v>
                </c:pt>
                <c:pt idx="16">
                  <c:v>969</c:v>
                </c:pt>
                <c:pt idx="17">
                  <c:v>707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6183936"/>
        <c:axId val="176189824"/>
      </c:barChart>
      <c:catAx>
        <c:axId val="17618393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6189824"/>
        <c:crosses val="autoZero"/>
        <c:auto val="1"/>
        <c:lblAlgn val="ctr"/>
        <c:lblOffset val="100"/>
        <c:tickLblSkip val="1"/>
        <c:noMultiLvlLbl val="0"/>
      </c:catAx>
      <c:valAx>
        <c:axId val="17618982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6183936"/>
        <c:crosses val="autoZero"/>
        <c:crossBetween val="between"/>
        <c:majorUnit val="10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Winona,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Winona!$M$2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Winona!$B$4:$B$21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Winona!$M$4:$M$21</c:f>
              <c:numCache>
                <c:formatCode>_(* #,##0_);_(* \(#,##0\);_(* "-"??_);_(@_)</c:formatCode>
                <c:ptCount val="18"/>
                <c:pt idx="0">
                  <c:v>-1050</c:v>
                </c:pt>
                <c:pt idx="1">
                  <c:v>-1122</c:v>
                </c:pt>
                <c:pt idx="2">
                  <c:v>-1163</c:v>
                </c:pt>
                <c:pt idx="3">
                  <c:v>-2205</c:v>
                </c:pt>
                <c:pt idx="4">
                  <c:v>-2731</c:v>
                </c:pt>
                <c:pt idx="5">
                  <c:v>-1602</c:v>
                </c:pt>
                <c:pt idx="6">
                  <c:v>-1432</c:v>
                </c:pt>
                <c:pt idx="7">
                  <c:v>-1291</c:v>
                </c:pt>
                <c:pt idx="8">
                  <c:v>-1978</c:v>
                </c:pt>
                <c:pt idx="9">
                  <c:v>-1282</c:v>
                </c:pt>
                <c:pt idx="10">
                  <c:v>-1175</c:v>
                </c:pt>
                <c:pt idx="11">
                  <c:v>-1150</c:v>
                </c:pt>
                <c:pt idx="12">
                  <c:v>-1331</c:v>
                </c:pt>
                <c:pt idx="13">
                  <c:v>-1501</c:v>
                </c:pt>
                <c:pt idx="14">
                  <c:v>-1667</c:v>
                </c:pt>
                <c:pt idx="15">
                  <c:v>-1498</c:v>
                </c:pt>
                <c:pt idx="16">
                  <c:v>-1173</c:v>
                </c:pt>
                <c:pt idx="17">
                  <c:v>-623</c:v>
                </c:pt>
              </c:numCache>
            </c:numRef>
          </c:val>
        </c:ser>
        <c:ser>
          <c:idx val="1"/>
          <c:order val="1"/>
          <c:tx>
            <c:strRef>
              <c:f>Winona!$N$2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Winona!$B$4:$B$21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Winona!$N$4:$N$21</c:f>
              <c:numCache>
                <c:formatCode>_(* #,##0_);_(* \(#,##0\);_(* "-"??_);_(@_)</c:formatCode>
                <c:ptCount val="18"/>
                <c:pt idx="0">
                  <c:v>996</c:v>
                </c:pt>
                <c:pt idx="1">
                  <c:v>1071</c:v>
                </c:pt>
                <c:pt idx="2">
                  <c:v>1106</c:v>
                </c:pt>
                <c:pt idx="3">
                  <c:v>2305</c:v>
                </c:pt>
                <c:pt idx="4">
                  <c:v>3398</c:v>
                </c:pt>
                <c:pt idx="5">
                  <c:v>1404</c:v>
                </c:pt>
                <c:pt idx="6">
                  <c:v>1133</c:v>
                </c:pt>
                <c:pt idx="7">
                  <c:v>1525</c:v>
                </c:pt>
                <c:pt idx="8">
                  <c:v>1804</c:v>
                </c:pt>
                <c:pt idx="9">
                  <c:v>1279</c:v>
                </c:pt>
                <c:pt idx="10">
                  <c:v>1146</c:v>
                </c:pt>
                <c:pt idx="11">
                  <c:v>1071</c:v>
                </c:pt>
                <c:pt idx="12">
                  <c:v>1321</c:v>
                </c:pt>
                <c:pt idx="13">
                  <c:v>1581</c:v>
                </c:pt>
                <c:pt idx="14">
                  <c:v>1705</c:v>
                </c:pt>
                <c:pt idx="15">
                  <c:v>1356</c:v>
                </c:pt>
                <c:pt idx="16">
                  <c:v>1318</c:v>
                </c:pt>
                <c:pt idx="17">
                  <c:v>851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6534656"/>
        <c:axId val="176536192"/>
      </c:barChart>
      <c:catAx>
        <c:axId val="17653465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6536192"/>
        <c:crosses val="autoZero"/>
        <c:auto val="1"/>
        <c:lblAlgn val="ctr"/>
        <c:lblOffset val="100"/>
        <c:tickLblSkip val="1"/>
        <c:noMultiLvlLbl val="0"/>
      </c:catAx>
      <c:valAx>
        <c:axId val="17653619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6534656"/>
        <c:crosses val="autoZero"/>
        <c:crossBetween val="between"/>
        <c:majorUnit val="10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Winona,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Winona!$P$2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Winona!$B$4:$B$21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Winona!$P$4:$P$21</c:f>
              <c:numCache>
                <c:formatCode>_(* #,##0_);_(* \(#,##0\);_(* "-"??_);_(@_)</c:formatCode>
                <c:ptCount val="18"/>
                <c:pt idx="0">
                  <c:v>-1000</c:v>
                </c:pt>
                <c:pt idx="1">
                  <c:v>-1037</c:v>
                </c:pt>
                <c:pt idx="2">
                  <c:v>-1121</c:v>
                </c:pt>
                <c:pt idx="3">
                  <c:v>-2292</c:v>
                </c:pt>
                <c:pt idx="4">
                  <c:v>-2544</c:v>
                </c:pt>
                <c:pt idx="5">
                  <c:v>-1562</c:v>
                </c:pt>
                <c:pt idx="6">
                  <c:v>-1311</c:v>
                </c:pt>
                <c:pt idx="7">
                  <c:v>-1416</c:v>
                </c:pt>
                <c:pt idx="8">
                  <c:v>-1292</c:v>
                </c:pt>
                <c:pt idx="9">
                  <c:v>-1976</c:v>
                </c:pt>
                <c:pt idx="10">
                  <c:v>-1266</c:v>
                </c:pt>
                <c:pt idx="11">
                  <c:v>-1182</c:v>
                </c:pt>
                <c:pt idx="12">
                  <c:v>-1143</c:v>
                </c:pt>
                <c:pt idx="13">
                  <c:v>-1312</c:v>
                </c:pt>
                <c:pt idx="14">
                  <c:v>-1487</c:v>
                </c:pt>
                <c:pt idx="15">
                  <c:v>-1641</c:v>
                </c:pt>
                <c:pt idx="16">
                  <c:v>-1457</c:v>
                </c:pt>
                <c:pt idx="17">
                  <c:v>-851</c:v>
                </c:pt>
              </c:numCache>
            </c:numRef>
          </c:val>
        </c:ser>
        <c:ser>
          <c:idx val="1"/>
          <c:order val="1"/>
          <c:tx>
            <c:strRef>
              <c:f>Winona!$Q$2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Winona!$B$4:$B$21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Winona!$Q$4:$Q$21</c:f>
              <c:numCache>
                <c:formatCode>_(* #,##0_);_(* \(#,##0\);_(* "-"??_);_(@_)</c:formatCode>
                <c:ptCount val="18"/>
                <c:pt idx="0">
                  <c:v>949</c:v>
                </c:pt>
                <c:pt idx="1">
                  <c:v>992</c:v>
                </c:pt>
                <c:pt idx="2">
                  <c:v>1065</c:v>
                </c:pt>
                <c:pt idx="3">
                  <c:v>2387</c:v>
                </c:pt>
                <c:pt idx="4">
                  <c:v>2995</c:v>
                </c:pt>
                <c:pt idx="5">
                  <c:v>1570</c:v>
                </c:pt>
                <c:pt idx="6">
                  <c:v>1253</c:v>
                </c:pt>
                <c:pt idx="7">
                  <c:v>1129</c:v>
                </c:pt>
                <c:pt idx="8">
                  <c:v>1520</c:v>
                </c:pt>
                <c:pt idx="9">
                  <c:v>1804</c:v>
                </c:pt>
                <c:pt idx="10">
                  <c:v>1270</c:v>
                </c:pt>
                <c:pt idx="11">
                  <c:v>1142</c:v>
                </c:pt>
                <c:pt idx="12">
                  <c:v>1069</c:v>
                </c:pt>
                <c:pt idx="13">
                  <c:v>1311</c:v>
                </c:pt>
                <c:pt idx="14">
                  <c:v>1572</c:v>
                </c:pt>
                <c:pt idx="15">
                  <c:v>1689</c:v>
                </c:pt>
                <c:pt idx="16">
                  <c:v>1338</c:v>
                </c:pt>
                <c:pt idx="17">
                  <c:v>1083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6262528"/>
        <c:axId val="176264320"/>
      </c:barChart>
      <c:catAx>
        <c:axId val="17626252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6264320"/>
        <c:crosses val="autoZero"/>
        <c:auto val="1"/>
        <c:lblAlgn val="ctr"/>
        <c:lblOffset val="100"/>
        <c:tickLblSkip val="1"/>
        <c:noMultiLvlLbl val="0"/>
      </c:catAx>
      <c:valAx>
        <c:axId val="176264320"/>
        <c:scaling>
          <c:orientation val="minMax"/>
          <c:min val="-4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6262528"/>
        <c:crosses val="autoZero"/>
        <c:crossBetween val="between"/>
        <c:majorUnit val="10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Winona,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Winona!$S$2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Winona!$B$4:$B$21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Winona!$S$4:$S$21</c:f>
              <c:numCache>
                <c:formatCode>_(* #,##0_);_(* \(#,##0\);_(* "-"??_);_(@_)</c:formatCode>
                <c:ptCount val="18"/>
                <c:pt idx="0">
                  <c:v>-959</c:v>
                </c:pt>
                <c:pt idx="1">
                  <c:v>-993</c:v>
                </c:pt>
                <c:pt idx="2">
                  <c:v>-1042</c:v>
                </c:pt>
                <c:pt idx="3">
                  <c:v>-2259</c:v>
                </c:pt>
                <c:pt idx="4">
                  <c:v>-2643</c:v>
                </c:pt>
                <c:pt idx="5">
                  <c:v>-1385</c:v>
                </c:pt>
                <c:pt idx="6">
                  <c:v>-1279</c:v>
                </c:pt>
                <c:pt idx="7">
                  <c:v>-1302</c:v>
                </c:pt>
                <c:pt idx="8">
                  <c:v>-1425</c:v>
                </c:pt>
                <c:pt idx="9">
                  <c:v>-1298</c:v>
                </c:pt>
                <c:pt idx="10">
                  <c:v>-1968</c:v>
                </c:pt>
                <c:pt idx="11">
                  <c:v>-1280</c:v>
                </c:pt>
                <c:pt idx="12">
                  <c:v>-1181</c:v>
                </c:pt>
                <c:pt idx="13">
                  <c:v>-1131</c:v>
                </c:pt>
                <c:pt idx="14">
                  <c:v>-1307</c:v>
                </c:pt>
                <c:pt idx="15">
                  <c:v>-1472</c:v>
                </c:pt>
                <c:pt idx="16">
                  <c:v>-1603</c:v>
                </c:pt>
                <c:pt idx="17">
                  <c:v>-1090</c:v>
                </c:pt>
              </c:numCache>
            </c:numRef>
          </c:val>
        </c:ser>
        <c:ser>
          <c:idx val="1"/>
          <c:order val="1"/>
          <c:tx>
            <c:strRef>
              <c:f>Winona!$T$2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Winona!$B$4:$B$21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Winona!$T$4:$T$21</c:f>
              <c:numCache>
                <c:formatCode>_(* #,##0_);_(* \(#,##0\);_(* "-"??_);_(@_)</c:formatCode>
                <c:ptCount val="18"/>
                <c:pt idx="0">
                  <c:v>909</c:v>
                </c:pt>
                <c:pt idx="1">
                  <c:v>949</c:v>
                </c:pt>
                <c:pt idx="2">
                  <c:v>991</c:v>
                </c:pt>
                <c:pt idx="3">
                  <c:v>2356</c:v>
                </c:pt>
                <c:pt idx="4">
                  <c:v>3092</c:v>
                </c:pt>
                <c:pt idx="5">
                  <c:v>1178</c:v>
                </c:pt>
                <c:pt idx="6">
                  <c:v>1426</c:v>
                </c:pt>
                <c:pt idx="7">
                  <c:v>1255</c:v>
                </c:pt>
                <c:pt idx="8">
                  <c:v>1132</c:v>
                </c:pt>
                <c:pt idx="9">
                  <c:v>1529</c:v>
                </c:pt>
                <c:pt idx="10">
                  <c:v>1803</c:v>
                </c:pt>
                <c:pt idx="11">
                  <c:v>1272</c:v>
                </c:pt>
                <c:pt idx="12">
                  <c:v>1146</c:v>
                </c:pt>
                <c:pt idx="13">
                  <c:v>1066</c:v>
                </c:pt>
                <c:pt idx="14">
                  <c:v>1311</c:v>
                </c:pt>
                <c:pt idx="15">
                  <c:v>1566</c:v>
                </c:pt>
                <c:pt idx="16">
                  <c:v>1672</c:v>
                </c:pt>
                <c:pt idx="17">
                  <c:v>1195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6363392"/>
        <c:axId val="176364928"/>
      </c:barChart>
      <c:catAx>
        <c:axId val="17636339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6364928"/>
        <c:crosses val="autoZero"/>
        <c:auto val="1"/>
        <c:lblAlgn val="ctr"/>
        <c:lblOffset val="100"/>
        <c:tickLblSkip val="1"/>
        <c:noMultiLvlLbl val="0"/>
      </c:catAx>
      <c:valAx>
        <c:axId val="17636492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6363392"/>
        <c:crosses val="autoZero"/>
        <c:crossBetween val="between"/>
        <c:majorUnit val="10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Winona,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Winona!$V$2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Winona!$B$4:$B$21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Winona!$V$4:$V$21</c:f>
              <c:numCache>
                <c:formatCode>_(* #,##0_);_(* \(#,##0\);_(* "-"??_);_(@_)</c:formatCode>
                <c:ptCount val="18"/>
                <c:pt idx="0">
                  <c:v>-915</c:v>
                </c:pt>
                <c:pt idx="1">
                  <c:v>-961</c:v>
                </c:pt>
                <c:pt idx="2">
                  <c:v>-1007</c:v>
                </c:pt>
                <c:pt idx="3">
                  <c:v>-2205</c:v>
                </c:pt>
                <c:pt idx="4">
                  <c:v>-2637</c:v>
                </c:pt>
                <c:pt idx="5">
                  <c:v>-1495</c:v>
                </c:pt>
                <c:pt idx="6">
                  <c:v>-1110</c:v>
                </c:pt>
                <c:pt idx="7">
                  <c:v>-1282</c:v>
                </c:pt>
                <c:pt idx="8">
                  <c:v>-1323</c:v>
                </c:pt>
                <c:pt idx="9">
                  <c:v>-1444</c:v>
                </c:pt>
                <c:pt idx="10">
                  <c:v>-1302</c:v>
                </c:pt>
                <c:pt idx="11">
                  <c:v>-2000</c:v>
                </c:pt>
                <c:pt idx="12">
                  <c:v>-1291</c:v>
                </c:pt>
                <c:pt idx="13">
                  <c:v>-1181</c:v>
                </c:pt>
                <c:pt idx="14">
                  <c:v>-1138</c:v>
                </c:pt>
                <c:pt idx="15">
                  <c:v>-1306</c:v>
                </c:pt>
                <c:pt idx="16">
                  <c:v>-1453</c:v>
                </c:pt>
                <c:pt idx="17">
                  <c:v>-1272</c:v>
                </c:pt>
              </c:numCache>
            </c:numRef>
          </c:val>
        </c:ser>
        <c:ser>
          <c:idx val="1"/>
          <c:order val="1"/>
          <c:tx>
            <c:strRef>
              <c:f>Winona!$W$2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Winona!$B$4:$B$21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Winona!$W$4:$W$21</c:f>
              <c:numCache>
                <c:formatCode>_(* #,##0_);_(* \(#,##0\);_(* "-"??_);_(@_)</c:formatCode>
                <c:ptCount val="18"/>
                <c:pt idx="0">
                  <c:v>867</c:v>
                </c:pt>
                <c:pt idx="1">
                  <c:v>919</c:v>
                </c:pt>
                <c:pt idx="2">
                  <c:v>958</c:v>
                </c:pt>
                <c:pt idx="3">
                  <c:v>2308</c:v>
                </c:pt>
                <c:pt idx="4">
                  <c:v>3093</c:v>
                </c:pt>
                <c:pt idx="5">
                  <c:v>1280</c:v>
                </c:pt>
                <c:pt idx="6">
                  <c:v>1042</c:v>
                </c:pt>
                <c:pt idx="7">
                  <c:v>1443</c:v>
                </c:pt>
                <c:pt idx="8">
                  <c:v>1270</c:v>
                </c:pt>
                <c:pt idx="9">
                  <c:v>1150</c:v>
                </c:pt>
                <c:pt idx="10">
                  <c:v>1542</c:v>
                </c:pt>
                <c:pt idx="11">
                  <c:v>1822</c:v>
                </c:pt>
                <c:pt idx="12">
                  <c:v>1288</c:v>
                </c:pt>
                <c:pt idx="13">
                  <c:v>1153</c:v>
                </c:pt>
                <c:pt idx="14">
                  <c:v>1077</c:v>
                </c:pt>
                <c:pt idx="15">
                  <c:v>1320</c:v>
                </c:pt>
                <c:pt idx="16">
                  <c:v>1566</c:v>
                </c:pt>
                <c:pt idx="17">
                  <c:v>1420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7013120"/>
        <c:axId val="177014656"/>
      </c:barChart>
      <c:catAx>
        <c:axId val="17701312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7014656"/>
        <c:crosses val="autoZero"/>
        <c:auto val="1"/>
        <c:lblAlgn val="ctr"/>
        <c:lblOffset val="100"/>
        <c:tickLblSkip val="1"/>
        <c:noMultiLvlLbl val="0"/>
      </c:catAx>
      <c:valAx>
        <c:axId val="177014656"/>
        <c:scaling>
          <c:orientation val="minMax"/>
          <c:min val="-40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7013120"/>
        <c:crosses val="autoZero"/>
        <c:crossBetween val="between"/>
        <c:majorUnit val="100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Wright,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Wright!$D$2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Wright!$B$4:$B$21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Wright!$D$4:$D$21</c:f>
              <c:numCache>
                <c:formatCode>_(* #,##0_);_(* \(#,##0\);_(* "-"??_);_(@_)</c:formatCode>
                <c:ptCount val="18"/>
                <c:pt idx="0">
                  <c:v>-6084</c:v>
                </c:pt>
                <c:pt idx="1">
                  <c:v>-5968</c:v>
                </c:pt>
                <c:pt idx="2">
                  <c:v>-5324</c:v>
                </c:pt>
                <c:pt idx="3">
                  <c:v>-6109</c:v>
                </c:pt>
                <c:pt idx="4">
                  <c:v>-3090</c:v>
                </c:pt>
                <c:pt idx="5">
                  <c:v>-3959</c:v>
                </c:pt>
                <c:pt idx="6">
                  <c:v>-5053</c:v>
                </c:pt>
                <c:pt idx="7">
                  <c:v>-4975</c:v>
                </c:pt>
                <c:pt idx="8">
                  <c:v>-5052</c:v>
                </c:pt>
                <c:pt idx="9">
                  <c:v>-5729</c:v>
                </c:pt>
                <c:pt idx="10">
                  <c:v>-5370</c:v>
                </c:pt>
                <c:pt idx="11">
                  <c:v>-4554</c:v>
                </c:pt>
                <c:pt idx="12">
                  <c:v>-3621</c:v>
                </c:pt>
                <c:pt idx="13">
                  <c:v>-2678</c:v>
                </c:pt>
                <c:pt idx="14">
                  <c:v>-1937</c:v>
                </c:pt>
                <c:pt idx="15">
                  <c:v>-1530</c:v>
                </c:pt>
                <c:pt idx="16">
                  <c:v>-937</c:v>
                </c:pt>
                <c:pt idx="17">
                  <c:v>-651</c:v>
                </c:pt>
              </c:numCache>
            </c:numRef>
          </c:val>
        </c:ser>
        <c:ser>
          <c:idx val="1"/>
          <c:order val="1"/>
          <c:tx>
            <c:strRef>
              <c:f>Wright!$E$2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Wright!$B$4:$B$21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Wright!$E$4:$E$21</c:f>
              <c:numCache>
                <c:formatCode>_(* #,##0_);_(* \(#,##0\);_(* "-"??_);_(@_)</c:formatCode>
                <c:ptCount val="18"/>
                <c:pt idx="0">
                  <c:v>5784</c:v>
                </c:pt>
                <c:pt idx="1">
                  <c:v>5603</c:v>
                </c:pt>
                <c:pt idx="2">
                  <c:v>5368</c:v>
                </c:pt>
                <c:pt idx="3">
                  <c:v>5370</c:v>
                </c:pt>
                <c:pt idx="4">
                  <c:v>3197</c:v>
                </c:pt>
                <c:pt idx="5">
                  <c:v>3911</c:v>
                </c:pt>
                <c:pt idx="6">
                  <c:v>4894</c:v>
                </c:pt>
                <c:pt idx="7">
                  <c:v>4966</c:v>
                </c:pt>
                <c:pt idx="8">
                  <c:v>4972</c:v>
                </c:pt>
                <c:pt idx="9">
                  <c:v>5227</c:v>
                </c:pt>
                <c:pt idx="10">
                  <c:v>5030</c:v>
                </c:pt>
                <c:pt idx="11">
                  <c:v>4422</c:v>
                </c:pt>
                <c:pt idx="12">
                  <c:v>3435</c:v>
                </c:pt>
                <c:pt idx="13">
                  <c:v>2907</c:v>
                </c:pt>
                <c:pt idx="14">
                  <c:v>2224</c:v>
                </c:pt>
                <c:pt idx="15">
                  <c:v>1386</c:v>
                </c:pt>
                <c:pt idx="16">
                  <c:v>1343</c:v>
                </c:pt>
                <c:pt idx="17">
                  <c:v>1080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8910208"/>
        <c:axId val="168912000"/>
      </c:barChart>
      <c:catAx>
        <c:axId val="16891020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8912000"/>
        <c:crosses val="autoZero"/>
        <c:auto val="1"/>
        <c:lblAlgn val="ctr"/>
        <c:lblOffset val="100"/>
        <c:tickLblSkip val="1"/>
        <c:noMultiLvlLbl val="0"/>
      </c:catAx>
      <c:valAx>
        <c:axId val="168912000"/>
        <c:scaling>
          <c:orientation val="minMax"/>
          <c:max val="8750"/>
          <c:min val="-875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8910208"/>
        <c:crosses val="autoZero"/>
        <c:crossBetween val="between"/>
        <c:majorUnit val="1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Wright,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Wright!$G$2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Wright!$B$4:$B$21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Wright!$G$4:$G$21</c:f>
              <c:numCache>
                <c:formatCode>_(* #,##0_);_(* \(#,##0\);_(* "-"??_);_(@_)</c:formatCode>
                <c:ptCount val="18"/>
                <c:pt idx="0">
                  <c:v>-6173</c:v>
                </c:pt>
                <c:pt idx="1">
                  <c:v>-6130</c:v>
                </c:pt>
                <c:pt idx="2">
                  <c:v>-6042</c:v>
                </c:pt>
                <c:pt idx="3">
                  <c:v>-5572</c:v>
                </c:pt>
                <c:pt idx="4">
                  <c:v>-4470</c:v>
                </c:pt>
                <c:pt idx="5">
                  <c:v>-4067</c:v>
                </c:pt>
                <c:pt idx="6">
                  <c:v>-4621</c:v>
                </c:pt>
                <c:pt idx="7">
                  <c:v>-5104</c:v>
                </c:pt>
                <c:pt idx="8">
                  <c:v>-5034</c:v>
                </c:pt>
                <c:pt idx="9">
                  <c:v>-5117</c:v>
                </c:pt>
                <c:pt idx="10">
                  <c:v>-5780</c:v>
                </c:pt>
                <c:pt idx="11">
                  <c:v>-5406</c:v>
                </c:pt>
                <c:pt idx="12">
                  <c:v>-4588</c:v>
                </c:pt>
                <c:pt idx="13">
                  <c:v>-3642</c:v>
                </c:pt>
                <c:pt idx="14">
                  <c:v>-2686</c:v>
                </c:pt>
                <c:pt idx="15">
                  <c:v>-1933</c:v>
                </c:pt>
                <c:pt idx="16">
                  <c:v>-1521</c:v>
                </c:pt>
                <c:pt idx="17">
                  <c:v>-758</c:v>
                </c:pt>
              </c:numCache>
            </c:numRef>
          </c:val>
        </c:ser>
        <c:ser>
          <c:idx val="1"/>
          <c:order val="1"/>
          <c:tx>
            <c:strRef>
              <c:f>Wright!$H$2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Wright!$B$4:$B$21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Wright!$H$4:$H$21</c:f>
              <c:numCache>
                <c:formatCode>_(* #,##0_);_(* \(#,##0\);_(* "-"??_);_(@_)</c:formatCode>
                <c:ptCount val="18"/>
                <c:pt idx="0">
                  <c:v>5869</c:v>
                </c:pt>
                <c:pt idx="1">
                  <c:v>5824</c:v>
                </c:pt>
                <c:pt idx="2">
                  <c:v>5672</c:v>
                </c:pt>
                <c:pt idx="3">
                  <c:v>5302</c:v>
                </c:pt>
                <c:pt idx="4">
                  <c:v>4245</c:v>
                </c:pt>
                <c:pt idx="5">
                  <c:v>4042</c:v>
                </c:pt>
                <c:pt idx="6">
                  <c:v>4485</c:v>
                </c:pt>
                <c:pt idx="7">
                  <c:v>4950</c:v>
                </c:pt>
                <c:pt idx="8">
                  <c:v>5028</c:v>
                </c:pt>
                <c:pt idx="9">
                  <c:v>5025</c:v>
                </c:pt>
                <c:pt idx="10">
                  <c:v>5284</c:v>
                </c:pt>
                <c:pt idx="11">
                  <c:v>5073</c:v>
                </c:pt>
                <c:pt idx="12">
                  <c:v>4463</c:v>
                </c:pt>
                <c:pt idx="13">
                  <c:v>3466</c:v>
                </c:pt>
                <c:pt idx="14">
                  <c:v>2911</c:v>
                </c:pt>
                <c:pt idx="15">
                  <c:v>2239</c:v>
                </c:pt>
                <c:pt idx="16">
                  <c:v>1413</c:v>
                </c:pt>
                <c:pt idx="17">
                  <c:v>1240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8945536"/>
        <c:axId val="168947072"/>
      </c:barChart>
      <c:catAx>
        <c:axId val="16894553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8947072"/>
        <c:crosses val="autoZero"/>
        <c:auto val="1"/>
        <c:lblAlgn val="ctr"/>
        <c:lblOffset val="100"/>
        <c:tickLblSkip val="1"/>
        <c:noMultiLvlLbl val="0"/>
      </c:catAx>
      <c:valAx>
        <c:axId val="168947072"/>
        <c:scaling>
          <c:orientation val="minMax"/>
          <c:max val="8750"/>
          <c:min val="-875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8945536"/>
        <c:crosses val="autoZero"/>
        <c:crossBetween val="between"/>
        <c:majorUnit val="1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Wright,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Wright!$J$2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Wright!$B$4:$B$21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Wright!$J$4:$J$21</c:f>
              <c:numCache>
                <c:formatCode>_(* #,##0_);_(* \(#,##0\);_(* "-"??_);_(@_)</c:formatCode>
                <c:ptCount val="18"/>
                <c:pt idx="0">
                  <c:v>-6420</c:v>
                </c:pt>
                <c:pt idx="1">
                  <c:v>-6097</c:v>
                </c:pt>
                <c:pt idx="2">
                  <c:v>-6085</c:v>
                </c:pt>
                <c:pt idx="3">
                  <c:v>-6177</c:v>
                </c:pt>
                <c:pt idx="4">
                  <c:v>-3828</c:v>
                </c:pt>
                <c:pt idx="5">
                  <c:v>-5367</c:v>
                </c:pt>
                <c:pt idx="6">
                  <c:v>-4645</c:v>
                </c:pt>
                <c:pt idx="7">
                  <c:v>-4575</c:v>
                </c:pt>
                <c:pt idx="8">
                  <c:v>-5063</c:v>
                </c:pt>
                <c:pt idx="9">
                  <c:v>-4999</c:v>
                </c:pt>
                <c:pt idx="10">
                  <c:v>-5059</c:v>
                </c:pt>
                <c:pt idx="11">
                  <c:v>-5704</c:v>
                </c:pt>
                <c:pt idx="12">
                  <c:v>-5340</c:v>
                </c:pt>
                <c:pt idx="13">
                  <c:v>-4526</c:v>
                </c:pt>
                <c:pt idx="14">
                  <c:v>-3581</c:v>
                </c:pt>
                <c:pt idx="15">
                  <c:v>-2629</c:v>
                </c:pt>
                <c:pt idx="16">
                  <c:v>-1879</c:v>
                </c:pt>
                <c:pt idx="17">
                  <c:v>-1071</c:v>
                </c:pt>
              </c:numCache>
            </c:numRef>
          </c:val>
        </c:ser>
        <c:ser>
          <c:idx val="1"/>
          <c:order val="1"/>
          <c:tx>
            <c:strRef>
              <c:f>Wright!$K$2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Wright!$B$4:$B$21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Wright!$K$4:$K$21</c:f>
              <c:numCache>
                <c:formatCode>_(* #,##0_);_(* \(#,##0\);_(* "-"??_);_(@_)</c:formatCode>
                <c:ptCount val="18"/>
                <c:pt idx="0">
                  <c:v>6103</c:v>
                </c:pt>
                <c:pt idx="1">
                  <c:v>5793</c:v>
                </c:pt>
                <c:pt idx="2">
                  <c:v>5780</c:v>
                </c:pt>
                <c:pt idx="3">
                  <c:v>5499</c:v>
                </c:pt>
                <c:pt idx="4">
                  <c:v>4079</c:v>
                </c:pt>
                <c:pt idx="5">
                  <c:v>5011</c:v>
                </c:pt>
                <c:pt idx="6">
                  <c:v>4533</c:v>
                </c:pt>
                <c:pt idx="7">
                  <c:v>4446</c:v>
                </c:pt>
                <c:pt idx="8">
                  <c:v>4913</c:v>
                </c:pt>
                <c:pt idx="9">
                  <c:v>4982</c:v>
                </c:pt>
                <c:pt idx="10">
                  <c:v>4980</c:v>
                </c:pt>
                <c:pt idx="11">
                  <c:v>5225</c:v>
                </c:pt>
                <c:pt idx="12">
                  <c:v>5018</c:v>
                </c:pt>
                <c:pt idx="13">
                  <c:v>4411</c:v>
                </c:pt>
                <c:pt idx="14">
                  <c:v>3403</c:v>
                </c:pt>
                <c:pt idx="15">
                  <c:v>2862</c:v>
                </c:pt>
                <c:pt idx="16">
                  <c:v>2210</c:v>
                </c:pt>
                <c:pt idx="17">
                  <c:v>1317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8952192"/>
        <c:axId val="168953728"/>
      </c:barChart>
      <c:catAx>
        <c:axId val="16895219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8953728"/>
        <c:crosses val="autoZero"/>
        <c:auto val="1"/>
        <c:lblAlgn val="ctr"/>
        <c:lblOffset val="100"/>
        <c:tickLblSkip val="1"/>
        <c:noMultiLvlLbl val="0"/>
      </c:catAx>
      <c:valAx>
        <c:axId val="168953728"/>
        <c:scaling>
          <c:orientation val="minMax"/>
          <c:max val="8750"/>
          <c:min val="-875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8952192"/>
        <c:crosses val="autoZero"/>
        <c:crossBetween val="between"/>
        <c:majorUnit val="1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5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Wright,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Wright!$M$2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Wright!$B$4:$B$21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Wright!$M$4:$M$21</c:f>
              <c:numCache>
                <c:formatCode>_(* #,##0_);_(* \(#,##0\);_(* "-"??_);_(@_)</c:formatCode>
                <c:ptCount val="18"/>
                <c:pt idx="0">
                  <c:v>-6800</c:v>
                </c:pt>
                <c:pt idx="1">
                  <c:v>-6387</c:v>
                </c:pt>
                <c:pt idx="2">
                  <c:v>-6096</c:v>
                </c:pt>
                <c:pt idx="3">
                  <c:v>-6264</c:v>
                </c:pt>
                <c:pt idx="4">
                  <c:v>-4474</c:v>
                </c:pt>
                <c:pt idx="5">
                  <c:v>-4758</c:v>
                </c:pt>
                <c:pt idx="6">
                  <c:v>-5973</c:v>
                </c:pt>
                <c:pt idx="7">
                  <c:v>-4632</c:v>
                </c:pt>
                <c:pt idx="8">
                  <c:v>-4573</c:v>
                </c:pt>
                <c:pt idx="9">
                  <c:v>-5065</c:v>
                </c:pt>
                <c:pt idx="10">
                  <c:v>-4978</c:v>
                </c:pt>
                <c:pt idx="11">
                  <c:v>-5028</c:v>
                </c:pt>
                <c:pt idx="12">
                  <c:v>-5676</c:v>
                </c:pt>
                <c:pt idx="13">
                  <c:v>-5306</c:v>
                </c:pt>
                <c:pt idx="14">
                  <c:v>-4479</c:v>
                </c:pt>
                <c:pt idx="15">
                  <c:v>-3527</c:v>
                </c:pt>
                <c:pt idx="16">
                  <c:v>-2567</c:v>
                </c:pt>
                <c:pt idx="17">
                  <c:v>-1383</c:v>
                </c:pt>
              </c:numCache>
            </c:numRef>
          </c:val>
        </c:ser>
        <c:ser>
          <c:idx val="1"/>
          <c:order val="1"/>
          <c:tx>
            <c:strRef>
              <c:f>Wright!$N$2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Wright!$B$4:$B$21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Wright!$N$4:$N$21</c:f>
              <c:numCache>
                <c:formatCode>_(* #,##0_);_(* \(#,##0\);_(* "-"??_);_(@_)</c:formatCode>
                <c:ptCount val="18"/>
                <c:pt idx="0">
                  <c:v>6465</c:v>
                </c:pt>
                <c:pt idx="1">
                  <c:v>6068</c:v>
                </c:pt>
                <c:pt idx="2">
                  <c:v>5791</c:v>
                </c:pt>
                <c:pt idx="3">
                  <c:v>5647</c:v>
                </c:pt>
                <c:pt idx="4">
                  <c:v>4313</c:v>
                </c:pt>
                <c:pt idx="5">
                  <c:v>4876</c:v>
                </c:pt>
                <c:pt idx="6">
                  <c:v>5531</c:v>
                </c:pt>
                <c:pt idx="7">
                  <c:v>4527</c:v>
                </c:pt>
                <c:pt idx="8">
                  <c:v>4447</c:v>
                </c:pt>
                <c:pt idx="9">
                  <c:v>4903</c:v>
                </c:pt>
                <c:pt idx="10">
                  <c:v>4973</c:v>
                </c:pt>
                <c:pt idx="11">
                  <c:v>4960</c:v>
                </c:pt>
                <c:pt idx="12">
                  <c:v>5206</c:v>
                </c:pt>
                <c:pt idx="13">
                  <c:v>4994</c:v>
                </c:pt>
                <c:pt idx="14">
                  <c:v>4364</c:v>
                </c:pt>
                <c:pt idx="15">
                  <c:v>3368</c:v>
                </c:pt>
                <c:pt idx="16">
                  <c:v>2834</c:v>
                </c:pt>
                <c:pt idx="17">
                  <c:v>1750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68987264"/>
        <c:axId val="169009536"/>
      </c:barChart>
      <c:catAx>
        <c:axId val="16898726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9009536"/>
        <c:crosses val="autoZero"/>
        <c:auto val="1"/>
        <c:lblAlgn val="ctr"/>
        <c:lblOffset val="100"/>
        <c:tickLblSkip val="1"/>
        <c:noMultiLvlLbl val="0"/>
      </c:catAx>
      <c:valAx>
        <c:axId val="169009536"/>
        <c:scaling>
          <c:orientation val="minMax"/>
          <c:max val="875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8987264"/>
        <c:crosses val="autoZero"/>
        <c:crossBetween val="between"/>
        <c:majorUnit val="1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6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Wright,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Wright!$P$2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Wright!$B$4:$B$21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Wright!$P$4:$P$21</c:f>
              <c:numCache>
                <c:formatCode>_(* #,##0_);_(* \(#,##0\);_(* "-"??_);_(@_)</c:formatCode>
                <c:ptCount val="18"/>
                <c:pt idx="0">
                  <c:v>-7099</c:v>
                </c:pt>
                <c:pt idx="1">
                  <c:v>-6759</c:v>
                </c:pt>
                <c:pt idx="2">
                  <c:v>-6381</c:v>
                </c:pt>
                <c:pt idx="3">
                  <c:v>-6270</c:v>
                </c:pt>
                <c:pt idx="4">
                  <c:v>-4557</c:v>
                </c:pt>
                <c:pt idx="5">
                  <c:v>-5399</c:v>
                </c:pt>
                <c:pt idx="6">
                  <c:v>-5361</c:v>
                </c:pt>
                <c:pt idx="7">
                  <c:v>-5955</c:v>
                </c:pt>
                <c:pt idx="8">
                  <c:v>-4626</c:v>
                </c:pt>
                <c:pt idx="9">
                  <c:v>-4571</c:v>
                </c:pt>
                <c:pt idx="10">
                  <c:v>-5041</c:v>
                </c:pt>
                <c:pt idx="11">
                  <c:v>-4944</c:v>
                </c:pt>
                <c:pt idx="12">
                  <c:v>-5000</c:v>
                </c:pt>
                <c:pt idx="13">
                  <c:v>-5635</c:v>
                </c:pt>
                <c:pt idx="14">
                  <c:v>-5249</c:v>
                </c:pt>
                <c:pt idx="15">
                  <c:v>-4408</c:v>
                </c:pt>
                <c:pt idx="16">
                  <c:v>-3437</c:v>
                </c:pt>
                <c:pt idx="17">
                  <c:v>-1846</c:v>
                </c:pt>
              </c:numCache>
            </c:numRef>
          </c:val>
        </c:ser>
        <c:ser>
          <c:idx val="1"/>
          <c:order val="1"/>
          <c:tx>
            <c:strRef>
              <c:f>Wright!$Q$2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Wright!$B$4:$B$21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Wright!$Q$4:$Q$21</c:f>
              <c:numCache>
                <c:formatCode>_(* #,##0_);_(* \(#,##0\);_(* "-"??_);_(@_)</c:formatCode>
                <c:ptCount val="18"/>
                <c:pt idx="0">
                  <c:v>6749</c:v>
                </c:pt>
                <c:pt idx="1">
                  <c:v>6423</c:v>
                </c:pt>
                <c:pt idx="2">
                  <c:v>6061</c:v>
                </c:pt>
                <c:pt idx="3">
                  <c:v>5654</c:v>
                </c:pt>
                <c:pt idx="4">
                  <c:v>4459</c:v>
                </c:pt>
                <c:pt idx="5">
                  <c:v>5107</c:v>
                </c:pt>
                <c:pt idx="6">
                  <c:v>5393</c:v>
                </c:pt>
                <c:pt idx="7">
                  <c:v>5521</c:v>
                </c:pt>
                <c:pt idx="8">
                  <c:v>4524</c:v>
                </c:pt>
                <c:pt idx="9">
                  <c:v>4434</c:v>
                </c:pt>
                <c:pt idx="10">
                  <c:v>4892</c:v>
                </c:pt>
                <c:pt idx="11">
                  <c:v>4949</c:v>
                </c:pt>
                <c:pt idx="12">
                  <c:v>4938</c:v>
                </c:pt>
                <c:pt idx="13">
                  <c:v>5178</c:v>
                </c:pt>
                <c:pt idx="14">
                  <c:v>4938</c:v>
                </c:pt>
                <c:pt idx="15">
                  <c:v>4314</c:v>
                </c:pt>
                <c:pt idx="16">
                  <c:v>3325</c:v>
                </c:pt>
                <c:pt idx="17">
                  <c:v>2235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0280064"/>
        <c:axId val="170281600"/>
      </c:barChart>
      <c:catAx>
        <c:axId val="17028006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0281600"/>
        <c:crosses val="autoZero"/>
        <c:auto val="1"/>
        <c:lblAlgn val="ctr"/>
        <c:lblOffset val="100"/>
        <c:tickLblSkip val="1"/>
        <c:noMultiLvlLbl val="0"/>
      </c:catAx>
      <c:valAx>
        <c:axId val="17028160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0280064"/>
        <c:crosses val="autoZero"/>
        <c:crossBetween val="between"/>
        <c:majorUnit val="1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6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Wright,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Wright!$S$2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Wright!$B$4:$B$21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Wright!$S$4:$S$21</c:f>
              <c:numCache>
                <c:formatCode>_(* #,##0_);_(* \(#,##0\);_(* "-"??_);_(@_)</c:formatCode>
                <c:ptCount val="18"/>
                <c:pt idx="0">
                  <c:v>-7369</c:v>
                </c:pt>
                <c:pt idx="1">
                  <c:v>-7107</c:v>
                </c:pt>
                <c:pt idx="2">
                  <c:v>-6801</c:v>
                </c:pt>
                <c:pt idx="3">
                  <c:v>-6602</c:v>
                </c:pt>
                <c:pt idx="4">
                  <c:v>-4599</c:v>
                </c:pt>
                <c:pt idx="5">
                  <c:v>-5521</c:v>
                </c:pt>
                <c:pt idx="6">
                  <c:v>-6043</c:v>
                </c:pt>
                <c:pt idx="7">
                  <c:v>-5382</c:v>
                </c:pt>
                <c:pt idx="8">
                  <c:v>-5989</c:v>
                </c:pt>
                <c:pt idx="9">
                  <c:v>-4658</c:v>
                </c:pt>
                <c:pt idx="10">
                  <c:v>-4581</c:v>
                </c:pt>
                <c:pt idx="11">
                  <c:v>-5041</c:v>
                </c:pt>
                <c:pt idx="12">
                  <c:v>-4952</c:v>
                </c:pt>
                <c:pt idx="13">
                  <c:v>-4999</c:v>
                </c:pt>
                <c:pt idx="14">
                  <c:v>-5615</c:v>
                </c:pt>
                <c:pt idx="15">
                  <c:v>-5201</c:v>
                </c:pt>
                <c:pt idx="16">
                  <c:v>-4324</c:v>
                </c:pt>
                <c:pt idx="17">
                  <c:v>-2480</c:v>
                </c:pt>
              </c:numCache>
            </c:numRef>
          </c:val>
        </c:ser>
        <c:ser>
          <c:idx val="1"/>
          <c:order val="1"/>
          <c:tx>
            <c:strRef>
              <c:f>Wright!$T$2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Wright!$B$4:$B$21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Wright!$T$4:$T$21</c:f>
              <c:numCache>
                <c:formatCode>_(* #,##0_);_(* \(#,##0\);_(* "-"??_);_(@_)</c:formatCode>
                <c:ptCount val="18"/>
                <c:pt idx="0">
                  <c:v>7007</c:v>
                </c:pt>
                <c:pt idx="1">
                  <c:v>6754</c:v>
                </c:pt>
                <c:pt idx="2">
                  <c:v>6462</c:v>
                </c:pt>
                <c:pt idx="3">
                  <c:v>5967</c:v>
                </c:pt>
                <c:pt idx="4">
                  <c:v>4499</c:v>
                </c:pt>
                <c:pt idx="5">
                  <c:v>5290</c:v>
                </c:pt>
                <c:pt idx="6">
                  <c:v>5662</c:v>
                </c:pt>
                <c:pt idx="7">
                  <c:v>5421</c:v>
                </c:pt>
                <c:pt idx="8">
                  <c:v>5556</c:v>
                </c:pt>
                <c:pt idx="9">
                  <c:v>4544</c:v>
                </c:pt>
                <c:pt idx="10">
                  <c:v>4456</c:v>
                </c:pt>
                <c:pt idx="11">
                  <c:v>4903</c:v>
                </c:pt>
                <c:pt idx="12">
                  <c:v>4964</c:v>
                </c:pt>
                <c:pt idx="13">
                  <c:v>4947</c:v>
                </c:pt>
                <c:pt idx="14">
                  <c:v>5156</c:v>
                </c:pt>
                <c:pt idx="15">
                  <c:v>4912</c:v>
                </c:pt>
                <c:pt idx="16">
                  <c:v>4276</c:v>
                </c:pt>
                <c:pt idx="17">
                  <c:v>2696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0302848"/>
        <c:axId val="177411200"/>
      </c:barChart>
      <c:catAx>
        <c:axId val="17030284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7411200"/>
        <c:crosses val="autoZero"/>
        <c:auto val="1"/>
        <c:lblAlgn val="ctr"/>
        <c:lblOffset val="100"/>
        <c:tickLblSkip val="1"/>
        <c:noMultiLvlLbl val="0"/>
      </c:catAx>
      <c:valAx>
        <c:axId val="177411200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0302848"/>
        <c:crosses val="autoZero"/>
        <c:crossBetween val="between"/>
        <c:majorUnit val="1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6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Wright,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Wright!$V$2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Wright!$B$4:$B$21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Wright!$V$4:$V$21</c:f>
              <c:numCache>
                <c:formatCode>_(* #,##0_);_(* \(#,##0\);_(* "-"??_);_(@_)</c:formatCode>
                <c:ptCount val="18"/>
                <c:pt idx="0">
                  <c:v>-7654</c:v>
                </c:pt>
                <c:pt idx="1">
                  <c:v>-7415</c:v>
                </c:pt>
                <c:pt idx="2">
                  <c:v>-7186</c:v>
                </c:pt>
                <c:pt idx="3">
                  <c:v>-7061</c:v>
                </c:pt>
                <c:pt idx="4">
                  <c:v>-4945</c:v>
                </c:pt>
                <c:pt idx="5">
                  <c:v>-5596</c:v>
                </c:pt>
                <c:pt idx="6">
                  <c:v>-6199</c:v>
                </c:pt>
                <c:pt idx="7">
                  <c:v>-6098</c:v>
                </c:pt>
                <c:pt idx="8">
                  <c:v>-5439</c:v>
                </c:pt>
                <c:pt idx="9">
                  <c:v>-6057</c:v>
                </c:pt>
                <c:pt idx="10">
                  <c:v>-4691</c:v>
                </c:pt>
                <c:pt idx="11">
                  <c:v>-4603</c:v>
                </c:pt>
                <c:pt idx="12">
                  <c:v>-5074</c:v>
                </c:pt>
                <c:pt idx="13">
                  <c:v>-4975</c:v>
                </c:pt>
                <c:pt idx="14">
                  <c:v>-5005</c:v>
                </c:pt>
                <c:pt idx="15">
                  <c:v>-5590</c:v>
                </c:pt>
                <c:pt idx="16">
                  <c:v>-5121</c:v>
                </c:pt>
                <c:pt idx="17">
                  <c:v>-3194</c:v>
                </c:pt>
              </c:numCache>
            </c:numRef>
          </c:val>
        </c:ser>
        <c:ser>
          <c:idx val="1"/>
          <c:order val="1"/>
          <c:tx>
            <c:strRef>
              <c:f>Wright!$W$2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Wright!$B$4:$B$21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Wright!$W$4:$W$21</c:f>
              <c:numCache>
                <c:formatCode>_(* #,##0_);_(* \(#,##0\);_(* "-"??_);_(@_)</c:formatCode>
                <c:ptCount val="18"/>
                <c:pt idx="0">
                  <c:v>7277</c:v>
                </c:pt>
                <c:pt idx="1">
                  <c:v>7045</c:v>
                </c:pt>
                <c:pt idx="2">
                  <c:v>6828</c:v>
                </c:pt>
                <c:pt idx="3">
                  <c:v>6400</c:v>
                </c:pt>
                <c:pt idx="4">
                  <c:v>4831</c:v>
                </c:pt>
                <c:pt idx="5">
                  <c:v>5360</c:v>
                </c:pt>
                <c:pt idx="6">
                  <c:v>5877</c:v>
                </c:pt>
                <c:pt idx="7">
                  <c:v>5720</c:v>
                </c:pt>
                <c:pt idx="8">
                  <c:v>5482</c:v>
                </c:pt>
                <c:pt idx="9">
                  <c:v>5608</c:v>
                </c:pt>
                <c:pt idx="10">
                  <c:v>4588</c:v>
                </c:pt>
                <c:pt idx="11">
                  <c:v>4487</c:v>
                </c:pt>
                <c:pt idx="12">
                  <c:v>4941</c:v>
                </c:pt>
                <c:pt idx="13">
                  <c:v>4996</c:v>
                </c:pt>
                <c:pt idx="14">
                  <c:v>4950</c:v>
                </c:pt>
                <c:pt idx="15">
                  <c:v>5153</c:v>
                </c:pt>
                <c:pt idx="16">
                  <c:v>4892</c:v>
                </c:pt>
                <c:pt idx="17">
                  <c:v>3374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7465216"/>
        <c:axId val="177466752"/>
      </c:barChart>
      <c:catAx>
        <c:axId val="17746521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7466752"/>
        <c:crosses val="autoZero"/>
        <c:auto val="1"/>
        <c:lblAlgn val="ctr"/>
        <c:lblOffset val="100"/>
        <c:tickLblSkip val="1"/>
        <c:noMultiLvlLbl val="0"/>
      </c:catAx>
      <c:valAx>
        <c:axId val="17746675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7465216"/>
        <c:crosses val="autoZero"/>
        <c:crossBetween val="between"/>
        <c:majorUnit val="12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6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Yellow Medicine, 2015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'Yellow Medicine'!$D$2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'Yellow Medicine'!$B$4:$B$21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'Yellow Medicine'!$D$4:$D$21</c:f>
              <c:numCache>
                <c:formatCode>_(* #,##0_);_(* \(#,##0\);_(* "-"??_);_(@_)</c:formatCode>
                <c:ptCount val="18"/>
                <c:pt idx="0">
                  <c:v>-290</c:v>
                </c:pt>
                <c:pt idx="1">
                  <c:v>-297</c:v>
                </c:pt>
                <c:pt idx="2">
                  <c:v>-300</c:v>
                </c:pt>
                <c:pt idx="3">
                  <c:v>-503</c:v>
                </c:pt>
                <c:pt idx="4">
                  <c:v>-295</c:v>
                </c:pt>
                <c:pt idx="5">
                  <c:v>-301</c:v>
                </c:pt>
                <c:pt idx="6">
                  <c:v>-282</c:v>
                </c:pt>
                <c:pt idx="7">
                  <c:v>-264</c:v>
                </c:pt>
                <c:pt idx="8">
                  <c:v>-324</c:v>
                </c:pt>
                <c:pt idx="9">
                  <c:v>-255</c:v>
                </c:pt>
                <c:pt idx="10">
                  <c:v>-376</c:v>
                </c:pt>
                <c:pt idx="11">
                  <c:v>-473</c:v>
                </c:pt>
                <c:pt idx="12">
                  <c:v>-390</c:v>
                </c:pt>
                <c:pt idx="13">
                  <c:v>-277</c:v>
                </c:pt>
                <c:pt idx="14">
                  <c:v>-224</c:v>
                </c:pt>
                <c:pt idx="15">
                  <c:v>-207</c:v>
                </c:pt>
                <c:pt idx="16">
                  <c:v>-190</c:v>
                </c:pt>
                <c:pt idx="17">
                  <c:v>-157</c:v>
                </c:pt>
              </c:numCache>
            </c:numRef>
          </c:val>
        </c:ser>
        <c:ser>
          <c:idx val="1"/>
          <c:order val="1"/>
          <c:tx>
            <c:strRef>
              <c:f>'Yellow Medicine'!$E$2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'Yellow Medicine'!$B$4:$B$21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'Yellow Medicine'!$E$4:$E$21</c:f>
              <c:numCache>
                <c:formatCode>_(* #,##0_);_(* \(#,##0\);_(* "-"??_);_(@_)</c:formatCode>
                <c:ptCount val="18"/>
                <c:pt idx="0">
                  <c:v>276</c:v>
                </c:pt>
                <c:pt idx="1">
                  <c:v>311</c:v>
                </c:pt>
                <c:pt idx="2">
                  <c:v>344</c:v>
                </c:pt>
                <c:pt idx="3">
                  <c:v>328</c:v>
                </c:pt>
                <c:pt idx="4">
                  <c:v>249</c:v>
                </c:pt>
                <c:pt idx="5">
                  <c:v>223</c:v>
                </c:pt>
                <c:pt idx="6">
                  <c:v>284</c:v>
                </c:pt>
                <c:pt idx="7">
                  <c:v>222</c:v>
                </c:pt>
                <c:pt idx="8">
                  <c:v>292</c:v>
                </c:pt>
                <c:pt idx="9">
                  <c:v>296</c:v>
                </c:pt>
                <c:pt idx="10">
                  <c:v>378</c:v>
                </c:pt>
                <c:pt idx="11">
                  <c:v>423</c:v>
                </c:pt>
                <c:pt idx="12">
                  <c:v>282</c:v>
                </c:pt>
                <c:pt idx="13">
                  <c:v>298</c:v>
                </c:pt>
                <c:pt idx="14">
                  <c:v>228</c:v>
                </c:pt>
                <c:pt idx="15">
                  <c:v>235</c:v>
                </c:pt>
                <c:pt idx="16">
                  <c:v>195</c:v>
                </c:pt>
                <c:pt idx="17">
                  <c:v>312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7538176"/>
        <c:axId val="177539712"/>
      </c:barChart>
      <c:catAx>
        <c:axId val="17753817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7539712"/>
        <c:crosses val="autoZero"/>
        <c:auto val="1"/>
        <c:lblAlgn val="ctr"/>
        <c:lblOffset val="100"/>
        <c:tickLblSkip val="1"/>
        <c:noMultiLvlLbl val="0"/>
      </c:catAx>
      <c:valAx>
        <c:axId val="17753971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7538176"/>
        <c:crosses val="autoZero"/>
        <c:crossBetween val="between"/>
        <c:majorUnit val="1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6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Yellow Medicine, 2020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'Yellow Medicine'!$G$2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'Yellow Medicine'!$B$4:$B$21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'Yellow Medicine'!$G$4:$G$21</c:f>
              <c:numCache>
                <c:formatCode>_(* #,##0_);_(* \(#,##0\);_(* "-"??_);_(@_)</c:formatCode>
                <c:ptCount val="18"/>
                <c:pt idx="0">
                  <c:v>-301</c:v>
                </c:pt>
                <c:pt idx="1">
                  <c:v>-284</c:v>
                </c:pt>
                <c:pt idx="2">
                  <c:v>-294</c:v>
                </c:pt>
                <c:pt idx="3">
                  <c:v>-394</c:v>
                </c:pt>
                <c:pt idx="4">
                  <c:v>-379</c:v>
                </c:pt>
                <c:pt idx="5">
                  <c:v>-309</c:v>
                </c:pt>
                <c:pt idx="6">
                  <c:v>-312</c:v>
                </c:pt>
                <c:pt idx="7">
                  <c:v>-281</c:v>
                </c:pt>
                <c:pt idx="8">
                  <c:v>-260</c:v>
                </c:pt>
                <c:pt idx="9">
                  <c:v>-320</c:v>
                </c:pt>
                <c:pt idx="10">
                  <c:v>-256</c:v>
                </c:pt>
                <c:pt idx="11">
                  <c:v>-373</c:v>
                </c:pt>
                <c:pt idx="12">
                  <c:v>-465</c:v>
                </c:pt>
                <c:pt idx="13">
                  <c:v>-385</c:v>
                </c:pt>
                <c:pt idx="14">
                  <c:v>-273</c:v>
                </c:pt>
                <c:pt idx="15">
                  <c:v>-220</c:v>
                </c:pt>
                <c:pt idx="16">
                  <c:v>-210</c:v>
                </c:pt>
                <c:pt idx="17">
                  <c:v>-165</c:v>
                </c:pt>
              </c:numCache>
            </c:numRef>
          </c:val>
        </c:ser>
        <c:ser>
          <c:idx val="1"/>
          <c:order val="1"/>
          <c:tx>
            <c:strRef>
              <c:f>'Yellow Medicine'!$H$2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'Yellow Medicine'!$B$4:$B$21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'Yellow Medicine'!$H$4:$H$21</c:f>
              <c:numCache>
                <c:formatCode>_(* #,##0_);_(* \(#,##0\);_(* "-"??_);_(@_)</c:formatCode>
                <c:ptCount val="18"/>
                <c:pt idx="0">
                  <c:v>286</c:v>
                </c:pt>
                <c:pt idx="1">
                  <c:v>271</c:v>
                </c:pt>
                <c:pt idx="2">
                  <c:v>308</c:v>
                </c:pt>
                <c:pt idx="3">
                  <c:v>412</c:v>
                </c:pt>
                <c:pt idx="4">
                  <c:v>227</c:v>
                </c:pt>
                <c:pt idx="5">
                  <c:v>247</c:v>
                </c:pt>
                <c:pt idx="6">
                  <c:v>252</c:v>
                </c:pt>
                <c:pt idx="7">
                  <c:v>281</c:v>
                </c:pt>
                <c:pt idx="8">
                  <c:v>223</c:v>
                </c:pt>
                <c:pt idx="9">
                  <c:v>291</c:v>
                </c:pt>
                <c:pt idx="10">
                  <c:v>291</c:v>
                </c:pt>
                <c:pt idx="11">
                  <c:v>373</c:v>
                </c:pt>
                <c:pt idx="12">
                  <c:v>418</c:v>
                </c:pt>
                <c:pt idx="13">
                  <c:v>284</c:v>
                </c:pt>
                <c:pt idx="14">
                  <c:v>294</c:v>
                </c:pt>
                <c:pt idx="15">
                  <c:v>232</c:v>
                </c:pt>
                <c:pt idx="16">
                  <c:v>232</c:v>
                </c:pt>
                <c:pt idx="17">
                  <c:v>277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7565056"/>
        <c:axId val="177583232"/>
      </c:barChart>
      <c:catAx>
        <c:axId val="17756505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7583232"/>
        <c:crosses val="autoZero"/>
        <c:auto val="1"/>
        <c:lblAlgn val="ctr"/>
        <c:lblOffset val="100"/>
        <c:tickLblSkip val="1"/>
        <c:noMultiLvlLbl val="0"/>
      </c:catAx>
      <c:valAx>
        <c:axId val="17758323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7565056"/>
        <c:crosses val="autoZero"/>
        <c:crossBetween val="between"/>
        <c:majorUnit val="1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6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Yellow Medicine, 2025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'Yellow Medicine'!$J$2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'Yellow Medicine'!$B$4:$B$21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'Yellow Medicine'!$J$4:$J$21</c:f>
              <c:numCache>
                <c:formatCode>_(* #,##0_);_(* \(#,##0\);_(* "-"??_);_(@_)</c:formatCode>
                <c:ptCount val="18"/>
                <c:pt idx="0">
                  <c:v>-316</c:v>
                </c:pt>
                <c:pt idx="1">
                  <c:v>-296</c:v>
                </c:pt>
                <c:pt idx="2">
                  <c:v>-283</c:v>
                </c:pt>
                <c:pt idx="3">
                  <c:v>-390</c:v>
                </c:pt>
                <c:pt idx="4">
                  <c:v>-273</c:v>
                </c:pt>
                <c:pt idx="5">
                  <c:v>-393</c:v>
                </c:pt>
                <c:pt idx="6">
                  <c:v>-320</c:v>
                </c:pt>
                <c:pt idx="7">
                  <c:v>-312</c:v>
                </c:pt>
                <c:pt idx="8">
                  <c:v>-277</c:v>
                </c:pt>
                <c:pt idx="9">
                  <c:v>-257</c:v>
                </c:pt>
                <c:pt idx="10">
                  <c:v>-320</c:v>
                </c:pt>
                <c:pt idx="11">
                  <c:v>-255</c:v>
                </c:pt>
                <c:pt idx="12">
                  <c:v>-366</c:v>
                </c:pt>
                <c:pt idx="13">
                  <c:v>-460</c:v>
                </c:pt>
                <c:pt idx="14">
                  <c:v>-379</c:v>
                </c:pt>
                <c:pt idx="15">
                  <c:v>-266</c:v>
                </c:pt>
                <c:pt idx="16">
                  <c:v>-221</c:v>
                </c:pt>
                <c:pt idx="17">
                  <c:v>-178</c:v>
                </c:pt>
              </c:numCache>
            </c:numRef>
          </c:val>
        </c:ser>
        <c:ser>
          <c:idx val="1"/>
          <c:order val="1"/>
          <c:tx>
            <c:strRef>
              <c:f>'Yellow Medicine'!$K$2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'Yellow Medicine'!$B$4:$B$21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'Yellow Medicine'!$K$4:$K$21</c:f>
              <c:numCache>
                <c:formatCode>_(* #,##0_);_(* \(#,##0\);_(* "-"??_);_(@_)</c:formatCode>
                <c:ptCount val="18"/>
                <c:pt idx="0">
                  <c:v>301</c:v>
                </c:pt>
                <c:pt idx="1">
                  <c:v>282</c:v>
                </c:pt>
                <c:pt idx="2">
                  <c:v>270</c:v>
                </c:pt>
                <c:pt idx="3">
                  <c:v>376</c:v>
                </c:pt>
                <c:pt idx="4">
                  <c:v>311</c:v>
                </c:pt>
                <c:pt idx="5">
                  <c:v>226</c:v>
                </c:pt>
                <c:pt idx="6">
                  <c:v>276</c:v>
                </c:pt>
                <c:pt idx="7">
                  <c:v>249</c:v>
                </c:pt>
                <c:pt idx="8">
                  <c:v>282</c:v>
                </c:pt>
                <c:pt idx="9">
                  <c:v>224</c:v>
                </c:pt>
                <c:pt idx="10">
                  <c:v>288</c:v>
                </c:pt>
                <c:pt idx="11">
                  <c:v>288</c:v>
                </c:pt>
                <c:pt idx="12">
                  <c:v>369</c:v>
                </c:pt>
                <c:pt idx="13">
                  <c:v>419</c:v>
                </c:pt>
                <c:pt idx="14">
                  <c:v>281</c:v>
                </c:pt>
                <c:pt idx="15">
                  <c:v>294</c:v>
                </c:pt>
                <c:pt idx="16">
                  <c:v>231</c:v>
                </c:pt>
                <c:pt idx="17">
                  <c:v>280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7756032"/>
        <c:axId val="177757568"/>
      </c:barChart>
      <c:catAx>
        <c:axId val="177756032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7757568"/>
        <c:crosses val="autoZero"/>
        <c:auto val="1"/>
        <c:lblAlgn val="ctr"/>
        <c:lblOffset val="100"/>
        <c:tickLblSkip val="1"/>
        <c:noMultiLvlLbl val="0"/>
      </c:catAx>
      <c:valAx>
        <c:axId val="17775756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7756032"/>
        <c:crosses val="autoZero"/>
        <c:crossBetween val="between"/>
        <c:majorUnit val="1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6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Yellow Medicine, 2030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'Yellow Medicine'!$M$2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'Yellow Medicine'!$B$4:$B$21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'Yellow Medicine'!$M$4:$M$21</c:f>
              <c:numCache>
                <c:formatCode>_(* #,##0_);_(* \(#,##0\);_(* "-"??_);_(@_)</c:formatCode>
                <c:ptCount val="18"/>
                <c:pt idx="0">
                  <c:v>-322</c:v>
                </c:pt>
                <c:pt idx="1">
                  <c:v>-310</c:v>
                </c:pt>
                <c:pt idx="2">
                  <c:v>-294</c:v>
                </c:pt>
                <c:pt idx="3">
                  <c:v>-377</c:v>
                </c:pt>
                <c:pt idx="4">
                  <c:v>-267</c:v>
                </c:pt>
                <c:pt idx="5">
                  <c:v>-287</c:v>
                </c:pt>
                <c:pt idx="6">
                  <c:v>-403</c:v>
                </c:pt>
                <c:pt idx="7">
                  <c:v>-320</c:v>
                </c:pt>
                <c:pt idx="8">
                  <c:v>-307</c:v>
                </c:pt>
                <c:pt idx="9">
                  <c:v>-273</c:v>
                </c:pt>
                <c:pt idx="10">
                  <c:v>-257</c:v>
                </c:pt>
                <c:pt idx="11">
                  <c:v>-318</c:v>
                </c:pt>
                <c:pt idx="12">
                  <c:v>-249</c:v>
                </c:pt>
                <c:pt idx="13">
                  <c:v>-362</c:v>
                </c:pt>
                <c:pt idx="14">
                  <c:v>-452</c:v>
                </c:pt>
                <c:pt idx="15">
                  <c:v>-369</c:v>
                </c:pt>
                <c:pt idx="16">
                  <c:v>-266</c:v>
                </c:pt>
                <c:pt idx="17">
                  <c:v>-189</c:v>
                </c:pt>
              </c:numCache>
            </c:numRef>
          </c:val>
        </c:ser>
        <c:ser>
          <c:idx val="1"/>
          <c:order val="1"/>
          <c:tx>
            <c:strRef>
              <c:f>'Yellow Medicine'!$N$2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'Yellow Medicine'!$B$4:$B$21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'Yellow Medicine'!$N$4:$N$21</c:f>
              <c:numCache>
                <c:formatCode>_(* #,##0_);_(* \(#,##0\);_(* "-"??_);_(@_)</c:formatCode>
                <c:ptCount val="18"/>
                <c:pt idx="0">
                  <c:v>305</c:v>
                </c:pt>
                <c:pt idx="1">
                  <c:v>295</c:v>
                </c:pt>
                <c:pt idx="2">
                  <c:v>280</c:v>
                </c:pt>
                <c:pt idx="3">
                  <c:v>337</c:v>
                </c:pt>
                <c:pt idx="4">
                  <c:v>275</c:v>
                </c:pt>
                <c:pt idx="5">
                  <c:v>308</c:v>
                </c:pt>
                <c:pt idx="6">
                  <c:v>255</c:v>
                </c:pt>
                <c:pt idx="7">
                  <c:v>274</c:v>
                </c:pt>
                <c:pt idx="8">
                  <c:v>251</c:v>
                </c:pt>
                <c:pt idx="9">
                  <c:v>283</c:v>
                </c:pt>
                <c:pt idx="10">
                  <c:v>221</c:v>
                </c:pt>
                <c:pt idx="11">
                  <c:v>284</c:v>
                </c:pt>
                <c:pt idx="12">
                  <c:v>284</c:v>
                </c:pt>
                <c:pt idx="13">
                  <c:v>370</c:v>
                </c:pt>
                <c:pt idx="14">
                  <c:v>414</c:v>
                </c:pt>
                <c:pt idx="15">
                  <c:v>281</c:v>
                </c:pt>
                <c:pt idx="16">
                  <c:v>290</c:v>
                </c:pt>
                <c:pt idx="17">
                  <c:v>280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7668480"/>
        <c:axId val="177670016"/>
      </c:barChart>
      <c:catAx>
        <c:axId val="17766848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7670016"/>
        <c:crosses val="autoZero"/>
        <c:auto val="1"/>
        <c:lblAlgn val="ctr"/>
        <c:lblOffset val="100"/>
        <c:tickLblSkip val="1"/>
        <c:noMultiLvlLbl val="0"/>
      </c:catAx>
      <c:valAx>
        <c:axId val="17767001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7668480"/>
        <c:crosses val="autoZero"/>
        <c:crossBetween val="between"/>
        <c:majorUnit val="1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6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Yellow Medicine, 2035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'Yellow Medicine'!$P$2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'Yellow Medicine'!$B$4:$B$21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'Yellow Medicine'!$P$4:$P$21</c:f>
              <c:numCache>
                <c:formatCode>_(* #,##0_);_(* \(#,##0\);_(* "-"??_);_(@_)</c:formatCode>
                <c:ptCount val="18"/>
                <c:pt idx="0">
                  <c:v>-316</c:v>
                </c:pt>
                <c:pt idx="1">
                  <c:v>-316</c:v>
                </c:pt>
                <c:pt idx="2">
                  <c:v>-310</c:v>
                </c:pt>
                <c:pt idx="3">
                  <c:v>-388</c:v>
                </c:pt>
                <c:pt idx="4">
                  <c:v>-257</c:v>
                </c:pt>
                <c:pt idx="5">
                  <c:v>-282</c:v>
                </c:pt>
                <c:pt idx="6">
                  <c:v>-299</c:v>
                </c:pt>
                <c:pt idx="7">
                  <c:v>-403</c:v>
                </c:pt>
                <c:pt idx="8">
                  <c:v>-316</c:v>
                </c:pt>
                <c:pt idx="9">
                  <c:v>-304</c:v>
                </c:pt>
                <c:pt idx="10">
                  <c:v>-275</c:v>
                </c:pt>
                <c:pt idx="11">
                  <c:v>-256</c:v>
                </c:pt>
                <c:pt idx="12">
                  <c:v>-312</c:v>
                </c:pt>
                <c:pt idx="13">
                  <c:v>-246</c:v>
                </c:pt>
                <c:pt idx="14">
                  <c:v>-356</c:v>
                </c:pt>
                <c:pt idx="15">
                  <c:v>-441</c:v>
                </c:pt>
                <c:pt idx="16">
                  <c:v>-368</c:v>
                </c:pt>
                <c:pt idx="17">
                  <c:v>-215</c:v>
                </c:pt>
              </c:numCache>
            </c:numRef>
          </c:val>
        </c:ser>
        <c:ser>
          <c:idx val="1"/>
          <c:order val="1"/>
          <c:tx>
            <c:strRef>
              <c:f>'Yellow Medicine'!$Q$2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'Yellow Medicine'!$B$4:$B$21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'Yellow Medicine'!$Q$4:$Q$21</c:f>
              <c:numCache>
                <c:formatCode>_(* #,##0_);_(* \(#,##0\);_(* "-"??_);_(@_)</c:formatCode>
                <c:ptCount val="18"/>
                <c:pt idx="0">
                  <c:v>301</c:v>
                </c:pt>
                <c:pt idx="1">
                  <c:v>301</c:v>
                </c:pt>
                <c:pt idx="2">
                  <c:v>295</c:v>
                </c:pt>
                <c:pt idx="3">
                  <c:v>348</c:v>
                </c:pt>
                <c:pt idx="4">
                  <c:v>238</c:v>
                </c:pt>
                <c:pt idx="5">
                  <c:v>275</c:v>
                </c:pt>
                <c:pt idx="6">
                  <c:v>338</c:v>
                </c:pt>
                <c:pt idx="7">
                  <c:v>252</c:v>
                </c:pt>
                <c:pt idx="8">
                  <c:v>276</c:v>
                </c:pt>
                <c:pt idx="9">
                  <c:v>251</c:v>
                </c:pt>
                <c:pt idx="10">
                  <c:v>279</c:v>
                </c:pt>
                <c:pt idx="11">
                  <c:v>217</c:v>
                </c:pt>
                <c:pt idx="12">
                  <c:v>281</c:v>
                </c:pt>
                <c:pt idx="13">
                  <c:v>287</c:v>
                </c:pt>
                <c:pt idx="14">
                  <c:v>367</c:v>
                </c:pt>
                <c:pt idx="15">
                  <c:v>415</c:v>
                </c:pt>
                <c:pt idx="16">
                  <c:v>277</c:v>
                </c:pt>
                <c:pt idx="17">
                  <c:v>310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7699456"/>
        <c:axId val="177705344"/>
      </c:barChart>
      <c:catAx>
        <c:axId val="17769945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7705344"/>
        <c:crosses val="autoZero"/>
        <c:auto val="1"/>
        <c:lblAlgn val="ctr"/>
        <c:lblOffset val="100"/>
        <c:tickLblSkip val="1"/>
        <c:noMultiLvlLbl val="0"/>
      </c:catAx>
      <c:valAx>
        <c:axId val="17770534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7699456"/>
        <c:crosses val="autoZero"/>
        <c:crossBetween val="between"/>
        <c:majorUnit val="1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6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Yellow Medicine, 2040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'Yellow Medicine'!$S$2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'Yellow Medicine'!$B$4:$B$21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'Yellow Medicine'!$S$4:$S$21</c:f>
              <c:numCache>
                <c:formatCode>_(* #,##0_);_(* \(#,##0\);_(* "-"??_);_(@_)</c:formatCode>
                <c:ptCount val="18"/>
                <c:pt idx="0">
                  <c:v>-308</c:v>
                </c:pt>
                <c:pt idx="1">
                  <c:v>-314</c:v>
                </c:pt>
                <c:pt idx="2">
                  <c:v>-318</c:v>
                </c:pt>
                <c:pt idx="3">
                  <c:v>-405</c:v>
                </c:pt>
                <c:pt idx="4">
                  <c:v>-271</c:v>
                </c:pt>
                <c:pt idx="5">
                  <c:v>-274</c:v>
                </c:pt>
                <c:pt idx="6">
                  <c:v>-297</c:v>
                </c:pt>
                <c:pt idx="7">
                  <c:v>-301</c:v>
                </c:pt>
                <c:pt idx="8">
                  <c:v>-402</c:v>
                </c:pt>
                <c:pt idx="9">
                  <c:v>-316</c:v>
                </c:pt>
                <c:pt idx="10">
                  <c:v>-307</c:v>
                </c:pt>
                <c:pt idx="11">
                  <c:v>-276</c:v>
                </c:pt>
                <c:pt idx="12">
                  <c:v>-253</c:v>
                </c:pt>
                <c:pt idx="13">
                  <c:v>-312</c:v>
                </c:pt>
                <c:pt idx="14">
                  <c:v>-245</c:v>
                </c:pt>
                <c:pt idx="15">
                  <c:v>-351</c:v>
                </c:pt>
                <c:pt idx="16">
                  <c:v>-442</c:v>
                </c:pt>
                <c:pt idx="17">
                  <c:v>-278</c:v>
                </c:pt>
              </c:numCache>
            </c:numRef>
          </c:val>
        </c:ser>
        <c:ser>
          <c:idx val="1"/>
          <c:order val="1"/>
          <c:tx>
            <c:strRef>
              <c:f>'Yellow Medicine'!$T$2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'Yellow Medicine'!$B$4:$B$21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'Yellow Medicine'!$T$4:$T$21</c:f>
              <c:numCache>
                <c:formatCode>_(* #,##0_);_(* \(#,##0\);_(* "-"??_);_(@_)</c:formatCode>
                <c:ptCount val="18"/>
                <c:pt idx="0">
                  <c:v>292</c:v>
                </c:pt>
                <c:pt idx="1">
                  <c:v>298</c:v>
                </c:pt>
                <c:pt idx="2">
                  <c:v>302</c:v>
                </c:pt>
                <c:pt idx="3">
                  <c:v>364</c:v>
                </c:pt>
                <c:pt idx="4">
                  <c:v>251</c:v>
                </c:pt>
                <c:pt idx="5">
                  <c:v>238</c:v>
                </c:pt>
                <c:pt idx="6">
                  <c:v>306</c:v>
                </c:pt>
                <c:pt idx="7">
                  <c:v>338</c:v>
                </c:pt>
                <c:pt idx="8">
                  <c:v>256</c:v>
                </c:pt>
                <c:pt idx="9">
                  <c:v>279</c:v>
                </c:pt>
                <c:pt idx="10">
                  <c:v>250</c:v>
                </c:pt>
                <c:pt idx="11">
                  <c:v>278</c:v>
                </c:pt>
                <c:pt idx="12">
                  <c:v>216</c:v>
                </c:pt>
                <c:pt idx="13">
                  <c:v>287</c:v>
                </c:pt>
                <c:pt idx="14">
                  <c:v>287</c:v>
                </c:pt>
                <c:pt idx="15">
                  <c:v>367</c:v>
                </c:pt>
                <c:pt idx="16">
                  <c:v>407</c:v>
                </c:pt>
                <c:pt idx="17">
                  <c:v>318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7812608"/>
        <c:axId val="177814144"/>
      </c:barChart>
      <c:catAx>
        <c:axId val="177812608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7814144"/>
        <c:crosses val="autoZero"/>
        <c:auto val="1"/>
        <c:lblAlgn val="ctr"/>
        <c:lblOffset val="100"/>
        <c:tickLblSkip val="1"/>
        <c:noMultiLvlLbl val="0"/>
      </c:catAx>
      <c:valAx>
        <c:axId val="177814144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7812608"/>
        <c:crosses val="autoZero"/>
        <c:crossBetween val="between"/>
        <c:majorUnit val="1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6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Population by age and sex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Yellow Medicine, 2045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'Yellow Medicine'!$V$2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'Yellow Medicine'!$B$4:$B$21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'Yellow Medicine'!$V$4:$V$21</c:f>
              <c:numCache>
                <c:formatCode>_(* #,##0_);_(* \(#,##0\);_(* "-"??_);_(@_)</c:formatCode>
                <c:ptCount val="18"/>
                <c:pt idx="0">
                  <c:v>-305</c:v>
                </c:pt>
                <c:pt idx="1">
                  <c:v>-307</c:v>
                </c:pt>
                <c:pt idx="2">
                  <c:v>-317</c:v>
                </c:pt>
                <c:pt idx="3">
                  <c:v>-417</c:v>
                </c:pt>
                <c:pt idx="4">
                  <c:v>-289</c:v>
                </c:pt>
                <c:pt idx="5">
                  <c:v>-289</c:v>
                </c:pt>
                <c:pt idx="6">
                  <c:v>-289</c:v>
                </c:pt>
                <c:pt idx="7">
                  <c:v>-300</c:v>
                </c:pt>
                <c:pt idx="8">
                  <c:v>-302</c:v>
                </c:pt>
                <c:pt idx="9">
                  <c:v>-404</c:v>
                </c:pt>
                <c:pt idx="10">
                  <c:v>-320</c:v>
                </c:pt>
                <c:pt idx="11">
                  <c:v>-310</c:v>
                </c:pt>
                <c:pt idx="12">
                  <c:v>-274</c:v>
                </c:pt>
                <c:pt idx="13">
                  <c:v>-254</c:v>
                </c:pt>
                <c:pt idx="14">
                  <c:v>-311</c:v>
                </c:pt>
                <c:pt idx="15">
                  <c:v>-242</c:v>
                </c:pt>
                <c:pt idx="16">
                  <c:v>-354</c:v>
                </c:pt>
                <c:pt idx="17">
                  <c:v>-343</c:v>
                </c:pt>
              </c:numCache>
            </c:numRef>
          </c:val>
        </c:ser>
        <c:ser>
          <c:idx val="1"/>
          <c:order val="1"/>
          <c:tx>
            <c:strRef>
              <c:f>'Yellow Medicine'!$W$2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invertIfNegative val="0"/>
          <c:cat>
            <c:strRef>
              <c:f>'Yellow Medicine'!$B$4:$B$21</c:f>
              <c:strCache>
                <c:ptCount val="18"/>
                <c:pt idx="0">
                  <c:v>0 to 4</c:v>
                </c:pt>
                <c:pt idx="1">
                  <c:v>5 to 9</c:v>
                </c:pt>
                <c:pt idx="2">
                  <c:v>10 to 14</c:v>
                </c:pt>
                <c:pt idx="3">
                  <c:v>15 to 19</c:v>
                </c:pt>
                <c:pt idx="4">
                  <c:v>20 to 24</c:v>
                </c:pt>
                <c:pt idx="5">
                  <c:v>25 to 29</c:v>
                </c:pt>
                <c:pt idx="6">
                  <c:v>30 to 34</c:v>
                </c:pt>
                <c:pt idx="7">
                  <c:v>35 to 39</c:v>
                </c:pt>
                <c:pt idx="8">
                  <c:v>40 to 44</c:v>
                </c:pt>
                <c:pt idx="9">
                  <c:v>45 to 49</c:v>
                </c:pt>
                <c:pt idx="10">
                  <c:v>50 to 54</c:v>
                </c:pt>
                <c:pt idx="11">
                  <c:v>55 to 59</c:v>
                </c:pt>
                <c:pt idx="12">
                  <c:v>60 to 64</c:v>
                </c:pt>
                <c:pt idx="13">
                  <c:v>65 to 69</c:v>
                </c:pt>
                <c:pt idx="14">
                  <c:v>70 to 74</c:v>
                </c:pt>
                <c:pt idx="15">
                  <c:v>75 to 79</c:v>
                </c:pt>
                <c:pt idx="16">
                  <c:v>80 to 84</c:v>
                </c:pt>
                <c:pt idx="17">
                  <c:v>85+</c:v>
                </c:pt>
              </c:strCache>
            </c:strRef>
          </c:cat>
          <c:val>
            <c:numRef>
              <c:f>'Yellow Medicine'!$W$4:$W$21</c:f>
              <c:numCache>
                <c:formatCode>_(* #,##0_);_(* \(#,##0\);_(* "-"??_);_(@_)</c:formatCode>
                <c:ptCount val="18"/>
                <c:pt idx="0">
                  <c:v>290</c:v>
                </c:pt>
                <c:pt idx="1">
                  <c:v>292</c:v>
                </c:pt>
                <c:pt idx="2">
                  <c:v>301</c:v>
                </c:pt>
                <c:pt idx="3">
                  <c:v>375</c:v>
                </c:pt>
                <c:pt idx="4">
                  <c:v>269</c:v>
                </c:pt>
                <c:pt idx="5">
                  <c:v>253</c:v>
                </c:pt>
                <c:pt idx="6">
                  <c:v>272</c:v>
                </c:pt>
                <c:pt idx="7">
                  <c:v>307</c:v>
                </c:pt>
                <c:pt idx="8">
                  <c:v>344</c:v>
                </c:pt>
                <c:pt idx="9">
                  <c:v>261</c:v>
                </c:pt>
                <c:pt idx="10">
                  <c:v>280</c:v>
                </c:pt>
                <c:pt idx="11">
                  <c:v>250</c:v>
                </c:pt>
                <c:pt idx="12">
                  <c:v>280</c:v>
                </c:pt>
                <c:pt idx="13">
                  <c:v>224</c:v>
                </c:pt>
                <c:pt idx="14">
                  <c:v>288</c:v>
                </c:pt>
                <c:pt idx="15">
                  <c:v>290</c:v>
                </c:pt>
                <c:pt idx="16">
                  <c:v>371</c:v>
                </c:pt>
                <c:pt idx="17">
                  <c:v>389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100"/>
        <c:axId val="177827200"/>
        <c:axId val="177853568"/>
      </c:barChart>
      <c:catAx>
        <c:axId val="17782720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7853568"/>
        <c:crosses val="autoZero"/>
        <c:auto val="1"/>
        <c:lblAlgn val="ctr"/>
        <c:lblOffset val="100"/>
        <c:tickLblSkip val="1"/>
        <c:noMultiLvlLbl val="0"/>
      </c:catAx>
      <c:valAx>
        <c:axId val="177853568"/>
        <c:scaling>
          <c:orientation val="minMax"/>
          <c:max val="600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;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7827200"/>
        <c:crosses val="autoZero"/>
        <c:crossBetween val="between"/>
        <c:majorUnit val="15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31235558032196"/>
          <c:y val="0.502906441366746"/>
          <c:w val="8.9694593803165495E-2"/>
          <c:h val="0.104651051382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7" Type="http://schemas.openxmlformats.org/officeDocument/2006/relationships/chart" Target="../charts/chart49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7" Type="http://schemas.openxmlformats.org/officeDocument/2006/relationships/chart" Target="../charts/chart56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Relationship Id="rId6" Type="http://schemas.openxmlformats.org/officeDocument/2006/relationships/chart" Target="../charts/chart55.xml"/><Relationship Id="rId5" Type="http://schemas.openxmlformats.org/officeDocument/2006/relationships/chart" Target="../charts/chart54.xml"/><Relationship Id="rId4" Type="http://schemas.openxmlformats.org/officeDocument/2006/relationships/chart" Target="../charts/chart5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7" Type="http://schemas.openxmlformats.org/officeDocument/2006/relationships/chart" Target="../charts/chart63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7" Type="http://schemas.openxmlformats.org/officeDocument/2006/relationships/chart" Target="../charts/chart70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6" Type="http://schemas.openxmlformats.org/officeDocument/2006/relationships/chart" Target="../charts/chart69.xml"/><Relationship Id="rId5" Type="http://schemas.openxmlformats.org/officeDocument/2006/relationships/chart" Target="../charts/chart68.xml"/><Relationship Id="rId4" Type="http://schemas.openxmlformats.org/officeDocument/2006/relationships/chart" Target="../charts/chart67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7" Type="http://schemas.openxmlformats.org/officeDocument/2006/relationships/chart" Target="../charts/chart77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6" Type="http://schemas.openxmlformats.org/officeDocument/2006/relationships/chart" Target="../charts/chart76.xml"/><Relationship Id="rId5" Type="http://schemas.openxmlformats.org/officeDocument/2006/relationships/chart" Target="../charts/chart75.xml"/><Relationship Id="rId4" Type="http://schemas.openxmlformats.org/officeDocument/2006/relationships/chart" Target="../charts/chart7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7" Type="http://schemas.openxmlformats.org/officeDocument/2006/relationships/chart" Target="../charts/chart84.xml"/><Relationship Id="rId2" Type="http://schemas.openxmlformats.org/officeDocument/2006/relationships/chart" Target="../charts/chart79.xml"/><Relationship Id="rId1" Type="http://schemas.openxmlformats.org/officeDocument/2006/relationships/chart" Target="../charts/chart78.xml"/><Relationship Id="rId6" Type="http://schemas.openxmlformats.org/officeDocument/2006/relationships/chart" Target="../charts/chart83.xml"/><Relationship Id="rId5" Type="http://schemas.openxmlformats.org/officeDocument/2006/relationships/chart" Target="../charts/chart82.xml"/><Relationship Id="rId4" Type="http://schemas.openxmlformats.org/officeDocument/2006/relationships/chart" Target="../charts/chart81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7" Type="http://schemas.openxmlformats.org/officeDocument/2006/relationships/chart" Target="../charts/chart91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6" Type="http://schemas.openxmlformats.org/officeDocument/2006/relationships/chart" Target="../charts/chart90.xml"/><Relationship Id="rId5" Type="http://schemas.openxmlformats.org/officeDocument/2006/relationships/chart" Target="../charts/chart89.xml"/><Relationship Id="rId4" Type="http://schemas.openxmlformats.org/officeDocument/2006/relationships/chart" Target="../charts/chart8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4.xml"/><Relationship Id="rId7" Type="http://schemas.openxmlformats.org/officeDocument/2006/relationships/chart" Target="../charts/chart98.xml"/><Relationship Id="rId2" Type="http://schemas.openxmlformats.org/officeDocument/2006/relationships/chart" Target="../charts/chart93.xml"/><Relationship Id="rId1" Type="http://schemas.openxmlformats.org/officeDocument/2006/relationships/chart" Target="../charts/chart92.xml"/><Relationship Id="rId6" Type="http://schemas.openxmlformats.org/officeDocument/2006/relationships/chart" Target="../charts/chart97.xml"/><Relationship Id="rId5" Type="http://schemas.openxmlformats.org/officeDocument/2006/relationships/chart" Target="../charts/chart96.xml"/><Relationship Id="rId4" Type="http://schemas.openxmlformats.org/officeDocument/2006/relationships/chart" Target="../charts/chart95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1.xml"/><Relationship Id="rId7" Type="http://schemas.openxmlformats.org/officeDocument/2006/relationships/chart" Target="../charts/chart105.xml"/><Relationship Id="rId2" Type="http://schemas.openxmlformats.org/officeDocument/2006/relationships/chart" Target="../charts/chart100.xml"/><Relationship Id="rId1" Type="http://schemas.openxmlformats.org/officeDocument/2006/relationships/chart" Target="../charts/chart99.xml"/><Relationship Id="rId6" Type="http://schemas.openxmlformats.org/officeDocument/2006/relationships/chart" Target="../charts/chart104.xml"/><Relationship Id="rId5" Type="http://schemas.openxmlformats.org/officeDocument/2006/relationships/chart" Target="../charts/chart103.xml"/><Relationship Id="rId4" Type="http://schemas.openxmlformats.org/officeDocument/2006/relationships/chart" Target="../charts/chart102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7" Type="http://schemas.openxmlformats.org/officeDocument/2006/relationships/chart" Target="../charts/chart112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6" Type="http://schemas.openxmlformats.org/officeDocument/2006/relationships/chart" Target="../charts/chart111.xml"/><Relationship Id="rId5" Type="http://schemas.openxmlformats.org/officeDocument/2006/relationships/chart" Target="../charts/chart110.xml"/><Relationship Id="rId4" Type="http://schemas.openxmlformats.org/officeDocument/2006/relationships/chart" Target="../charts/chart109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5.xml"/><Relationship Id="rId7" Type="http://schemas.openxmlformats.org/officeDocument/2006/relationships/chart" Target="../charts/chart119.xml"/><Relationship Id="rId2" Type="http://schemas.openxmlformats.org/officeDocument/2006/relationships/chart" Target="../charts/chart114.xml"/><Relationship Id="rId1" Type="http://schemas.openxmlformats.org/officeDocument/2006/relationships/chart" Target="../charts/chart113.xml"/><Relationship Id="rId6" Type="http://schemas.openxmlformats.org/officeDocument/2006/relationships/chart" Target="../charts/chart118.xml"/><Relationship Id="rId5" Type="http://schemas.openxmlformats.org/officeDocument/2006/relationships/chart" Target="../charts/chart117.xml"/><Relationship Id="rId4" Type="http://schemas.openxmlformats.org/officeDocument/2006/relationships/chart" Target="../charts/chart116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2.xml"/><Relationship Id="rId7" Type="http://schemas.openxmlformats.org/officeDocument/2006/relationships/chart" Target="../charts/chart126.xml"/><Relationship Id="rId2" Type="http://schemas.openxmlformats.org/officeDocument/2006/relationships/chart" Target="../charts/chart121.xml"/><Relationship Id="rId1" Type="http://schemas.openxmlformats.org/officeDocument/2006/relationships/chart" Target="../charts/chart120.xml"/><Relationship Id="rId6" Type="http://schemas.openxmlformats.org/officeDocument/2006/relationships/chart" Target="../charts/chart125.xml"/><Relationship Id="rId5" Type="http://schemas.openxmlformats.org/officeDocument/2006/relationships/chart" Target="../charts/chart124.xml"/><Relationship Id="rId4" Type="http://schemas.openxmlformats.org/officeDocument/2006/relationships/chart" Target="../charts/chart123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7" Type="http://schemas.openxmlformats.org/officeDocument/2006/relationships/chart" Target="../charts/chart133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Relationship Id="rId6" Type="http://schemas.openxmlformats.org/officeDocument/2006/relationships/chart" Target="../charts/chart132.xml"/><Relationship Id="rId5" Type="http://schemas.openxmlformats.org/officeDocument/2006/relationships/chart" Target="../charts/chart131.xml"/><Relationship Id="rId4" Type="http://schemas.openxmlformats.org/officeDocument/2006/relationships/chart" Target="../charts/chart130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6.xml"/><Relationship Id="rId7" Type="http://schemas.openxmlformats.org/officeDocument/2006/relationships/chart" Target="../charts/chart140.xml"/><Relationship Id="rId2" Type="http://schemas.openxmlformats.org/officeDocument/2006/relationships/chart" Target="../charts/chart135.xml"/><Relationship Id="rId1" Type="http://schemas.openxmlformats.org/officeDocument/2006/relationships/chart" Target="../charts/chart134.xml"/><Relationship Id="rId6" Type="http://schemas.openxmlformats.org/officeDocument/2006/relationships/chart" Target="../charts/chart139.xml"/><Relationship Id="rId5" Type="http://schemas.openxmlformats.org/officeDocument/2006/relationships/chart" Target="../charts/chart138.xml"/><Relationship Id="rId4" Type="http://schemas.openxmlformats.org/officeDocument/2006/relationships/chart" Target="../charts/chart137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3.xml"/><Relationship Id="rId7" Type="http://schemas.openxmlformats.org/officeDocument/2006/relationships/chart" Target="../charts/chart147.xml"/><Relationship Id="rId2" Type="http://schemas.openxmlformats.org/officeDocument/2006/relationships/chart" Target="../charts/chart142.xml"/><Relationship Id="rId1" Type="http://schemas.openxmlformats.org/officeDocument/2006/relationships/chart" Target="../charts/chart141.xml"/><Relationship Id="rId6" Type="http://schemas.openxmlformats.org/officeDocument/2006/relationships/chart" Target="../charts/chart146.xml"/><Relationship Id="rId5" Type="http://schemas.openxmlformats.org/officeDocument/2006/relationships/chart" Target="../charts/chart145.xml"/><Relationship Id="rId4" Type="http://schemas.openxmlformats.org/officeDocument/2006/relationships/chart" Target="../charts/chart144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7" Type="http://schemas.openxmlformats.org/officeDocument/2006/relationships/chart" Target="../charts/chart154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Relationship Id="rId6" Type="http://schemas.openxmlformats.org/officeDocument/2006/relationships/chart" Target="../charts/chart153.xml"/><Relationship Id="rId5" Type="http://schemas.openxmlformats.org/officeDocument/2006/relationships/chart" Target="../charts/chart152.xml"/><Relationship Id="rId4" Type="http://schemas.openxmlformats.org/officeDocument/2006/relationships/chart" Target="../charts/chart151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7.xml"/><Relationship Id="rId7" Type="http://schemas.openxmlformats.org/officeDocument/2006/relationships/chart" Target="../charts/chart161.xml"/><Relationship Id="rId2" Type="http://schemas.openxmlformats.org/officeDocument/2006/relationships/chart" Target="../charts/chart156.xml"/><Relationship Id="rId1" Type="http://schemas.openxmlformats.org/officeDocument/2006/relationships/chart" Target="../charts/chart155.xml"/><Relationship Id="rId6" Type="http://schemas.openxmlformats.org/officeDocument/2006/relationships/chart" Target="../charts/chart160.xml"/><Relationship Id="rId5" Type="http://schemas.openxmlformats.org/officeDocument/2006/relationships/chart" Target="../charts/chart159.xml"/><Relationship Id="rId4" Type="http://schemas.openxmlformats.org/officeDocument/2006/relationships/chart" Target="../charts/chart158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4.xml"/><Relationship Id="rId7" Type="http://schemas.openxmlformats.org/officeDocument/2006/relationships/chart" Target="../charts/chart168.xml"/><Relationship Id="rId2" Type="http://schemas.openxmlformats.org/officeDocument/2006/relationships/chart" Target="../charts/chart163.xml"/><Relationship Id="rId1" Type="http://schemas.openxmlformats.org/officeDocument/2006/relationships/chart" Target="../charts/chart162.xml"/><Relationship Id="rId6" Type="http://schemas.openxmlformats.org/officeDocument/2006/relationships/chart" Target="../charts/chart167.xml"/><Relationship Id="rId5" Type="http://schemas.openxmlformats.org/officeDocument/2006/relationships/chart" Target="../charts/chart166.xml"/><Relationship Id="rId4" Type="http://schemas.openxmlformats.org/officeDocument/2006/relationships/chart" Target="../charts/chart165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7" Type="http://schemas.openxmlformats.org/officeDocument/2006/relationships/chart" Target="../charts/chart175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Relationship Id="rId6" Type="http://schemas.openxmlformats.org/officeDocument/2006/relationships/chart" Target="../charts/chart174.xml"/><Relationship Id="rId5" Type="http://schemas.openxmlformats.org/officeDocument/2006/relationships/chart" Target="../charts/chart173.xml"/><Relationship Id="rId4" Type="http://schemas.openxmlformats.org/officeDocument/2006/relationships/chart" Target="../charts/chart172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8.xml"/><Relationship Id="rId7" Type="http://schemas.openxmlformats.org/officeDocument/2006/relationships/chart" Target="../charts/chart182.xml"/><Relationship Id="rId2" Type="http://schemas.openxmlformats.org/officeDocument/2006/relationships/chart" Target="../charts/chart177.xml"/><Relationship Id="rId1" Type="http://schemas.openxmlformats.org/officeDocument/2006/relationships/chart" Target="../charts/chart176.xml"/><Relationship Id="rId6" Type="http://schemas.openxmlformats.org/officeDocument/2006/relationships/chart" Target="../charts/chart181.xml"/><Relationship Id="rId5" Type="http://schemas.openxmlformats.org/officeDocument/2006/relationships/chart" Target="../charts/chart180.xml"/><Relationship Id="rId4" Type="http://schemas.openxmlformats.org/officeDocument/2006/relationships/chart" Target="../charts/chart179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5.xml"/><Relationship Id="rId7" Type="http://schemas.openxmlformats.org/officeDocument/2006/relationships/chart" Target="../charts/chart189.xml"/><Relationship Id="rId2" Type="http://schemas.openxmlformats.org/officeDocument/2006/relationships/chart" Target="../charts/chart184.xml"/><Relationship Id="rId1" Type="http://schemas.openxmlformats.org/officeDocument/2006/relationships/chart" Target="../charts/chart183.xml"/><Relationship Id="rId6" Type="http://schemas.openxmlformats.org/officeDocument/2006/relationships/chart" Target="../charts/chart188.xml"/><Relationship Id="rId5" Type="http://schemas.openxmlformats.org/officeDocument/2006/relationships/chart" Target="../charts/chart187.xml"/><Relationship Id="rId4" Type="http://schemas.openxmlformats.org/officeDocument/2006/relationships/chart" Target="../charts/chart186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7" Type="http://schemas.openxmlformats.org/officeDocument/2006/relationships/chart" Target="../charts/chart196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Relationship Id="rId6" Type="http://schemas.openxmlformats.org/officeDocument/2006/relationships/chart" Target="../charts/chart195.xml"/><Relationship Id="rId5" Type="http://schemas.openxmlformats.org/officeDocument/2006/relationships/chart" Target="../charts/chart194.xml"/><Relationship Id="rId4" Type="http://schemas.openxmlformats.org/officeDocument/2006/relationships/chart" Target="../charts/chart193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9.xml"/><Relationship Id="rId7" Type="http://schemas.openxmlformats.org/officeDocument/2006/relationships/chart" Target="../charts/chart203.xml"/><Relationship Id="rId2" Type="http://schemas.openxmlformats.org/officeDocument/2006/relationships/chart" Target="../charts/chart198.xml"/><Relationship Id="rId1" Type="http://schemas.openxmlformats.org/officeDocument/2006/relationships/chart" Target="../charts/chart197.xml"/><Relationship Id="rId6" Type="http://schemas.openxmlformats.org/officeDocument/2006/relationships/chart" Target="../charts/chart202.xml"/><Relationship Id="rId5" Type="http://schemas.openxmlformats.org/officeDocument/2006/relationships/chart" Target="../charts/chart201.xml"/><Relationship Id="rId4" Type="http://schemas.openxmlformats.org/officeDocument/2006/relationships/chart" Target="../charts/chart200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6.xml"/><Relationship Id="rId7" Type="http://schemas.openxmlformats.org/officeDocument/2006/relationships/chart" Target="../charts/chart210.xml"/><Relationship Id="rId2" Type="http://schemas.openxmlformats.org/officeDocument/2006/relationships/chart" Target="../charts/chart205.xml"/><Relationship Id="rId1" Type="http://schemas.openxmlformats.org/officeDocument/2006/relationships/chart" Target="../charts/chart204.xml"/><Relationship Id="rId6" Type="http://schemas.openxmlformats.org/officeDocument/2006/relationships/chart" Target="../charts/chart209.xml"/><Relationship Id="rId5" Type="http://schemas.openxmlformats.org/officeDocument/2006/relationships/chart" Target="../charts/chart208.xml"/><Relationship Id="rId4" Type="http://schemas.openxmlformats.org/officeDocument/2006/relationships/chart" Target="../charts/chart207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7" Type="http://schemas.openxmlformats.org/officeDocument/2006/relationships/chart" Target="../charts/chart217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Relationship Id="rId6" Type="http://schemas.openxmlformats.org/officeDocument/2006/relationships/chart" Target="../charts/chart216.xml"/><Relationship Id="rId5" Type="http://schemas.openxmlformats.org/officeDocument/2006/relationships/chart" Target="../charts/chart215.xml"/><Relationship Id="rId4" Type="http://schemas.openxmlformats.org/officeDocument/2006/relationships/chart" Target="../charts/chart214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0.xml"/><Relationship Id="rId7" Type="http://schemas.openxmlformats.org/officeDocument/2006/relationships/chart" Target="../charts/chart224.xml"/><Relationship Id="rId2" Type="http://schemas.openxmlformats.org/officeDocument/2006/relationships/chart" Target="../charts/chart219.xml"/><Relationship Id="rId1" Type="http://schemas.openxmlformats.org/officeDocument/2006/relationships/chart" Target="../charts/chart218.xml"/><Relationship Id="rId6" Type="http://schemas.openxmlformats.org/officeDocument/2006/relationships/chart" Target="../charts/chart223.xml"/><Relationship Id="rId5" Type="http://schemas.openxmlformats.org/officeDocument/2006/relationships/chart" Target="../charts/chart222.xml"/><Relationship Id="rId4" Type="http://schemas.openxmlformats.org/officeDocument/2006/relationships/chart" Target="../charts/chart221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7.xml"/><Relationship Id="rId7" Type="http://schemas.openxmlformats.org/officeDocument/2006/relationships/chart" Target="../charts/chart231.xml"/><Relationship Id="rId2" Type="http://schemas.openxmlformats.org/officeDocument/2006/relationships/chart" Target="../charts/chart226.xml"/><Relationship Id="rId1" Type="http://schemas.openxmlformats.org/officeDocument/2006/relationships/chart" Target="../charts/chart225.xml"/><Relationship Id="rId6" Type="http://schemas.openxmlformats.org/officeDocument/2006/relationships/chart" Target="../charts/chart230.xml"/><Relationship Id="rId5" Type="http://schemas.openxmlformats.org/officeDocument/2006/relationships/chart" Target="../charts/chart229.xml"/><Relationship Id="rId4" Type="http://schemas.openxmlformats.org/officeDocument/2006/relationships/chart" Target="../charts/chart228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7" Type="http://schemas.openxmlformats.org/officeDocument/2006/relationships/chart" Target="../charts/chart238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Relationship Id="rId6" Type="http://schemas.openxmlformats.org/officeDocument/2006/relationships/chart" Target="../charts/chart237.xml"/><Relationship Id="rId5" Type="http://schemas.openxmlformats.org/officeDocument/2006/relationships/chart" Target="../charts/chart236.xml"/><Relationship Id="rId4" Type="http://schemas.openxmlformats.org/officeDocument/2006/relationships/chart" Target="../charts/chart235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1.xml"/><Relationship Id="rId7" Type="http://schemas.openxmlformats.org/officeDocument/2006/relationships/chart" Target="../charts/chart245.xml"/><Relationship Id="rId2" Type="http://schemas.openxmlformats.org/officeDocument/2006/relationships/chart" Target="../charts/chart240.xml"/><Relationship Id="rId1" Type="http://schemas.openxmlformats.org/officeDocument/2006/relationships/chart" Target="../charts/chart239.xml"/><Relationship Id="rId6" Type="http://schemas.openxmlformats.org/officeDocument/2006/relationships/chart" Target="../charts/chart244.xml"/><Relationship Id="rId5" Type="http://schemas.openxmlformats.org/officeDocument/2006/relationships/chart" Target="../charts/chart243.xml"/><Relationship Id="rId4" Type="http://schemas.openxmlformats.org/officeDocument/2006/relationships/chart" Target="../charts/chart242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8.xml"/><Relationship Id="rId7" Type="http://schemas.openxmlformats.org/officeDocument/2006/relationships/chart" Target="../charts/chart252.xml"/><Relationship Id="rId2" Type="http://schemas.openxmlformats.org/officeDocument/2006/relationships/chart" Target="../charts/chart247.xml"/><Relationship Id="rId1" Type="http://schemas.openxmlformats.org/officeDocument/2006/relationships/chart" Target="../charts/chart246.xml"/><Relationship Id="rId6" Type="http://schemas.openxmlformats.org/officeDocument/2006/relationships/chart" Target="../charts/chart251.xml"/><Relationship Id="rId5" Type="http://schemas.openxmlformats.org/officeDocument/2006/relationships/chart" Target="../charts/chart250.xml"/><Relationship Id="rId4" Type="http://schemas.openxmlformats.org/officeDocument/2006/relationships/chart" Target="../charts/chart249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7" Type="http://schemas.openxmlformats.org/officeDocument/2006/relationships/chart" Target="../charts/chart259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Relationship Id="rId6" Type="http://schemas.openxmlformats.org/officeDocument/2006/relationships/chart" Target="../charts/chart258.xml"/><Relationship Id="rId5" Type="http://schemas.openxmlformats.org/officeDocument/2006/relationships/chart" Target="../charts/chart257.xml"/><Relationship Id="rId4" Type="http://schemas.openxmlformats.org/officeDocument/2006/relationships/chart" Target="../charts/chart256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2.xml"/><Relationship Id="rId7" Type="http://schemas.openxmlformats.org/officeDocument/2006/relationships/chart" Target="../charts/chart266.xml"/><Relationship Id="rId2" Type="http://schemas.openxmlformats.org/officeDocument/2006/relationships/chart" Target="../charts/chart261.xml"/><Relationship Id="rId1" Type="http://schemas.openxmlformats.org/officeDocument/2006/relationships/chart" Target="../charts/chart260.xml"/><Relationship Id="rId6" Type="http://schemas.openxmlformats.org/officeDocument/2006/relationships/chart" Target="../charts/chart265.xml"/><Relationship Id="rId5" Type="http://schemas.openxmlformats.org/officeDocument/2006/relationships/chart" Target="../charts/chart264.xml"/><Relationship Id="rId4" Type="http://schemas.openxmlformats.org/officeDocument/2006/relationships/chart" Target="../charts/chart263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9.xml"/><Relationship Id="rId7" Type="http://schemas.openxmlformats.org/officeDocument/2006/relationships/chart" Target="../charts/chart273.xml"/><Relationship Id="rId2" Type="http://schemas.openxmlformats.org/officeDocument/2006/relationships/chart" Target="../charts/chart268.xml"/><Relationship Id="rId1" Type="http://schemas.openxmlformats.org/officeDocument/2006/relationships/chart" Target="../charts/chart267.xml"/><Relationship Id="rId6" Type="http://schemas.openxmlformats.org/officeDocument/2006/relationships/chart" Target="../charts/chart272.xml"/><Relationship Id="rId5" Type="http://schemas.openxmlformats.org/officeDocument/2006/relationships/chart" Target="../charts/chart271.xml"/><Relationship Id="rId4" Type="http://schemas.openxmlformats.org/officeDocument/2006/relationships/chart" Target="../charts/chart270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7" Type="http://schemas.openxmlformats.org/officeDocument/2006/relationships/chart" Target="../charts/chart280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Relationship Id="rId6" Type="http://schemas.openxmlformats.org/officeDocument/2006/relationships/chart" Target="../charts/chart279.xml"/><Relationship Id="rId5" Type="http://schemas.openxmlformats.org/officeDocument/2006/relationships/chart" Target="../charts/chart278.xml"/><Relationship Id="rId4" Type="http://schemas.openxmlformats.org/officeDocument/2006/relationships/chart" Target="../charts/chart277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3.xml"/><Relationship Id="rId7" Type="http://schemas.openxmlformats.org/officeDocument/2006/relationships/chart" Target="../charts/chart287.xml"/><Relationship Id="rId2" Type="http://schemas.openxmlformats.org/officeDocument/2006/relationships/chart" Target="../charts/chart282.xml"/><Relationship Id="rId1" Type="http://schemas.openxmlformats.org/officeDocument/2006/relationships/chart" Target="../charts/chart281.xml"/><Relationship Id="rId6" Type="http://schemas.openxmlformats.org/officeDocument/2006/relationships/chart" Target="../charts/chart286.xml"/><Relationship Id="rId5" Type="http://schemas.openxmlformats.org/officeDocument/2006/relationships/chart" Target="../charts/chart285.xml"/><Relationship Id="rId4" Type="http://schemas.openxmlformats.org/officeDocument/2006/relationships/chart" Target="../charts/chart284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0.xml"/><Relationship Id="rId7" Type="http://schemas.openxmlformats.org/officeDocument/2006/relationships/chart" Target="../charts/chart294.xml"/><Relationship Id="rId2" Type="http://schemas.openxmlformats.org/officeDocument/2006/relationships/chart" Target="../charts/chart289.xml"/><Relationship Id="rId1" Type="http://schemas.openxmlformats.org/officeDocument/2006/relationships/chart" Target="../charts/chart288.xml"/><Relationship Id="rId6" Type="http://schemas.openxmlformats.org/officeDocument/2006/relationships/chart" Target="../charts/chart293.xml"/><Relationship Id="rId5" Type="http://schemas.openxmlformats.org/officeDocument/2006/relationships/chart" Target="../charts/chart292.xml"/><Relationship Id="rId4" Type="http://schemas.openxmlformats.org/officeDocument/2006/relationships/chart" Target="../charts/chart291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7" Type="http://schemas.openxmlformats.org/officeDocument/2006/relationships/chart" Target="../charts/chart301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Relationship Id="rId6" Type="http://schemas.openxmlformats.org/officeDocument/2006/relationships/chart" Target="../charts/chart300.xml"/><Relationship Id="rId5" Type="http://schemas.openxmlformats.org/officeDocument/2006/relationships/chart" Target="../charts/chart299.xml"/><Relationship Id="rId4" Type="http://schemas.openxmlformats.org/officeDocument/2006/relationships/chart" Target="../charts/chart298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4.xml"/><Relationship Id="rId7" Type="http://schemas.openxmlformats.org/officeDocument/2006/relationships/chart" Target="../charts/chart308.xml"/><Relationship Id="rId2" Type="http://schemas.openxmlformats.org/officeDocument/2006/relationships/chart" Target="../charts/chart303.xml"/><Relationship Id="rId1" Type="http://schemas.openxmlformats.org/officeDocument/2006/relationships/chart" Target="../charts/chart302.xml"/><Relationship Id="rId6" Type="http://schemas.openxmlformats.org/officeDocument/2006/relationships/chart" Target="../charts/chart307.xml"/><Relationship Id="rId5" Type="http://schemas.openxmlformats.org/officeDocument/2006/relationships/chart" Target="../charts/chart306.xml"/><Relationship Id="rId4" Type="http://schemas.openxmlformats.org/officeDocument/2006/relationships/chart" Target="../charts/chart305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1.xml"/><Relationship Id="rId7" Type="http://schemas.openxmlformats.org/officeDocument/2006/relationships/chart" Target="../charts/chart315.xml"/><Relationship Id="rId2" Type="http://schemas.openxmlformats.org/officeDocument/2006/relationships/chart" Target="../charts/chart310.xml"/><Relationship Id="rId1" Type="http://schemas.openxmlformats.org/officeDocument/2006/relationships/chart" Target="../charts/chart309.xml"/><Relationship Id="rId6" Type="http://schemas.openxmlformats.org/officeDocument/2006/relationships/chart" Target="../charts/chart314.xml"/><Relationship Id="rId5" Type="http://schemas.openxmlformats.org/officeDocument/2006/relationships/chart" Target="../charts/chart313.xml"/><Relationship Id="rId4" Type="http://schemas.openxmlformats.org/officeDocument/2006/relationships/chart" Target="../charts/chart312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7" Type="http://schemas.openxmlformats.org/officeDocument/2006/relationships/chart" Target="../charts/chart322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Relationship Id="rId6" Type="http://schemas.openxmlformats.org/officeDocument/2006/relationships/chart" Target="../charts/chart321.xml"/><Relationship Id="rId5" Type="http://schemas.openxmlformats.org/officeDocument/2006/relationships/chart" Target="../charts/chart320.xml"/><Relationship Id="rId4" Type="http://schemas.openxmlformats.org/officeDocument/2006/relationships/chart" Target="../charts/chart319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5.xml"/><Relationship Id="rId7" Type="http://schemas.openxmlformats.org/officeDocument/2006/relationships/chart" Target="../charts/chart329.xml"/><Relationship Id="rId2" Type="http://schemas.openxmlformats.org/officeDocument/2006/relationships/chart" Target="../charts/chart324.xml"/><Relationship Id="rId1" Type="http://schemas.openxmlformats.org/officeDocument/2006/relationships/chart" Target="../charts/chart323.xml"/><Relationship Id="rId6" Type="http://schemas.openxmlformats.org/officeDocument/2006/relationships/chart" Target="../charts/chart328.xml"/><Relationship Id="rId5" Type="http://schemas.openxmlformats.org/officeDocument/2006/relationships/chart" Target="../charts/chart327.xml"/><Relationship Id="rId4" Type="http://schemas.openxmlformats.org/officeDocument/2006/relationships/chart" Target="../charts/chart326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2.xml"/><Relationship Id="rId7" Type="http://schemas.openxmlformats.org/officeDocument/2006/relationships/chart" Target="../charts/chart336.xml"/><Relationship Id="rId2" Type="http://schemas.openxmlformats.org/officeDocument/2006/relationships/chart" Target="../charts/chart331.xml"/><Relationship Id="rId1" Type="http://schemas.openxmlformats.org/officeDocument/2006/relationships/chart" Target="../charts/chart330.xml"/><Relationship Id="rId6" Type="http://schemas.openxmlformats.org/officeDocument/2006/relationships/chart" Target="../charts/chart335.xml"/><Relationship Id="rId5" Type="http://schemas.openxmlformats.org/officeDocument/2006/relationships/chart" Target="../charts/chart334.xml"/><Relationship Id="rId4" Type="http://schemas.openxmlformats.org/officeDocument/2006/relationships/chart" Target="../charts/chart333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9.xml"/><Relationship Id="rId7" Type="http://schemas.openxmlformats.org/officeDocument/2006/relationships/chart" Target="../charts/chart343.xml"/><Relationship Id="rId2" Type="http://schemas.openxmlformats.org/officeDocument/2006/relationships/chart" Target="../charts/chart338.xml"/><Relationship Id="rId1" Type="http://schemas.openxmlformats.org/officeDocument/2006/relationships/chart" Target="../charts/chart337.xml"/><Relationship Id="rId6" Type="http://schemas.openxmlformats.org/officeDocument/2006/relationships/chart" Target="../charts/chart342.xml"/><Relationship Id="rId5" Type="http://schemas.openxmlformats.org/officeDocument/2006/relationships/chart" Target="../charts/chart341.xml"/><Relationship Id="rId4" Type="http://schemas.openxmlformats.org/officeDocument/2006/relationships/chart" Target="../charts/chart340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6.xml"/><Relationship Id="rId7" Type="http://schemas.openxmlformats.org/officeDocument/2006/relationships/chart" Target="../charts/chart350.xml"/><Relationship Id="rId2" Type="http://schemas.openxmlformats.org/officeDocument/2006/relationships/chart" Target="../charts/chart345.xml"/><Relationship Id="rId1" Type="http://schemas.openxmlformats.org/officeDocument/2006/relationships/chart" Target="../charts/chart344.xml"/><Relationship Id="rId6" Type="http://schemas.openxmlformats.org/officeDocument/2006/relationships/chart" Target="../charts/chart349.xml"/><Relationship Id="rId5" Type="http://schemas.openxmlformats.org/officeDocument/2006/relationships/chart" Target="../charts/chart348.xml"/><Relationship Id="rId4" Type="http://schemas.openxmlformats.org/officeDocument/2006/relationships/chart" Target="../charts/chart347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3.xml"/><Relationship Id="rId7" Type="http://schemas.openxmlformats.org/officeDocument/2006/relationships/chart" Target="../charts/chart357.xml"/><Relationship Id="rId2" Type="http://schemas.openxmlformats.org/officeDocument/2006/relationships/chart" Target="../charts/chart352.xml"/><Relationship Id="rId1" Type="http://schemas.openxmlformats.org/officeDocument/2006/relationships/chart" Target="../charts/chart351.xml"/><Relationship Id="rId6" Type="http://schemas.openxmlformats.org/officeDocument/2006/relationships/chart" Target="../charts/chart356.xml"/><Relationship Id="rId5" Type="http://schemas.openxmlformats.org/officeDocument/2006/relationships/chart" Target="../charts/chart355.xml"/><Relationship Id="rId4" Type="http://schemas.openxmlformats.org/officeDocument/2006/relationships/chart" Target="../charts/chart354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0.xml"/><Relationship Id="rId7" Type="http://schemas.openxmlformats.org/officeDocument/2006/relationships/chart" Target="../charts/chart364.xml"/><Relationship Id="rId2" Type="http://schemas.openxmlformats.org/officeDocument/2006/relationships/chart" Target="../charts/chart359.xml"/><Relationship Id="rId1" Type="http://schemas.openxmlformats.org/officeDocument/2006/relationships/chart" Target="../charts/chart358.xml"/><Relationship Id="rId6" Type="http://schemas.openxmlformats.org/officeDocument/2006/relationships/chart" Target="../charts/chart363.xml"/><Relationship Id="rId5" Type="http://schemas.openxmlformats.org/officeDocument/2006/relationships/chart" Target="../charts/chart362.xml"/><Relationship Id="rId4" Type="http://schemas.openxmlformats.org/officeDocument/2006/relationships/chart" Target="../charts/chart361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7.xml"/><Relationship Id="rId7" Type="http://schemas.openxmlformats.org/officeDocument/2006/relationships/chart" Target="../charts/chart371.xml"/><Relationship Id="rId2" Type="http://schemas.openxmlformats.org/officeDocument/2006/relationships/chart" Target="../charts/chart366.xml"/><Relationship Id="rId1" Type="http://schemas.openxmlformats.org/officeDocument/2006/relationships/chart" Target="../charts/chart365.xml"/><Relationship Id="rId6" Type="http://schemas.openxmlformats.org/officeDocument/2006/relationships/chart" Target="../charts/chart370.xml"/><Relationship Id="rId5" Type="http://schemas.openxmlformats.org/officeDocument/2006/relationships/chart" Target="../charts/chart369.xml"/><Relationship Id="rId4" Type="http://schemas.openxmlformats.org/officeDocument/2006/relationships/chart" Target="../charts/chart368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4.xml"/><Relationship Id="rId7" Type="http://schemas.openxmlformats.org/officeDocument/2006/relationships/chart" Target="../charts/chart378.xml"/><Relationship Id="rId2" Type="http://schemas.openxmlformats.org/officeDocument/2006/relationships/chart" Target="../charts/chart373.xml"/><Relationship Id="rId1" Type="http://schemas.openxmlformats.org/officeDocument/2006/relationships/chart" Target="../charts/chart372.xml"/><Relationship Id="rId6" Type="http://schemas.openxmlformats.org/officeDocument/2006/relationships/chart" Target="../charts/chart377.xml"/><Relationship Id="rId5" Type="http://schemas.openxmlformats.org/officeDocument/2006/relationships/chart" Target="../charts/chart376.xml"/><Relationship Id="rId4" Type="http://schemas.openxmlformats.org/officeDocument/2006/relationships/chart" Target="../charts/chart375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1.xml"/><Relationship Id="rId7" Type="http://schemas.openxmlformats.org/officeDocument/2006/relationships/chart" Target="../charts/chart385.xml"/><Relationship Id="rId2" Type="http://schemas.openxmlformats.org/officeDocument/2006/relationships/chart" Target="../charts/chart380.xml"/><Relationship Id="rId1" Type="http://schemas.openxmlformats.org/officeDocument/2006/relationships/chart" Target="../charts/chart379.xml"/><Relationship Id="rId6" Type="http://schemas.openxmlformats.org/officeDocument/2006/relationships/chart" Target="../charts/chart384.xml"/><Relationship Id="rId5" Type="http://schemas.openxmlformats.org/officeDocument/2006/relationships/chart" Target="../charts/chart383.xml"/><Relationship Id="rId4" Type="http://schemas.openxmlformats.org/officeDocument/2006/relationships/chart" Target="../charts/chart382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8.xml"/><Relationship Id="rId7" Type="http://schemas.openxmlformats.org/officeDocument/2006/relationships/chart" Target="../charts/chart392.xml"/><Relationship Id="rId2" Type="http://schemas.openxmlformats.org/officeDocument/2006/relationships/chart" Target="../charts/chart387.xml"/><Relationship Id="rId1" Type="http://schemas.openxmlformats.org/officeDocument/2006/relationships/chart" Target="../charts/chart386.xml"/><Relationship Id="rId6" Type="http://schemas.openxmlformats.org/officeDocument/2006/relationships/chart" Target="../charts/chart391.xml"/><Relationship Id="rId5" Type="http://schemas.openxmlformats.org/officeDocument/2006/relationships/chart" Target="../charts/chart390.xml"/><Relationship Id="rId4" Type="http://schemas.openxmlformats.org/officeDocument/2006/relationships/chart" Target="../charts/chart389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5.xml"/><Relationship Id="rId7" Type="http://schemas.openxmlformats.org/officeDocument/2006/relationships/chart" Target="../charts/chart399.xml"/><Relationship Id="rId2" Type="http://schemas.openxmlformats.org/officeDocument/2006/relationships/chart" Target="../charts/chart394.xml"/><Relationship Id="rId1" Type="http://schemas.openxmlformats.org/officeDocument/2006/relationships/chart" Target="../charts/chart393.xml"/><Relationship Id="rId6" Type="http://schemas.openxmlformats.org/officeDocument/2006/relationships/chart" Target="../charts/chart398.xml"/><Relationship Id="rId5" Type="http://schemas.openxmlformats.org/officeDocument/2006/relationships/chart" Target="../charts/chart397.xml"/><Relationship Id="rId4" Type="http://schemas.openxmlformats.org/officeDocument/2006/relationships/chart" Target="../charts/chart396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2.xml"/><Relationship Id="rId7" Type="http://schemas.openxmlformats.org/officeDocument/2006/relationships/chart" Target="../charts/chart406.xml"/><Relationship Id="rId2" Type="http://schemas.openxmlformats.org/officeDocument/2006/relationships/chart" Target="../charts/chart401.xml"/><Relationship Id="rId1" Type="http://schemas.openxmlformats.org/officeDocument/2006/relationships/chart" Target="../charts/chart400.xml"/><Relationship Id="rId6" Type="http://schemas.openxmlformats.org/officeDocument/2006/relationships/chart" Target="../charts/chart405.xml"/><Relationship Id="rId5" Type="http://schemas.openxmlformats.org/officeDocument/2006/relationships/chart" Target="../charts/chart404.xml"/><Relationship Id="rId4" Type="http://schemas.openxmlformats.org/officeDocument/2006/relationships/chart" Target="../charts/chart403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9.xml"/><Relationship Id="rId7" Type="http://schemas.openxmlformats.org/officeDocument/2006/relationships/chart" Target="../charts/chart413.xml"/><Relationship Id="rId2" Type="http://schemas.openxmlformats.org/officeDocument/2006/relationships/chart" Target="../charts/chart408.xml"/><Relationship Id="rId1" Type="http://schemas.openxmlformats.org/officeDocument/2006/relationships/chart" Target="../charts/chart407.xml"/><Relationship Id="rId6" Type="http://schemas.openxmlformats.org/officeDocument/2006/relationships/chart" Target="../charts/chart412.xml"/><Relationship Id="rId5" Type="http://schemas.openxmlformats.org/officeDocument/2006/relationships/chart" Target="../charts/chart411.xml"/><Relationship Id="rId4" Type="http://schemas.openxmlformats.org/officeDocument/2006/relationships/chart" Target="../charts/chart410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6.xml"/><Relationship Id="rId7" Type="http://schemas.openxmlformats.org/officeDocument/2006/relationships/chart" Target="../charts/chart420.xml"/><Relationship Id="rId2" Type="http://schemas.openxmlformats.org/officeDocument/2006/relationships/chart" Target="../charts/chart415.xml"/><Relationship Id="rId1" Type="http://schemas.openxmlformats.org/officeDocument/2006/relationships/chart" Target="../charts/chart414.xml"/><Relationship Id="rId6" Type="http://schemas.openxmlformats.org/officeDocument/2006/relationships/chart" Target="../charts/chart419.xml"/><Relationship Id="rId5" Type="http://schemas.openxmlformats.org/officeDocument/2006/relationships/chart" Target="../charts/chart418.xml"/><Relationship Id="rId4" Type="http://schemas.openxmlformats.org/officeDocument/2006/relationships/chart" Target="../charts/chart417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3.xml"/><Relationship Id="rId7" Type="http://schemas.openxmlformats.org/officeDocument/2006/relationships/chart" Target="../charts/chart427.xml"/><Relationship Id="rId2" Type="http://schemas.openxmlformats.org/officeDocument/2006/relationships/chart" Target="../charts/chart422.xml"/><Relationship Id="rId1" Type="http://schemas.openxmlformats.org/officeDocument/2006/relationships/chart" Target="../charts/chart421.xml"/><Relationship Id="rId6" Type="http://schemas.openxmlformats.org/officeDocument/2006/relationships/chart" Target="../charts/chart426.xml"/><Relationship Id="rId5" Type="http://schemas.openxmlformats.org/officeDocument/2006/relationships/chart" Target="../charts/chart425.xml"/><Relationship Id="rId4" Type="http://schemas.openxmlformats.org/officeDocument/2006/relationships/chart" Target="../charts/chart424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0.xml"/><Relationship Id="rId7" Type="http://schemas.openxmlformats.org/officeDocument/2006/relationships/chart" Target="../charts/chart434.xml"/><Relationship Id="rId2" Type="http://schemas.openxmlformats.org/officeDocument/2006/relationships/chart" Target="../charts/chart429.xml"/><Relationship Id="rId1" Type="http://schemas.openxmlformats.org/officeDocument/2006/relationships/chart" Target="../charts/chart428.xml"/><Relationship Id="rId6" Type="http://schemas.openxmlformats.org/officeDocument/2006/relationships/chart" Target="../charts/chart433.xml"/><Relationship Id="rId5" Type="http://schemas.openxmlformats.org/officeDocument/2006/relationships/chart" Target="../charts/chart432.xml"/><Relationship Id="rId4" Type="http://schemas.openxmlformats.org/officeDocument/2006/relationships/chart" Target="../charts/chart431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7.xml"/><Relationship Id="rId7" Type="http://schemas.openxmlformats.org/officeDocument/2006/relationships/chart" Target="../charts/chart441.xml"/><Relationship Id="rId2" Type="http://schemas.openxmlformats.org/officeDocument/2006/relationships/chart" Target="../charts/chart436.xml"/><Relationship Id="rId1" Type="http://schemas.openxmlformats.org/officeDocument/2006/relationships/chart" Target="../charts/chart435.xml"/><Relationship Id="rId6" Type="http://schemas.openxmlformats.org/officeDocument/2006/relationships/chart" Target="../charts/chart440.xml"/><Relationship Id="rId5" Type="http://schemas.openxmlformats.org/officeDocument/2006/relationships/chart" Target="../charts/chart439.xml"/><Relationship Id="rId4" Type="http://schemas.openxmlformats.org/officeDocument/2006/relationships/chart" Target="../charts/chart438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4.xml"/><Relationship Id="rId7" Type="http://schemas.openxmlformats.org/officeDocument/2006/relationships/chart" Target="../charts/chart448.xml"/><Relationship Id="rId2" Type="http://schemas.openxmlformats.org/officeDocument/2006/relationships/chart" Target="../charts/chart443.xml"/><Relationship Id="rId1" Type="http://schemas.openxmlformats.org/officeDocument/2006/relationships/chart" Target="../charts/chart442.xml"/><Relationship Id="rId6" Type="http://schemas.openxmlformats.org/officeDocument/2006/relationships/chart" Target="../charts/chart447.xml"/><Relationship Id="rId5" Type="http://schemas.openxmlformats.org/officeDocument/2006/relationships/chart" Target="../charts/chart446.xml"/><Relationship Id="rId4" Type="http://schemas.openxmlformats.org/officeDocument/2006/relationships/chart" Target="../charts/chart445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1.xml"/><Relationship Id="rId7" Type="http://schemas.openxmlformats.org/officeDocument/2006/relationships/chart" Target="../charts/chart455.xml"/><Relationship Id="rId2" Type="http://schemas.openxmlformats.org/officeDocument/2006/relationships/chart" Target="../charts/chart450.xml"/><Relationship Id="rId1" Type="http://schemas.openxmlformats.org/officeDocument/2006/relationships/chart" Target="../charts/chart449.xml"/><Relationship Id="rId6" Type="http://schemas.openxmlformats.org/officeDocument/2006/relationships/chart" Target="../charts/chart454.xml"/><Relationship Id="rId5" Type="http://schemas.openxmlformats.org/officeDocument/2006/relationships/chart" Target="../charts/chart453.xml"/><Relationship Id="rId4" Type="http://schemas.openxmlformats.org/officeDocument/2006/relationships/chart" Target="../charts/chart452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8.xml"/><Relationship Id="rId7" Type="http://schemas.openxmlformats.org/officeDocument/2006/relationships/chart" Target="../charts/chart462.xml"/><Relationship Id="rId2" Type="http://schemas.openxmlformats.org/officeDocument/2006/relationships/chart" Target="../charts/chart457.xml"/><Relationship Id="rId1" Type="http://schemas.openxmlformats.org/officeDocument/2006/relationships/chart" Target="../charts/chart456.xml"/><Relationship Id="rId6" Type="http://schemas.openxmlformats.org/officeDocument/2006/relationships/chart" Target="../charts/chart461.xml"/><Relationship Id="rId5" Type="http://schemas.openxmlformats.org/officeDocument/2006/relationships/chart" Target="../charts/chart460.xml"/><Relationship Id="rId4" Type="http://schemas.openxmlformats.org/officeDocument/2006/relationships/chart" Target="../charts/chart459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5.xml"/><Relationship Id="rId7" Type="http://schemas.openxmlformats.org/officeDocument/2006/relationships/chart" Target="../charts/chart469.xml"/><Relationship Id="rId2" Type="http://schemas.openxmlformats.org/officeDocument/2006/relationships/chart" Target="../charts/chart464.xml"/><Relationship Id="rId1" Type="http://schemas.openxmlformats.org/officeDocument/2006/relationships/chart" Target="../charts/chart463.xml"/><Relationship Id="rId6" Type="http://schemas.openxmlformats.org/officeDocument/2006/relationships/chart" Target="../charts/chart468.xml"/><Relationship Id="rId5" Type="http://schemas.openxmlformats.org/officeDocument/2006/relationships/chart" Target="../charts/chart467.xml"/><Relationship Id="rId4" Type="http://schemas.openxmlformats.org/officeDocument/2006/relationships/chart" Target="../charts/chart466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2.xml"/><Relationship Id="rId7" Type="http://schemas.openxmlformats.org/officeDocument/2006/relationships/chart" Target="../charts/chart476.xml"/><Relationship Id="rId2" Type="http://schemas.openxmlformats.org/officeDocument/2006/relationships/chart" Target="../charts/chart471.xml"/><Relationship Id="rId1" Type="http://schemas.openxmlformats.org/officeDocument/2006/relationships/chart" Target="../charts/chart470.xml"/><Relationship Id="rId6" Type="http://schemas.openxmlformats.org/officeDocument/2006/relationships/chart" Target="../charts/chart475.xml"/><Relationship Id="rId5" Type="http://schemas.openxmlformats.org/officeDocument/2006/relationships/chart" Target="../charts/chart474.xml"/><Relationship Id="rId4" Type="http://schemas.openxmlformats.org/officeDocument/2006/relationships/chart" Target="../charts/chart473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9.xml"/><Relationship Id="rId7" Type="http://schemas.openxmlformats.org/officeDocument/2006/relationships/chart" Target="../charts/chart483.xml"/><Relationship Id="rId2" Type="http://schemas.openxmlformats.org/officeDocument/2006/relationships/chart" Target="../charts/chart478.xml"/><Relationship Id="rId1" Type="http://schemas.openxmlformats.org/officeDocument/2006/relationships/chart" Target="../charts/chart477.xml"/><Relationship Id="rId6" Type="http://schemas.openxmlformats.org/officeDocument/2006/relationships/chart" Target="../charts/chart482.xml"/><Relationship Id="rId5" Type="http://schemas.openxmlformats.org/officeDocument/2006/relationships/chart" Target="../charts/chart481.xml"/><Relationship Id="rId4" Type="http://schemas.openxmlformats.org/officeDocument/2006/relationships/chart" Target="../charts/chart48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6.xml"/><Relationship Id="rId7" Type="http://schemas.openxmlformats.org/officeDocument/2006/relationships/chart" Target="../charts/chart490.xml"/><Relationship Id="rId2" Type="http://schemas.openxmlformats.org/officeDocument/2006/relationships/chart" Target="../charts/chart485.xml"/><Relationship Id="rId1" Type="http://schemas.openxmlformats.org/officeDocument/2006/relationships/chart" Target="../charts/chart484.xml"/><Relationship Id="rId6" Type="http://schemas.openxmlformats.org/officeDocument/2006/relationships/chart" Target="../charts/chart489.xml"/><Relationship Id="rId5" Type="http://schemas.openxmlformats.org/officeDocument/2006/relationships/chart" Target="../charts/chart488.xml"/><Relationship Id="rId4" Type="http://schemas.openxmlformats.org/officeDocument/2006/relationships/chart" Target="../charts/chart487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3.xml"/><Relationship Id="rId7" Type="http://schemas.openxmlformats.org/officeDocument/2006/relationships/chart" Target="../charts/chart497.xml"/><Relationship Id="rId2" Type="http://schemas.openxmlformats.org/officeDocument/2006/relationships/chart" Target="../charts/chart492.xml"/><Relationship Id="rId1" Type="http://schemas.openxmlformats.org/officeDocument/2006/relationships/chart" Target="../charts/chart491.xml"/><Relationship Id="rId6" Type="http://schemas.openxmlformats.org/officeDocument/2006/relationships/chart" Target="../charts/chart496.xml"/><Relationship Id="rId5" Type="http://schemas.openxmlformats.org/officeDocument/2006/relationships/chart" Target="../charts/chart495.xml"/><Relationship Id="rId4" Type="http://schemas.openxmlformats.org/officeDocument/2006/relationships/chart" Target="../charts/chart494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0.xml"/><Relationship Id="rId7" Type="http://schemas.openxmlformats.org/officeDocument/2006/relationships/chart" Target="../charts/chart504.xml"/><Relationship Id="rId2" Type="http://schemas.openxmlformats.org/officeDocument/2006/relationships/chart" Target="../charts/chart499.xml"/><Relationship Id="rId1" Type="http://schemas.openxmlformats.org/officeDocument/2006/relationships/chart" Target="../charts/chart498.xml"/><Relationship Id="rId6" Type="http://schemas.openxmlformats.org/officeDocument/2006/relationships/chart" Target="../charts/chart503.xml"/><Relationship Id="rId5" Type="http://schemas.openxmlformats.org/officeDocument/2006/relationships/chart" Target="../charts/chart502.xml"/><Relationship Id="rId4" Type="http://schemas.openxmlformats.org/officeDocument/2006/relationships/chart" Target="../charts/chart501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7.xml"/><Relationship Id="rId7" Type="http://schemas.openxmlformats.org/officeDocument/2006/relationships/chart" Target="../charts/chart511.xml"/><Relationship Id="rId2" Type="http://schemas.openxmlformats.org/officeDocument/2006/relationships/chart" Target="../charts/chart506.xml"/><Relationship Id="rId1" Type="http://schemas.openxmlformats.org/officeDocument/2006/relationships/chart" Target="../charts/chart505.xml"/><Relationship Id="rId6" Type="http://schemas.openxmlformats.org/officeDocument/2006/relationships/chart" Target="../charts/chart510.xml"/><Relationship Id="rId5" Type="http://schemas.openxmlformats.org/officeDocument/2006/relationships/chart" Target="../charts/chart509.xml"/><Relationship Id="rId4" Type="http://schemas.openxmlformats.org/officeDocument/2006/relationships/chart" Target="../charts/chart508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4.xml"/><Relationship Id="rId7" Type="http://schemas.openxmlformats.org/officeDocument/2006/relationships/chart" Target="../charts/chart518.xml"/><Relationship Id="rId2" Type="http://schemas.openxmlformats.org/officeDocument/2006/relationships/chart" Target="../charts/chart513.xml"/><Relationship Id="rId1" Type="http://schemas.openxmlformats.org/officeDocument/2006/relationships/chart" Target="../charts/chart512.xml"/><Relationship Id="rId6" Type="http://schemas.openxmlformats.org/officeDocument/2006/relationships/chart" Target="../charts/chart517.xml"/><Relationship Id="rId5" Type="http://schemas.openxmlformats.org/officeDocument/2006/relationships/chart" Target="../charts/chart516.xml"/><Relationship Id="rId4" Type="http://schemas.openxmlformats.org/officeDocument/2006/relationships/chart" Target="../charts/chart515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1.xml"/><Relationship Id="rId7" Type="http://schemas.openxmlformats.org/officeDocument/2006/relationships/chart" Target="../charts/chart525.xml"/><Relationship Id="rId2" Type="http://schemas.openxmlformats.org/officeDocument/2006/relationships/chart" Target="../charts/chart520.xml"/><Relationship Id="rId1" Type="http://schemas.openxmlformats.org/officeDocument/2006/relationships/chart" Target="../charts/chart519.xml"/><Relationship Id="rId6" Type="http://schemas.openxmlformats.org/officeDocument/2006/relationships/chart" Target="../charts/chart524.xml"/><Relationship Id="rId5" Type="http://schemas.openxmlformats.org/officeDocument/2006/relationships/chart" Target="../charts/chart523.xml"/><Relationship Id="rId4" Type="http://schemas.openxmlformats.org/officeDocument/2006/relationships/chart" Target="../charts/chart522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8.xml"/><Relationship Id="rId7" Type="http://schemas.openxmlformats.org/officeDocument/2006/relationships/chart" Target="../charts/chart532.xml"/><Relationship Id="rId2" Type="http://schemas.openxmlformats.org/officeDocument/2006/relationships/chart" Target="../charts/chart527.xml"/><Relationship Id="rId1" Type="http://schemas.openxmlformats.org/officeDocument/2006/relationships/chart" Target="../charts/chart526.xml"/><Relationship Id="rId6" Type="http://schemas.openxmlformats.org/officeDocument/2006/relationships/chart" Target="../charts/chart531.xml"/><Relationship Id="rId5" Type="http://schemas.openxmlformats.org/officeDocument/2006/relationships/chart" Target="../charts/chart530.xml"/><Relationship Id="rId4" Type="http://schemas.openxmlformats.org/officeDocument/2006/relationships/chart" Target="../charts/chart529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5.xml"/><Relationship Id="rId7" Type="http://schemas.openxmlformats.org/officeDocument/2006/relationships/chart" Target="../charts/chart539.xml"/><Relationship Id="rId2" Type="http://schemas.openxmlformats.org/officeDocument/2006/relationships/chart" Target="../charts/chart534.xml"/><Relationship Id="rId1" Type="http://schemas.openxmlformats.org/officeDocument/2006/relationships/chart" Target="../charts/chart533.xml"/><Relationship Id="rId6" Type="http://schemas.openxmlformats.org/officeDocument/2006/relationships/chart" Target="../charts/chart538.xml"/><Relationship Id="rId5" Type="http://schemas.openxmlformats.org/officeDocument/2006/relationships/chart" Target="../charts/chart537.xml"/><Relationship Id="rId4" Type="http://schemas.openxmlformats.org/officeDocument/2006/relationships/chart" Target="../charts/chart536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2.xml"/><Relationship Id="rId7" Type="http://schemas.openxmlformats.org/officeDocument/2006/relationships/chart" Target="../charts/chart546.xml"/><Relationship Id="rId2" Type="http://schemas.openxmlformats.org/officeDocument/2006/relationships/chart" Target="../charts/chart541.xml"/><Relationship Id="rId1" Type="http://schemas.openxmlformats.org/officeDocument/2006/relationships/chart" Target="../charts/chart540.xml"/><Relationship Id="rId6" Type="http://schemas.openxmlformats.org/officeDocument/2006/relationships/chart" Target="../charts/chart545.xml"/><Relationship Id="rId5" Type="http://schemas.openxmlformats.org/officeDocument/2006/relationships/chart" Target="../charts/chart544.xml"/><Relationship Id="rId4" Type="http://schemas.openxmlformats.org/officeDocument/2006/relationships/chart" Target="../charts/chart543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9.xml"/><Relationship Id="rId7" Type="http://schemas.openxmlformats.org/officeDocument/2006/relationships/chart" Target="../charts/chart553.xml"/><Relationship Id="rId2" Type="http://schemas.openxmlformats.org/officeDocument/2006/relationships/chart" Target="../charts/chart548.xml"/><Relationship Id="rId1" Type="http://schemas.openxmlformats.org/officeDocument/2006/relationships/chart" Target="../charts/chart547.xml"/><Relationship Id="rId6" Type="http://schemas.openxmlformats.org/officeDocument/2006/relationships/chart" Target="../charts/chart552.xml"/><Relationship Id="rId5" Type="http://schemas.openxmlformats.org/officeDocument/2006/relationships/chart" Target="../charts/chart551.xml"/><Relationship Id="rId4" Type="http://schemas.openxmlformats.org/officeDocument/2006/relationships/chart" Target="../charts/chart550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6.xml"/><Relationship Id="rId7" Type="http://schemas.openxmlformats.org/officeDocument/2006/relationships/chart" Target="../charts/chart560.xml"/><Relationship Id="rId2" Type="http://schemas.openxmlformats.org/officeDocument/2006/relationships/chart" Target="../charts/chart555.xml"/><Relationship Id="rId1" Type="http://schemas.openxmlformats.org/officeDocument/2006/relationships/chart" Target="../charts/chart554.xml"/><Relationship Id="rId6" Type="http://schemas.openxmlformats.org/officeDocument/2006/relationships/chart" Target="../charts/chart559.xml"/><Relationship Id="rId5" Type="http://schemas.openxmlformats.org/officeDocument/2006/relationships/chart" Target="../charts/chart558.xml"/><Relationship Id="rId4" Type="http://schemas.openxmlformats.org/officeDocument/2006/relationships/chart" Target="../charts/chart557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3.xml"/><Relationship Id="rId7" Type="http://schemas.openxmlformats.org/officeDocument/2006/relationships/chart" Target="../charts/chart567.xml"/><Relationship Id="rId2" Type="http://schemas.openxmlformats.org/officeDocument/2006/relationships/chart" Target="../charts/chart562.xml"/><Relationship Id="rId1" Type="http://schemas.openxmlformats.org/officeDocument/2006/relationships/chart" Target="../charts/chart561.xml"/><Relationship Id="rId6" Type="http://schemas.openxmlformats.org/officeDocument/2006/relationships/chart" Target="../charts/chart566.xml"/><Relationship Id="rId5" Type="http://schemas.openxmlformats.org/officeDocument/2006/relationships/chart" Target="../charts/chart565.xml"/><Relationship Id="rId4" Type="http://schemas.openxmlformats.org/officeDocument/2006/relationships/chart" Target="../charts/chart564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0.xml"/><Relationship Id="rId7" Type="http://schemas.openxmlformats.org/officeDocument/2006/relationships/chart" Target="../charts/chart574.xml"/><Relationship Id="rId2" Type="http://schemas.openxmlformats.org/officeDocument/2006/relationships/chart" Target="../charts/chart569.xml"/><Relationship Id="rId1" Type="http://schemas.openxmlformats.org/officeDocument/2006/relationships/chart" Target="../charts/chart568.xml"/><Relationship Id="rId6" Type="http://schemas.openxmlformats.org/officeDocument/2006/relationships/chart" Target="../charts/chart573.xml"/><Relationship Id="rId5" Type="http://schemas.openxmlformats.org/officeDocument/2006/relationships/chart" Target="../charts/chart572.xml"/><Relationship Id="rId4" Type="http://schemas.openxmlformats.org/officeDocument/2006/relationships/chart" Target="../charts/chart571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7.xml"/><Relationship Id="rId7" Type="http://schemas.openxmlformats.org/officeDocument/2006/relationships/chart" Target="../charts/chart581.xml"/><Relationship Id="rId2" Type="http://schemas.openxmlformats.org/officeDocument/2006/relationships/chart" Target="../charts/chart576.xml"/><Relationship Id="rId1" Type="http://schemas.openxmlformats.org/officeDocument/2006/relationships/chart" Target="../charts/chart575.xml"/><Relationship Id="rId6" Type="http://schemas.openxmlformats.org/officeDocument/2006/relationships/chart" Target="../charts/chart580.xml"/><Relationship Id="rId5" Type="http://schemas.openxmlformats.org/officeDocument/2006/relationships/chart" Target="../charts/chart579.xml"/><Relationship Id="rId4" Type="http://schemas.openxmlformats.org/officeDocument/2006/relationships/chart" Target="../charts/chart578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4.xml"/><Relationship Id="rId7" Type="http://schemas.openxmlformats.org/officeDocument/2006/relationships/chart" Target="../charts/chart588.xml"/><Relationship Id="rId2" Type="http://schemas.openxmlformats.org/officeDocument/2006/relationships/chart" Target="../charts/chart583.xml"/><Relationship Id="rId1" Type="http://schemas.openxmlformats.org/officeDocument/2006/relationships/chart" Target="../charts/chart582.xml"/><Relationship Id="rId6" Type="http://schemas.openxmlformats.org/officeDocument/2006/relationships/chart" Target="../charts/chart587.xml"/><Relationship Id="rId5" Type="http://schemas.openxmlformats.org/officeDocument/2006/relationships/chart" Target="../charts/chart586.xml"/><Relationship Id="rId4" Type="http://schemas.openxmlformats.org/officeDocument/2006/relationships/chart" Target="../charts/chart585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1.xml"/><Relationship Id="rId7" Type="http://schemas.openxmlformats.org/officeDocument/2006/relationships/chart" Target="../charts/chart595.xml"/><Relationship Id="rId2" Type="http://schemas.openxmlformats.org/officeDocument/2006/relationships/chart" Target="../charts/chart590.xml"/><Relationship Id="rId1" Type="http://schemas.openxmlformats.org/officeDocument/2006/relationships/chart" Target="../charts/chart589.xml"/><Relationship Id="rId6" Type="http://schemas.openxmlformats.org/officeDocument/2006/relationships/chart" Target="../charts/chart594.xml"/><Relationship Id="rId5" Type="http://schemas.openxmlformats.org/officeDocument/2006/relationships/chart" Target="../charts/chart593.xml"/><Relationship Id="rId4" Type="http://schemas.openxmlformats.org/officeDocument/2006/relationships/chart" Target="../charts/chart592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8.xml"/><Relationship Id="rId7" Type="http://schemas.openxmlformats.org/officeDocument/2006/relationships/chart" Target="../charts/chart602.xml"/><Relationship Id="rId2" Type="http://schemas.openxmlformats.org/officeDocument/2006/relationships/chart" Target="../charts/chart597.xml"/><Relationship Id="rId1" Type="http://schemas.openxmlformats.org/officeDocument/2006/relationships/chart" Target="../charts/chart596.xml"/><Relationship Id="rId6" Type="http://schemas.openxmlformats.org/officeDocument/2006/relationships/chart" Target="../charts/chart601.xml"/><Relationship Id="rId5" Type="http://schemas.openxmlformats.org/officeDocument/2006/relationships/chart" Target="../charts/chart600.xml"/><Relationship Id="rId4" Type="http://schemas.openxmlformats.org/officeDocument/2006/relationships/chart" Target="../charts/chart599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5.xml"/><Relationship Id="rId7" Type="http://schemas.openxmlformats.org/officeDocument/2006/relationships/chart" Target="../charts/chart609.xml"/><Relationship Id="rId2" Type="http://schemas.openxmlformats.org/officeDocument/2006/relationships/chart" Target="../charts/chart604.xml"/><Relationship Id="rId1" Type="http://schemas.openxmlformats.org/officeDocument/2006/relationships/chart" Target="../charts/chart603.xml"/><Relationship Id="rId6" Type="http://schemas.openxmlformats.org/officeDocument/2006/relationships/chart" Target="../charts/chart608.xml"/><Relationship Id="rId5" Type="http://schemas.openxmlformats.org/officeDocument/2006/relationships/chart" Target="../charts/chart607.xml"/><Relationship Id="rId4" Type="http://schemas.openxmlformats.org/officeDocument/2006/relationships/chart" Target="../charts/chart60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25</xdr:row>
      <xdr:rowOff>25400</xdr:rowOff>
    </xdr:from>
    <xdr:to>
      <xdr:col>8</xdr:col>
      <xdr:colOff>12700</xdr:colOff>
      <xdr:row>53</xdr:row>
      <xdr:rowOff>139700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25</xdr:row>
      <xdr:rowOff>25400</xdr:rowOff>
    </xdr:from>
    <xdr:to>
      <xdr:col>16</xdr:col>
      <xdr:colOff>12700</xdr:colOff>
      <xdr:row>54</xdr:row>
      <xdr:rowOff>12700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25</xdr:row>
      <xdr:rowOff>0</xdr:rowOff>
    </xdr:from>
    <xdr:to>
      <xdr:col>24</xdr:col>
      <xdr:colOff>12700</xdr:colOff>
      <xdr:row>53</xdr:row>
      <xdr:rowOff>139700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54</xdr:row>
      <xdr:rowOff>0</xdr:rowOff>
    </xdr:from>
    <xdr:to>
      <xdr:col>8</xdr:col>
      <xdr:colOff>12700</xdr:colOff>
      <xdr:row>82</xdr:row>
      <xdr:rowOff>139700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54</xdr:row>
      <xdr:rowOff>0</xdr:rowOff>
    </xdr:from>
    <xdr:to>
      <xdr:col>16</xdr:col>
      <xdr:colOff>12700</xdr:colOff>
      <xdr:row>82</xdr:row>
      <xdr:rowOff>139700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0</xdr:colOff>
      <xdr:row>54</xdr:row>
      <xdr:rowOff>0</xdr:rowOff>
    </xdr:from>
    <xdr:to>
      <xdr:col>24</xdr:col>
      <xdr:colOff>12700</xdr:colOff>
      <xdr:row>82</xdr:row>
      <xdr:rowOff>139700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83</xdr:row>
      <xdr:rowOff>0</xdr:rowOff>
    </xdr:from>
    <xdr:to>
      <xdr:col>8</xdr:col>
      <xdr:colOff>12700</xdr:colOff>
      <xdr:row>111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0</xdr:rowOff>
    </xdr:from>
    <xdr:to>
      <xdr:col>6</xdr:col>
      <xdr:colOff>876300</xdr:colOff>
      <xdr:row>53</xdr:row>
      <xdr:rowOff>101600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13</xdr:col>
      <xdr:colOff>876300</xdr:colOff>
      <xdr:row>53</xdr:row>
      <xdr:rowOff>127000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20</xdr:col>
      <xdr:colOff>749300</xdr:colOff>
      <xdr:row>53</xdr:row>
      <xdr:rowOff>101600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54</xdr:row>
      <xdr:rowOff>0</xdr:rowOff>
    </xdr:from>
    <xdr:to>
      <xdr:col>6</xdr:col>
      <xdr:colOff>876300</xdr:colOff>
      <xdr:row>82</xdr:row>
      <xdr:rowOff>101600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54</xdr:row>
      <xdr:rowOff>0</xdr:rowOff>
    </xdr:from>
    <xdr:to>
      <xdr:col>13</xdr:col>
      <xdr:colOff>749300</xdr:colOff>
      <xdr:row>82</xdr:row>
      <xdr:rowOff>101600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54</xdr:row>
      <xdr:rowOff>0</xdr:rowOff>
    </xdr:from>
    <xdr:to>
      <xdr:col>20</xdr:col>
      <xdr:colOff>749300</xdr:colOff>
      <xdr:row>82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83</xdr:row>
      <xdr:rowOff>0</xdr:rowOff>
    </xdr:from>
    <xdr:to>
      <xdr:col>6</xdr:col>
      <xdr:colOff>876300</xdr:colOff>
      <xdr:row>111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</xdr:row>
      <xdr:rowOff>38100</xdr:rowOff>
    </xdr:from>
    <xdr:to>
      <xdr:col>6</xdr:col>
      <xdr:colOff>812800</xdr:colOff>
      <xdr:row>53</xdr:row>
      <xdr:rowOff>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13</xdr:col>
      <xdr:colOff>812800</xdr:colOff>
      <xdr:row>52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24</xdr:row>
      <xdr:rowOff>0</xdr:rowOff>
    </xdr:from>
    <xdr:to>
      <xdr:col>20</xdr:col>
      <xdr:colOff>812800</xdr:colOff>
      <xdr:row>52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53</xdr:row>
      <xdr:rowOff>0</xdr:rowOff>
    </xdr:from>
    <xdr:to>
      <xdr:col>6</xdr:col>
      <xdr:colOff>812800</xdr:colOff>
      <xdr:row>81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53</xdr:row>
      <xdr:rowOff>0</xdr:rowOff>
    </xdr:from>
    <xdr:to>
      <xdr:col>13</xdr:col>
      <xdr:colOff>812800</xdr:colOff>
      <xdr:row>81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53</xdr:row>
      <xdr:rowOff>0</xdr:rowOff>
    </xdr:from>
    <xdr:to>
      <xdr:col>20</xdr:col>
      <xdr:colOff>812800</xdr:colOff>
      <xdr:row>81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82</xdr:row>
      <xdr:rowOff>0</xdr:rowOff>
    </xdr:from>
    <xdr:to>
      <xdr:col>6</xdr:col>
      <xdr:colOff>812800</xdr:colOff>
      <xdr:row>110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</xdr:row>
      <xdr:rowOff>12700</xdr:rowOff>
    </xdr:from>
    <xdr:to>
      <xdr:col>6</xdr:col>
      <xdr:colOff>812800</xdr:colOff>
      <xdr:row>52</xdr:row>
      <xdr:rowOff>127000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13</xdr:col>
      <xdr:colOff>812800</xdr:colOff>
      <xdr:row>52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24</xdr:row>
      <xdr:rowOff>0</xdr:rowOff>
    </xdr:from>
    <xdr:to>
      <xdr:col>20</xdr:col>
      <xdr:colOff>812800</xdr:colOff>
      <xdr:row>52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53</xdr:row>
      <xdr:rowOff>0</xdr:rowOff>
    </xdr:from>
    <xdr:to>
      <xdr:col>6</xdr:col>
      <xdr:colOff>812800</xdr:colOff>
      <xdr:row>81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53</xdr:row>
      <xdr:rowOff>0</xdr:rowOff>
    </xdr:from>
    <xdr:to>
      <xdr:col>13</xdr:col>
      <xdr:colOff>812800</xdr:colOff>
      <xdr:row>81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53</xdr:row>
      <xdr:rowOff>0</xdr:rowOff>
    </xdr:from>
    <xdr:to>
      <xdr:col>20</xdr:col>
      <xdr:colOff>812800</xdr:colOff>
      <xdr:row>81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82</xdr:row>
      <xdr:rowOff>0</xdr:rowOff>
    </xdr:from>
    <xdr:to>
      <xdr:col>6</xdr:col>
      <xdr:colOff>812800</xdr:colOff>
      <xdr:row>110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</xdr:row>
      <xdr:rowOff>0</xdr:rowOff>
    </xdr:from>
    <xdr:to>
      <xdr:col>6</xdr:col>
      <xdr:colOff>812800</xdr:colOff>
      <xdr:row>52</xdr:row>
      <xdr:rowOff>114300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13</xdr:col>
      <xdr:colOff>812800</xdr:colOff>
      <xdr:row>52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24</xdr:row>
      <xdr:rowOff>0</xdr:rowOff>
    </xdr:from>
    <xdr:to>
      <xdr:col>20</xdr:col>
      <xdr:colOff>812800</xdr:colOff>
      <xdr:row>52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53</xdr:row>
      <xdr:rowOff>0</xdr:rowOff>
    </xdr:from>
    <xdr:to>
      <xdr:col>6</xdr:col>
      <xdr:colOff>812800</xdr:colOff>
      <xdr:row>81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53</xdr:row>
      <xdr:rowOff>0</xdr:rowOff>
    </xdr:from>
    <xdr:to>
      <xdr:col>13</xdr:col>
      <xdr:colOff>812800</xdr:colOff>
      <xdr:row>81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53</xdr:row>
      <xdr:rowOff>0</xdr:rowOff>
    </xdr:from>
    <xdr:to>
      <xdr:col>20</xdr:col>
      <xdr:colOff>812800</xdr:colOff>
      <xdr:row>81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82</xdr:row>
      <xdr:rowOff>0</xdr:rowOff>
    </xdr:from>
    <xdr:to>
      <xdr:col>6</xdr:col>
      <xdr:colOff>812800</xdr:colOff>
      <xdr:row>110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</xdr:row>
      <xdr:rowOff>0</xdr:rowOff>
    </xdr:from>
    <xdr:to>
      <xdr:col>6</xdr:col>
      <xdr:colOff>812800</xdr:colOff>
      <xdr:row>52</xdr:row>
      <xdr:rowOff>114300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13</xdr:col>
      <xdr:colOff>812800</xdr:colOff>
      <xdr:row>52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24</xdr:row>
      <xdr:rowOff>0</xdr:rowOff>
    </xdr:from>
    <xdr:to>
      <xdr:col>20</xdr:col>
      <xdr:colOff>812800</xdr:colOff>
      <xdr:row>52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53</xdr:row>
      <xdr:rowOff>0</xdr:rowOff>
    </xdr:from>
    <xdr:to>
      <xdr:col>6</xdr:col>
      <xdr:colOff>812800</xdr:colOff>
      <xdr:row>81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53</xdr:row>
      <xdr:rowOff>0</xdr:rowOff>
    </xdr:from>
    <xdr:to>
      <xdr:col>13</xdr:col>
      <xdr:colOff>812800</xdr:colOff>
      <xdr:row>81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53</xdr:row>
      <xdr:rowOff>0</xdr:rowOff>
    </xdr:from>
    <xdr:to>
      <xdr:col>20</xdr:col>
      <xdr:colOff>812800</xdr:colOff>
      <xdr:row>81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82</xdr:row>
      <xdr:rowOff>0</xdr:rowOff>
    </xdr:from>
    <xdr:to>
      <xdr:col>6</xdr:col>
      <xdr:colOff>812800</xdr:colOff>
      <xdr:row>110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</xdr:row>
      <xdr:rowOff>0</xdr:rowOff>
    </xdr:from>
    <xdr:to>
      <xdr:col>6</xdr:col>
      <xdr:colOff>812800</xdr:colOff>
      <xdr:row>52</xdr:row>
      <xdr:rowOff>114300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13</xdr:col>
      <xdr:colOff>812800</xdr:colOff>
      <xdr:row>52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24</xdr:row>
      <xdr:rowOff>0</xdr:rowOff>
    </xdr:from>
    <xdr:to>
      <xdr:col>20</xdr:col>
      <xdr:colOff>812800</xdr:colOff>
      <xdr:row>52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53</xdr:row>
      <xdr:rowOff>0</xdr:rowOff>
    </xdr:from>
    <xdr:to>
      <xdr:col>6</xdr:col>
      <xdr:colOff>812800</xdr:colOff>
      <xdr:row>81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53</xdr:row>
      <xdr:rowOff>0</xdr:rowOff>
    </xdr:from>
    <xdr:to>
      <xdr:col>13</xdr:col>
      <xdr:colOff>812800</xdr:colOff>
      <xdr:row>81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53</xdr:row>
      <xdr:rowOff>0</xdr:rowOff>
    </xdr:from>
    <xdr:to>
      <xdr:col>20</xdr:col>
      <xdr:colOff>812800</xdr:colOff>
      <xdr:row>81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82</xdr:row>
      <xdr:rowOff>0</xdr:rowOff>
    </xdr:from>
    <xdr:to>
      <xdr:col>6</xdr:col>
      <xdr:colOff>812800</xdr:colOff>
      <xdr:row>110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</xdr:row>
      <xdr:rowOff>0</xdr:rowOff>
    </xdr:from>
    <xdr:to>
      <xdr:col>6</xdr:col>
      <xdr:colOff>812800</xdr:colOff>
      <xdr:row>52</xdr:row>
      <xdr:rowOff>114300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13</xdr:col>
      <xdr:colOff>812800</xdr:colOff>
      <xdr:row>52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24</xdr:row>
      <xdr:rowOff>0</xdr:rowOff>
    </xdr:from>
    <xdr:to>
      <xdr:col>20</xdr:col>
      <xdr:colOff>812800</xdr:colOff>
      <xdr:row>52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53</xdr:row>
      <xdr:rowOff>0</xdr:rowOff>
    </xdr:from>
    <xdr:to>
      <xdr:col>6</xdr:col>
      <xdr:colOff>812800</xdr:colOff>
      <xdr:row>81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53</xdr:row>
      <xdr:rowOff>0</xdr:rowOff>
    </xdr:from>
    <xdr:to>
      <xdr:col>13</xdr:col>
      <xdr:colOff>812800</xdr:colOff>
      <xdr:row>81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53</xdr:row>
      <xdr:rowOff>0</xdr:rowOff>
    </xdr:from>
    <xdr:to>
      <xdr:col>20</xdr:col>
      <xdr:colOff>812800</xdr:colOff>
      <xdr:row>81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82</xdr:row>
      <xdr:rowOff>0</xdr:rowOff>
    </xdr:from>
    <xdr:to>
      <xdr:col>6</xdr:col>
      <xdr:colOff>812800</xdr:colOff>
      <xdr:row>110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</xdr:row>
      <xdr:rowOff>0</xdr:rowOff>
    </xdr:from>
    <xdr:to>
      <xdr:col>6</xdr:col>
      <xdr:colOff>812800</xdr:colOff>
      <xdr:row>52</xdr:row>
      <xdr:rowOff>114300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13</xdr:col>
      <xdr:colOff>812800</xdr:colOff>
      <xdr:row>52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24</xdr:row>
      <xdr:rowOff>0</xdr:rowOff>
    </xdr:from>
    <xdr:to>
      <xdr:col>20</xdr:col>
      <xdr:colOff>812800</xdr:colOff>
      <xdr:row>52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53</xdr:row>
      <xdr:rowOff>0</xdr:rowOff>
    </xdr:from>
    <xdr:to>
      <xdr:col>6</xdr:col>
      <xdr:colOff>812800</xdr:colOff>
      <xdr:row>81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53</xdr:row>
      <xdr:rowOff>0</xdr:rowOff>
    </xdr:from>
    <xdr:to>
      <xdr:col>13</xdr:col>
      <xdr:colOff>812800</xdr:colOff>
      <xdr:row>81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53</xdr:row>
      <xdr:rowOff>0</xdr:rowOff>
    </xdr:from>
    <xdr:to>
      <xdr:col>20</xdr:col>
      <xdr:colOff>812800</xdr:colOff>
      <xdr:row>81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82</xdr:row>
      <xdr:rowOff>0</xdr:rowOff>
    </xdr:from>
    <xdr:to>
      <xdr:col>6</xdr:col>
      <xdr:colOff>812800</xdr:colOff>
      <xdr:row>110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</xdr:row>
      <xdr:rowOff>0</xdr:rowOff>
    </xdr:from>
    <xdr:to>
      <xdr:col>7</xdr:col>
      <xdr:colOff>0</xdr:colOff>
      <xdr:row>52</xdr:row>
      <xdr:rowOff>114300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13</xdr:col>
      <xdr:colOff>762000</xdr:colOff>
      <xdr:row>52</xdr:row>
      <xdr:rowOff>114300</xdr:rowOff>
    </xdr:to>
    <xdr:graphicFrame macro="">
      <xdr:nvGraphicFramePr>
        <xdr:cNvPr id="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24</xdr:row>
      <xdr:rowOff>0</xdr:rowOff>
    </xdr:from>
    <xdr:to>
      <xdr:col>20</xdr:col>
      <xdr:colOff>762000</xdr:colOff>
      <xdr:row>52</xdr:row>
      <xdr:rowOff>114300</xdr:rowOff>
    </xdr:to>
    <xdr:graphicFrame macro="">
      <xdr:nvGraphicFramePr>
        <xdr:cNvPr id="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53</xdr:row>
      <xdr:rowOff>0</xdr:rowOff>
    </xdr:from>
    <xdr:to>
      <xdr:col>7</xdr:col>
      <xdr:colOff>0</xdr:colOff>
      <xdr:row>81</xdr:row>
      <xdr:rowOff>114300</xdr:rowOff>
    </xdr:to>
    <xdr:graphicFrame macro="">
      <xdr:nvGraphicFramePr>
        <xdr:cNvPr id="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53</xdr:row>
      <xdr:rowOff>0</xdr:rowOff>
    </xdr:from>
    <xdr:to>
      <xdr:col>13</xdr:col>
      <xdr:colOff>762000</xdr:colOff>
      <xdr:row>81</xdr:row>
      <xdr:rowOff>114300</xdr:rowOff>
    </xdr:to>
    <xdr:graphicFrame macro="">
      <xdr:nvGraphicFramePr>
        <xdr:cNvPr id="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53</xdr:row>
      <xdr:rowOff>0</xdr:rowOff>
    </xdr:from>
    <xdr:to>
      <xdr:col>20</xdr:col>
      <xdr:colOff>762000</xdr:colOff>
      <xdr:row>81</xdr:row>
      <xdr:rowOff>114300</xdr:rowOff>
    </xdr:to>
    <xdr:graphicFrame macro="">
      <xdr:nvGraphicFramePr>
        <xdr:cNvPr id="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82</xdr:row>
      <xdr:rowOff>0</xdr:rowOff>
    </xdr:from>
    <xdr:to>
      <xdr:col>7</xdr:col>
      <xdr:colOff>0</xdr:colOff>
      <xdr:row>110</xdr:row>
      <xdr:rowOff>114300</xdr:rowOff>
    </xdr:to>
    <xdr:graphicFrame macro="">
      <xdr:nvGraphicFramePr>
        <xdr:cNvPr id="9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</xdr:row>
      <xdr:rowOff>0</xdr:rowOff>
    </xdr:from>
    <xdr:to>
      <xdr:col>7</xdr:col>
      <xdr:colOff>0</xdr:colOff>
      <xdr:row>52</xdr:row>
      <xdr:rowOff>114300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14</xdr:col>
      <xdr:colOff>0</xdr:colOff>
      <xdr:row>52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24</xdr:row>
      <xdr:rowOff>0</xdr:rowOff>
    </xdr:from>
    <xdr:to>
      <xdr:col>21</xdr:col>
      <xdr:colOff>0</xdr:colOff>
      <xdr:row>52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53</xdr:row>
      <xdr:rowOff>0</xdr:rowOff>
    </xdr:from>
    <xdr:to>
      <xdr:col>7</xdr:col>
      <xdr:colOff>0</xdr:colOff>
      <xdr:row>81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53</xdr:row>
      <xdr:rowOff>0</xdr:rowOff>
    </xdr:from>
    <xdr:to>
      <xdr:col>14</xdr:col>
      <xdr:colOff>0</xdr:colOff>
      <xdr:row>81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53</xdr:row>
      <xdr:rowOff>0</xdr:rowOff>
    </xdr:from>
    <xdr:to>
      <xdr:col>21</xdr:col>
      <xdr:colOff>0</xdr:colOff>
      <xdr:row>81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82</xdr:row>
      <xdr:rowOff>0</xdr:rowOff>
    </xdr:from>
    <xdr:to>
      <xdr:col>7</xdr:col>
      <xdr:colOff>0</xdr:colOff>
      <xdr:row>110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0</xdr:rowOff>
    </xdr:from>
    <xdr:to>
      <xdr:col>7</xdr:col>
      <xdr:colOff>0</xdr:colOff>
      <xdr:row>53</xdr:row>
      <xdr:rowOff>114300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14</xdr:col>
      <xdr:colOff>0</xdr:colOff>
      <xdr:row>53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21</xdr:col>
      <xdr:colOff>0</xdr:colOff>
      <xdr:row>53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54</xdr:row>
      <xdr:rowOff>0</xdr:rowOff>
    </xdr:from>
    <xdr:to>
      <xdr:col>7</xdr:col>
      <xdr:colOff>0</xdr:colOff>
      <xdr:row>82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54</xdr:row>
      <xdr:rowOff>0</xdr:rowOff>
    </xdr:from>
    <xdr:to>
      <xdr:col>14</xdr:col>
      <xdr:colOff>0</xdr:colOff>
      <xdr:row>82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54</xdr:row>
      <xdr:rowOff>0</xdr:rowOff>
    </xdr:from>
    <xdr:to>
      <xdr:col>21</xdr:col>
      <xdr:colOff>0</xdr:colOff>
      <xdr:row>82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83</xdr:row>
      <xdr:rowOff>0</xdr:rowOff>
    </xdr:from>
    <xdr:to>
      <xdr:col>7</xdr:col>
      <xdr:colOff>0</xdr:colOff>
      <xdr:row>111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0</xdr:rowOff>
    </xdr:from>
    <xdr:to>
      <xdr:col>7</xdr:col>
      <xdr:colOff>0</xdr:colOff>
      <xdr:row>53</xdr:row>
      <xdr:rowOff>114300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14</xdr:col>
      <xdr:colOff>0</xdr:colOff>
      <xdr:row>53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21</xdr:col>
      <xdr:colOff>0</xdr:colOff>
      <xdr:row>53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54</xdr:row>
      <xdr:rowOff>0</xdr:rowOff>
    </xdr:from>
    <xdr:to>
      <xdr:col>7</xdr:col>
      <xdr:colOff>0</xdr:colOff>
      <xdr:row>82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54</xdr:row>
      <xdr:rowOff>0</xdr:rowOff>
    </xdr:from>
    <xdr:to>
      <xdr:col>14</xdr:col>
      <xdr:colOff>0</xdr:colOff>
      <xdr:row>82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54</xdr:row>
      <xdr:rowOff>0</xdr:rowOff>
    </xdr:from>
    <xdr:to>
      <xdr:col>21</xdr:col>
      <xdr:colOff>0</xdr:colOff>
      <xdr:row>82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83</xdr:row>
      <xdr:rowOff>0</xdr:rowOff>
    </xdr:from>
    <xdr:to>
      <xdr:col>7</xdr:col>
      <xdr:colOff>0</xdr:colOff>
      <xdr:row>111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0</xdr:rowOff>
    </xdr:from>
    <xdr:to>
      <xdr:col>7</xdr:col>
      <xdr:colOff>0</xdr:colOff>
      <xdr:row>53</xdr:row>
      <xdr:rowOff>114300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14</xdr:col>
      <xdr:colOff>0</xdr:colOff>
      <xdr:row>53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21</xdr:col>
      <xdr:colOff>0</xdr:colOff>
      <xdr:row>53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54</xdr:row>
      <xdr:rowOff>0</xdr:rowOff>
    </xdr:from>
    <xdr:to>
      <xdr:col>7</xdr:col>
      <xdr:colOff>0</xdr:colOff>
      <xdr:row>82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54</xdr:row>
      <xdr:rowOff>0</xdr:rowOff>
    </xdr:from>
    <xdr:to>
      <xdr:col>14</xdr:col>
      <xdr:colOff>0</xdr:colOff>
      <xdr:row>82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54</xdr:row>
      <xdr:rowOff>0</xdr:rowOff>
    </xdr:from>
    <xdr:to>
      <xdr:col>21</xdr:col>
      <xdr:colOff>0</xdr:colOff>
      <xdr:row>82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83</xdr:row>
      <xdr:rowOff>0</xdr:rowOff>
    </xdr:from>
    <xdr:to>
      <xdr:col>7</xdr:col>
      <xdr:colOff>0</xdr:colOff>
      <xdr:row>111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0</xdr:rowOff>
    </xdr:from>
    <xdr:to>
      <xdr:col>7</xdr:col>
      <xdr:colOff>0</xdr:colOff>
      <xdr:row>53</xdr:row>
      <xdr:rowOff>114300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14</xdr:col>
      <xdr:colOff>0</xdr:colOff>
      <xdr:row>53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21</xdr:col>
      <xdr:colOff>0</xdr:colOff>
      <xdr:row>53</xdr:row>
      <xdr:rowOff>114300</xdr:rowOff>
    </xdr:to>
    <xdr:graphicFrame macro="">
      <xdr:nvGraphicFramePr>
        <xdr:cNvPr id="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54</xdr:row>
      <xdr:rowOff>0</xdr:rowOff>
    </xdr:from>
    <xdr:to>
      <xdr:col>7</xdr:col>
      <xdr:colOff>0</xdr:colOff>
      <xdr:row>82</xdr:row>
      <xdr:rowOff>114300</xdr:rowOff>
    </xdr:to>
    <xdr:graphicFrame macro="">
      <xdr:nvGraphicFramePr>
        <xdr:cNvPr id="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54</xdr:row>
      <xdr:rowOff>0</xdr:rowOff>
    </xdr:from>
    <xdr:to>
      <xdr:col>14</xdr:col>
      <xdr:colOff>0</xdr:colOff>
      <xdr:row>82</xdr:row>
      <xdr:rowOff>114300</xdr:rowOff>
    </xdr:to>
    <xdr:graphicFrame macro="">
      <xdr:nvGraphicFramePr>
        <xdr:cNvPr id="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54</xdr:row>
      <xdr:rowOff>0</xdr:rowOff>
    </xdr:from>
    <xdr:to>
      <xdr:col>21</xdr:col>
      <xdr:colOff>0</xdr:colOff>
      <xdr:row>82</xdr:row>
      <xdr:rowOff>114300</xdr:rowOff>
    </xdr:to>
    <xdr:graphicFrame macro="">
      <xdr:nvGraphicFramePr>
        <xdr:cNvPr id="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83</xdr:row>
      <xdr:rowOff>0</xdr:rowOff>
    </xdr:from>
    <xdr:to>
      <xdr:col>7</xdr:col>
      <xdr:colOff>0</xdr:colOff>
      <xdr:row>111</xdr:row>
      <xdr:rowOff>114300</xdr:rowOff>
    </xdr:to>
    <xdr:graphicFrame macro="">
      <xdr:nvGraphicFramePr>
        <xdr:cNvPr id="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0</xdr:rowOff>
    </xdr:from>
    <xdr:to>
      <xdr:col>7</xdr:col>
      <xdr:colOff>0</xdr:colOff>
      <xdr:row>53</xdr:row>
      <xdr:rowOff>114300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14</xdr:col>
      <xdr:colOff>0</xdr:colOff>
      <xdr:row>53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21</xdr:col>
      <xdr:colOff>0</xdr:colOff>
      <xdr:row>53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54</xdr:row>
      <xdr:rowOff>0</xdr:rowOff>
    </xdr:from>
    <xdr:to>
      <xdr:col>7</xdr:col>
      <xdr:colOff>0</xdr:colOff>
      <xdr:row>82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54</xdr:row>
      <xdr:rowOff>0</xdr:rowOff>
    </xdr:from>
    <xdr:to>
      <xdr:col>14</xdr:col>
      <xdr:colOff>0</xdr:colOff>
      <xdr:row>82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54</xdr:row>
      <xdr:rowOff>0</xdr:rowOff>
    </xdr:from>
    <xdr:to>
      <xdr:col>21</xdr:col>
      <xdr:colOff>0</xdr:colOff>
      <xdr:row>82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83</xdr:row>
      <xdr:rowOff>0</xdr:rowOff>
    </xdr:from>
    <xdr:to>
      <xdr:col>7</xdr:col>
      <xdr:colOff>0</xdr:colOff>
      <xdr:row>111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0</xdr:rowOff>
    </xdr:from>
    <xdr:to>
      <xdr:col>7</xdr:col>
      <xdr:colOff>0</xdr:colOff>
      <xdr:row>53</xdr:row>
      <xdr:rowOff>114300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14</xdr:col>
      <xdr:colOff>0</xdr:colOff>
      <xdr:row>53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21</xdr:col>
      <xdr:colOff>0</xdr:colOff>
      <xdr:row>53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54</xdr:row>
      <xdr:rowOff>0</xdr:rowOff>
    </xdr:from>
    <xdr:to>
      <xdr:col>7</xdr:col>
      <xdr:colOff>0</xdr:colOff>
      <xdr:row>82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54</xdr:row>
      <xdr:rowOff>0</xdr:rowOff>
    </xdr:from>
    <xdr:to>
      <xdr:col>14</xdr:col>
      <xdr:colOff>0</xdr:colOff>
      <xdr:row>82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54</xdr:row>
      <xdr:rowOff>0</xdr:rowOff>
    </xdr:from>
    <xdr:to>
      <xdr:col>21</xdr:col>
      <xdr:colOff>0</xdr:colOff>
      <xdr:row>82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83</xdr:row>
      <xdr:rowOff>0</xdr:rowOff>
    </xdr:from>
    <xdr:to>
      <xdr:col>7</xdr:col>
      <xdr:colOff>0</xdr:colOff>
      <xdr:row>111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0</xdr:rowOff>
    </xdr:from>
    <xdr:to>
      <xdr:col>7</xdr:col>
      <xdr:colOff>0</xdr:colOff>
      <xdr:row>53</xdr:row>
      <xdr:rowOff>114300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14</xdr:col>
      <xdr:colOff>0</xdr:colOff>
      <xdr:row>53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21</xdr:col>
      <xdr:colOff>0</xdr:colOff>
      <xdr:row>53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54</xdr:row>
      <xdr:rowOff>0</xdr:rowOff>
    </xdr:from>
    <xdr:to>
      <xdr:col>7</xdr:col>
      <xdr:colOff>0</xdr:colOff>
      <xdr:row>82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54</xdr:row>
      <xdr:rowOff>0</xdr:rowOff>
    </xdr:from>
    <xdr:to>
      <xdr:col>14</xdr:col>
      <xdr:colOff>0</xdr:colOff>
      <xdr:row>82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54</xdr:row>
      <xdr:rowOff>0</xdr:rowOff>
    </xdr:from>
    <xdr:to>
      <xdr:col>21</xdr:col>
      <xdr:colOff>0</xdr:colOff>
      <xdr:row>82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83</xdr:row>
      <xdr:rowOff>0</xdr:rowOff>
    </xdr:from>
    <xdr:to>
      <xdr:col>7</xdr:col>
      <xdr:colOff>0</xdr:colOff>
      <xdr:row>111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25</xdr:row>
      <xdr:rowOff>12700</xdr:rowOff>
    </xdr:from>
    <xdr:to>
      <xdr:col>7</xdr:col>
      <xdr:colOff>0</xdr:colOff>
      <xdr:row>53</xdr:row>
      <xdr:rowOff>127000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14</xdr:col>
      <xdr:colOff>12700</xdr:colOff>
      <xdr:row>53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12700</xdr:colOff>
      <xdr:row>25</xdr:row>
      <xdr:rowOff>0</xdr:rowOff>
    </xdr:from>
    <xdr:to>
      <xdr:col>20</xdr:col>
      <xdr:colOff>457200</xdr:colOff>
      <xdr:row>53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54</xdr:row>
      <xdr:rowOff>0</xdr:rowOff>
    </xdr:from>
    <xdr:to>
      <xdr:col>6</xdr:col>
      <xdr:colOff>838200</xdr:colOff>
      <xdr:row>82</xdr:row>
      <xdr:rowOff>114300</xdr:rowOff>
    </xdr:to>
    <xdr:graphicFrame macro="">
      <xdr:nvGraphicFramePr>
        <xdr:cNvPr id="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54</xdr:row>
      <xdr:rowOff>0</xdr:rowOff>
    </xdr:from>
    <xdr:to>
      <xdr:col>13</xdr:col>
      <xdr:colOff>711200</xdr:colOff>
      <xdr:row>82</xdr:row>
      <xdr:rowOff>114300</xdr:rowOff>
    </xdr:to>
    <xdr:graphicFrame macro="">
      <xdr:nvGraphicFramePr>
        <xdr:cNvPr id="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54</xdr:row>
      <xdr:rowOff>0</xdr:rowOff>
    </xdr:from>
    <xdr:to>
      <xdr:col>20</xdr:col>
      <xdr:colOff>711200</xdr:colOff>
      <xdr:row>82</xdr:row>
      <xdr:rowOff>114300</xdr:rowOff>
    </xdr:to>
    <xdr:graphicFrame macro="">
      <xdr:nvGraphicFramePr>
        <xdr:cNvPr id="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83</xdr:row>
      <xdr:rowOff>0</xdr:rowOff>
    </xdr:from>
    <xdr:to>
      <xdr:col>6</xdr:col>
      <xdr:colOff>838200</xdr:colOff>
      <xdr:row>111</xdr:row>
      <xdr:rowOff>114300</xdr:rowOff>
    </xdr:to>
    <xdr:graphicFrame macro="">
      <xdr:nvGraphicFramePr>
        <xdr:cNvPr id="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0</xdr:rowOff>
    </xdr:from>
    <xdr:to>
      <xdr:col>7</xdr:col>
      <xdr:colOff>266700</xdr:colOff>
      <xdr:row>53</xdr:row>
      <xdr:rowOff>114300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14</xdr:col>
      <xdr:colOff>266700</xdr:colOff>
      <xdr:row>53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21</xdr:col>
      <xdr:colOff>266700</xdr:colOff>
      <xdr:row>53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54</xdr:row>
      <xdr:rowOff>0</xdr:rowOff>
    </xdr:from>
    <xdr:to>
      <xdr:col>7</xdr:col>
      <xdr:colOff>266700</xdr:colOff>
      <xdr:row>82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54</xdr:row>
      <xdr:rowOff>0</xdr:rowOff>
    </xdr:from>
    <xdr:to>
      <xdr:col>14</xdr:col>
      <xdr:colOff>266700</xdr:colOff>
      <xdr:row>82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54</xdr:row>
      <xdr:rowOff>0</xdr:rowOff>
    </xdr:from>
    <xdr:to>
      <xdr:col>21</xdr:col>
      <xdr:colOff>266700</xdr:colOff>
      <xdr:row>82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83</xdr:row>
      <xdr:rowOff>0</xdr:rowOff>
    </xdr:from>
    <xdr:to>
      <xdr:col>7</xdr:col>
      <xdr:colOff>266700</xdr:colOff>
      <xdr:row>111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</xdr:row>
      <xdr:rowOff>0</xdr:rowOff>
    </xdr:from>
    <xdr:to>
      <xdr:col>7</xdr:col>
      <xdr:colOff>266700</xdr:colOff>
      <xdr:row>52</xdr:row>
      <xdr:rowOff>114300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14</xdr:col>
      <xdr:colOff>266700</xdr:colOff>
      <xdr:row>52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24</xdr:row>
      <xdr:rowOff>0</xdr:rowOff>
    </xdr:from>
    <xdr:to>
      <xdr:col>21</xdr:col>
      <xdr:colOff>266700</xdr:colOff>
      <xdr:row>52</xdr:row>
      <xdr:rowOff>114300</xdr:rowOff>
    </xdr:to>
    <xdr:graphicFrame macro="">
      <xdr:nvGraphicFramePr>
        <xdr:cNvPr id="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53</xdr:row>
      <xdr:rowOff>0</xdr:rowOff>
    </xdr:from>
    <xdr:to>
      <xdr:col>7</xdr:col>
      <xdr:colOff>266700</xdr:colOff>
      <xdr:row>81</xdr:row>
      <xdr:rowOff>114300</xdr:rowOff>
    </xdr:to>
    <xdr:graphicFrame macro="">
      <xdr:nvGraphicFramePr>
        <xdr:cNvPr id="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53</xdr:row>
      <xdr:rowOff>0</xdr:rowOff>
    </xdr:from>
    <xdr:to>
      <xdr:col>14</xdr:col>
      <xdr:colOff>266700</xdr:colOff>
      <xdr:row>81</xdr:row>
      <xdr:rowOff>114300</xdr:rowOff>
    </xdr:to>
    <xdr:graphicFrame macro="">
      <xdr:nvGraphicFramePr>
        <xdr:cNvPr id="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53</xdr:row>
      <xdr:rowOff>0</xdr:rowOff>
    </xdr:from>
    <xdr:to>
      <xdr:col>21</xdr:col>
      <xdr:colOff>266700</xdr:colOff>
      <xdr:row>81</xdr:row>
      <xdr:rowOff>114300</xdr:rowOff>
    </xdr:to>
    <xdr:graphicFrame macro="">
      <xdr:nvGraphicFramePr>
        <xdr:cNvPr id="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82</xdr:row>
      <xdr:rowOff>0</xdr:rowOff>
    </xdr:from>
    <xdr:to>
      <xdr:col>7</xdr:col>
      <xdr:colOff>266700</xdr:colOff>
      <xdr:row>110</xdr:row>
      <xdr:rowOff>114300</xdr:rowOff>
    </xdr:to>
    <xdr:graphicFrame macro="">
      <xdr:nvGraphicFramePr>
        <xdr:cNvPr id="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</xdr:row>
      <xdr:rowOff>0</xdr:rowOff>
    </xdr:from>
    <xdr:to>
      <xdr:col>7</xdr:col>
      <xdr:colOff>266700</xdr:colOff>
      <xdr:row>52</xdr:row>
      <xdr:rowOff>114300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14</xdr:col>
      <xdr:colOff>266700</xdr:colOff>
      <xdr:row>52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24</xdr:row>
      <xdr:rowOff>0</xdr:rowOff>
    </xdr:from>
    <xdr:to>
      <xdr:col>21</xdr:col>
      <xdr:colOff>266700</xdr:colOff>
      <xdr:row>52</xdr:row>
      <xdr:rowOff>114300</xdr:rowOff>
    </xdr:to>
    <xdr:graphicFrame macro="">
      <xdr:nvGraphicFramePr>
        <xdr:cNvPr id="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53</xdr:row>
      <xdr:rowOff>0</xdr:rowOff>
    </xdr:from>
    <xdr:to>
      <xdr:col>7</xdr:col>
      <xdr:colOff>266700</xdr:colOff>
      <xdr:row>81</xdr:row>
      <xdr:rowOff>114300</xdr:rowOff>
    </xdr:to>
    <xdr:graphicFrame macro="">
      <xdr:nvGraphicFramePr>
        <xdr:cNvPr id="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53</xdr:row>
      <xdr:rowOff>0</xdr:rowOff>
    </xdr:from>
    <xdr:to>
      <xdr:col>14</xdr:col>
      <xdr:colOff>266700</xdr:colOff>
      <xdr:row>81</xdr:row>
      <xdr:rowOff>114300</xdr:rowOff>
    </xdr:to>
    <xdr:graphicFrame macro="">
      <xdr:nvGraphicFramePr>
        <xdr:cNvPr id="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53</xdr:row>
      <xdr:rowOff>0</xdr:rowOff>
    </xdr:from>
    <xdr:to>
      <xdr:col>21</xdr:col>
      <xdr:colOff>266700</xdr:colOff>
      <xdr:row>81</xdr:row>
      <xdr:rowOff>114300</xdr:rowOff>
    </xdr:to>
    <xdr:graphicFrame macro="">
      <xdr:nvGraphicFramePr>
        <xdr:cNvPr id="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82</xdr:row>
      <xdr:rowOff>0</xdr:rowOff>
    </xdr:from>
    <xdr:to>
      <xdr:col>7</xdr:col>
      <xdr:colOff>266700</xdr:colOff>
      <xdr:row>110</xdr:row>
      <xdr:rowOff>114300</xdr:rowOff>
    </xdr:to>
    <xdr:graphicFrame macro="">
      <xdr:nvGraphicFramePr>
        <xdr:cNvPr id="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</xdr:row>
      <xdr:rowOff>0</xdr:rowOff>
    </xdr:from>
    <xdr:to>
      <xdr:col>7</xdr:col>
      <xdr:colOff>266700</xdr:colOff>
      <xdr:row>52</xdr:row>
      <xdr:rowOff>114300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14</xdr:col>
      <xdr:colOff>266700</xdr:colOff>
      <xdr:row>52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24</xdr:row>
      <xdr:rowOff>0</xdr:rowOff>
    </xdr:from>
    <xdr:to>
      <xdr:col>21</xdr:col>
      <xdr:colOff>266700</xdr:colOff>
      <xdr:row>52</xdr:row>
      <xdr:rowOff>114300</xdr:rowOff>
    </xdr:to>
    <xdr:graphicFrame macro="">
      <xdr:nvGraphicFramePr>
        <xdr:cNvPr id="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53</xdr:row>
      <xdr:rowOff>0</xdr:rowOff>
    </xdr:from>
    <xdr:to>
      <xdr:col>7</xdr:col>
      <xdr:colOff>266700</xdr:colOff>
      <xdr:row>81</xdr:row>
      <xdr:rowOff>114300</xdr:rowOff>
    </xdr:to>
    <xdr:graphicFrame macro="">
      <xdr:nvGraphicFramePr>
        <xdr:cNvPr id="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53</xdr:row>
      <xdr:rowOff>0</xdr:rowOff>
    </xdr:from>
    <xdr:to>
      <xdr:col>14</xdr:col>
      <xdr:colOff>266700</xdr:colOff>
      <xdr:row>81</xdr:row>
      <xdr:rowOff>114300</xdr:rowOff>
    </xdr:to>
    <xdr:graphicFrame macro="">
      <xdr:nvGraphicFramePr>
        <xdr:cNvPr id="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53</xdr:row>
      <xdr:rowOff>0</xdr:rowOff>
    </xdr:from>
    <xdr:to>
      <xdr:col>21</xdr:col>
      <xdr:colOff>266700</xdr:colOff>
      <xdr:row>81</xdr:row>
      <xdr:rowOff>114300</xdr:rowOff>
    </xdr:to>
    <xdr:graphicFrame macro="">
      <xdr:nvGraphicFramePr>
        <xdr:cNvPr id="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82</xdr:row>
      <xdr:rowOff>0</xdr:rowOff>
    </xdr:from>
    <xdr:to>
      <xdr:col>7</xdr:col>
      <xdr:colOff>266700</xdr:colOff>
      <xdr:row>110</xdr:row>
      <xdr:rowOff>114300</xdr:rowOff>
    </xdr:to>
    <xdr:graphicFrame macro="">
      <xdr:nvGraphicFramePr>
        <xdr:cNvPr id="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</xdr:row>
      <xdr:rowOff>0</xdr:rowOff>
    </xdr:from>
    <xdr:to>
      <xdr:col>7</xdr:col>
      <xdr:colOff>266700</xdr:colOff>
      <xdr:row>52</xdr:row>
      <xdr:rowOff>114300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14</xdr:col>
      <xdr:colOff>266700</xdr:colOff>
      <xdr:row>52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24</xdr:row>
      <xdr:rowOff>0</xdr:rowOff>
    </xdr:from>
    <xdr:to>
      <xdr:col>21</xdr:col>
      <xdr:colOff>266700</xdr:colOff>
      <xdr:row>52</xdr:row>
      <xdr:rowOff>114300</xdr:rowOff>
    </xdr:to>
    <xdr:graphicFrame macro="">
      <xdr:nvGraphicFramePr>
        <xdr:cNvPr id="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53</xdr:row>
      <xdr:rowOff>0</xdr:rowOff>
    </xdr:from>
    <xdr:to>
      <xdr:col>7</xdr:col>
      <xdr:colOff>266700</xdr:colOff>
      <xdr:row>81</xdr:row>
      <xdr:rowOff>114300</xdr:rowOff>
    </xdr:to>
    <xdr:graphicFrame macro="">
      <xdr:nvGraphicFramePr>
        <xdr:cNvPr id="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53</xdr:row>
      <xdr:rowOff>0</xdr:rowOff>
    </xdr:from>
    <xdr:to>
      <xdr:col>14</xdr:col>
      <xdr:colOff>266700</xdr:colOff>
      <xdr:row>81</xdr:row>
      <xdr:rowOff>114300</xdr:rowOff>
    </xdr:to>
    <xdr:graphicFrame macro="">
      <xdr:nvGraphicFramePr>
        <xdr:cNvPr id="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53</xdr:row>
      <xdr:rowOff>0</xdr:rowOff>
    </xdr:from>
    <xdr:to>
      <xdr:col>21</xdr:col>
      <xdr:colOff>266700</xdr:colOff>
      <xdr:row>81</xdr:row>
      <xdr:rowOff>114300</xdr:rowOff>
    </xdr:to>
    <xdr:graphicFrame macro="">
      <xdr:nvGraphicFramePr>
        <xdr:cNvPr id="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82</xdr:row>
      <xdr:rowOff>0</xdr:rowOff>
    </xdr:from>
    <xdr:to>
      <xdr:col>7</xdr:col>
      <xdr:colOff>266700</xdr:colOff>
      <xdr:row>110</xdr:row>
      <xdr:rowOff>114300</xdr:rowOff>
    </xdr:to>
    <xdr:graphicFrame macro="">
      <xdr:nvGraphicFramePr>
        <xdr:cNvPr id="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8</xdr:col>
      <xdr:colOff>0</xdr:colOff>
      <xdr:row>52</xdr:row>
      <xdr:rowOff>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711200</xdr:colOff>
      <xdr:row>23</xdr:row>
      <xdr:rowOff>0</xdr:rowOff>
    </xdr:from>
    <xdr:to>
      <xdr:col>15</xdr:col>
      <xdr:colOff>0</xdr:colOff>
      <xdr:row>51</xdr:row>
      <xdr:rowOff>139700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12700</xdr:colOff>
      <xdr:row>23</xdr:row>
      <xdr:rowOff>0</xdr:rowOff>
    </xdr:from>
    <xdr:to>
      <xdr:col>22</xdr:col>
      <xdr:colOff>38100</xdr:colOff>
      <xdr:row>51</xdr:row>
      <xdr:rowOff>114300</xdr:rowOff>
    </xdr:to>
    <xdr:graphicFrame macro="">
      <xdr:nvGraphicFramePr>
        <xdr:cNvPr id="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8</xdr:col>
      <xdr:colOff>0</xdr:colOff>
      <xdr:row>81</xdr:row>
      <xdr:rowOff>0</xdr:rowOff>
    </xdr:to>
    <xdr:graphicFrame macro="">
      <xdr:nvGraphicFramePr>
        <xdr:cNvPr id="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711200</xdr:colOff>
      <xdr:row>52</xdr:row>
      <xdr:rowOff>0</xdr:rowOff>
    </xdr:from>
    <xdr:to>
      <xdr:col>15</xdr:col>
      <xdr:colOff>0</xdr:colOff>
      <xdr:row>80</xdr:row>
      <xdr:rowOff>139700</xdr:rowOff>
    </xdr:to>
    <xdr:graphicFrame macro="">
      <xdr:nvGraphicFramePr>
        <xdr:cNvPr id="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12700</xdr:colOff>
      <xdr:row>52</xdr:row>
      <xdr:rowOff>0</xdr:rowOff>
    </xdr:from>
    <xdr:to>
      <xdr:col>22</xdr:col>
      <xdr:colOff>38100</xdr:colOff>
      <xdr:row>80</xdr:row>
      <xdr:rowOff>114300</xdr:rowOff>
    </xdr:to>
    <xdr:graphicFrame macro="">
      <xdr:nvGraphicFramePr>
        <xdr:cNvPr id="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762000</xdr:colOff>
      <xdr:row>109</xdr:row>
      <xdr:rowOff>114300</xdr:rowOff>
    </xdr:to>
    <xdr:graphicFrame macro="">
      <xdr:nvGraphicFramePr>
        <xdr:cNvPr id="9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</xdr:row>
      <xdr:rowOff>0</xdr:rowOff>
    </xdr:from>
    <xdr:to>
      <xdr:col>7</xdr:col>
      <xdr:colOff>266700</xdr:colOff>
      <xdr:row>52</xdr:row>
      <xdr:rowOff>114300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342900</xdr:colOff>
      <xdr:row>24</xdr:row>
      <xdr:rowOff>0</xdr:rowOff>
    </xdr:from>
    <xdr:to>
      <xdr:col>14</xdr:col>
      <xdr:colOff>609600</xdr:colOff>
      <xdr:row>52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25400</xdr:colOff>
      <xdr:row>24</xdr:row>
      <xdr:rowOff>0</xdr:rowOff>
    </xdr:from>
    <xdr:to>
      <xdr:col>22</xdr:col>
      <xdr:colOff>292100</xdr:colOff>
      <xdr:row>52</xdr:row>
      <xdr:rowOff>114300</xdr:rowOff>
    </xdr:to>
    <xdr:graphicFrame macro="">
      <xdr:nvGraphicFramePr>
        <xdr:cNvPr id="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53</xdr:row>
      <xdr:rowOff>0</xdr:rowOff>
    </xdr:from>
    <xdr:to>
      <xdr:col>7</xdr:col>
      <xdr:colOff>266700</xdr:colOff>
      <xdr:row>81</xdr:row>
      <xdr:rowOff>114300</xdr:rowOff>
    </xdr:to>
    <xdr:graphicFrame macro="">
      <xdr:nvGraphicFramePr>
        <xdr:cNvPr id="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342900</xdr:colOff>
      <xdr:row>53</xdr:row>
      <xdr:rowOff>0</xdr:rowOff>
    </xdr:from>
    <xdr:to>
      <xdr:col>14</xdr:col>
      <xdr:colOff>609600</xdr:colOff>
      <xdr:row>81</xdr:row>
      <xdr:rowOff>114300</xdr:rowOff>
    </xdr:to>
    <xdr:graphicFrame macro="">
      <xdr:nvGraphicFramePr>
        <xdr:cNvPr id="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25400</xdr:colOff>
      <xdr:row>53</xdr:row>
      <xdr:rowOff>0</xdr:rowOff>
    </xdr:from>
    <xdr:to>
      <xdr:col>22</xdr:col>
      <xdr:colOff>292100</xdr:colOff>
      <xdr:row>81</xdr:row>
      <xdr:rowOff>114300</xdr:rowOff>
    </xdr:to>
    <xdr:graphicFrame macro="">
      <xdr:nvGraphicFramePr>
        <xdr:cNvPr id="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82</xdr:row>
      <xdr:rowOff>0</xdr:rowOff>
    </xdr:from>
    <xdr:to>
      <xdr:col>7</xdr:col>
      <xdr:colOff>266700</xdr:colOff>
      <xdr:row>110</xdr:row>
      <xdr:rowOff>114300</xdr:rowOff>
    </xdr:to>
    <xdr:graphicFrame macro="">
      <xdr:nvGraphicFramePr>
        <xdr:cNvPr id="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533400</xdr:colOff>
      <xdr:row>23</xdr:row>
      <xdr:rowOff>0</xdr:rowOff>
    </xdr:from>
    <xdr:to>
      <xdr:col>14</xdr:col>
      <xdr:colOff>800100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76200</xdr:colOff>
      <xdr:row>23</xdr:row>
      <xdr:rowOff>0</xdr:rowOff>
    </xdr:from>
    <xdr:to>
      <xdr:col>22</xdr:col>
      <xdr:colOff>342900</xdr:colOff>
      <xdr:row>51</xdr:row>
      <xdr:rowOff>114300</xdr:rowOff>
    </xdr:to>
    <xdr:graphicFrame macro="">
      <xdr:nvGraphicFramePr>
        <xdr:cNvPr id="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533400</xdr:colOff>
      <xdr:row>52</xdr:row>
      <xdr:rowOff>0</xdr:rowOff>
    </xdr:from>
    <xdr:to>
      <xdr:col>14</xdr:col>
      <xdr:colOff>800100</xdr:colOff>
      <xdr:row>80</xdr:row>
      <xdr:rowOff>114300</xdr:rowOff>
    </xdr:to>
    <xdr:graphicFrame macro="">
      <xdr:nvGraphicFramePr>
        <xdr:cNvPr id="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76200</xdr:colOff>
      <xdr:row>52</xdr:row>
      <xdr:rowOff>0</xdr:rowOff>
    </xdr:from>
    <xdr:to>
      <xdr:col>22</xdr:col>
      <xdr:colOff>342900</xdr:colOff>
      <xdr:row>80</xdr:row>
      <xdr:rowOff>114300</xdr:rowOff>
    </xdr:to>
    <xdr:graphicFrame macro="">
      <xdr:nvGraphicFramePr>
        <xdr:cNvPr id="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266700</xdr:colOff>
      <xdr:row>23</xdr:row>
      <xdr:rowOff>12700</xdr:rowOff>
    </xdr:from>
    <xdr:to>
      <xdr:col>14</xdr:col>
      <xdr:colOff>533400</xdr:colOff>
      <xdr:row>51</xdr:row>
      <xdr:rowOff>127000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685800</xdr:colOff>
      <xdr:row>23</xdr:row>
      <xdr:rowOff>12700</xdr:rowOff>
    </xdr:from>
    <xdr:to>
      <xdr:col>22</xdr:col>
      <xdr:colOff>127000</xdr:colOff>
      <xdr:row>51</xdr:row>
      <xdr:rowOff>127000</xdr:rowOff>
    </xdr:to>
    <xdr:graphicFrame macro="">
      <xdr:nvGraphicFramePr>
        <xdr:cNvPr id="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266700</xdr:colOff>
      <xdr:row>52</xdr:row>
      <xdr:rowOff>12700</xdr:rowOff>
    </xdr:from>
    <xdr:to>
      <xdr:col>14</xdr:col>
      <xdr:colOff>533400</xdr:colOff>
      <xdr:row>80</xdr:row>
      <xdr:rowOff>127000</xdr:rowOff>
    </xdr:to>
    <xdr:graphicFrame macro="">
      <xdr:nvGraphicFramePr>
        <xdr:cNvPr id="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685800</xdr:colOff>
      <xdr:row>52</xdr:row>
      <xdr:rowOff>12700</xdr:rowOff>
    </xdr:from>
    <xdr:to>
      <xdr:col>22</xdr:col>
      <xdr:colOff>127000</xdr:colOff>
      <xdr:row>80</xdr:row>
      <xdr:rowOff>127000</xdr:rowOff>
    </xdr:to>
    <xdr:graphicFrame macro="">
      <xdr:nvGraphicFramePr>
        <xdr:cNvPr id="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9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266700</xdr:colOff>
      <xdr:row>23</xdr:row>
      <xdr:rowOff>0</xdr:rowOff>
    </xdr:from>
    <xdr:to>
      <xdr:col>14</xdr:col>
      <xdr:colOff>533400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520700</xdr:colOff>
      <xdr:row>23</xdr:row>
      <xdr:rowOff>12700</xdr:rowOff>
    </xdr:from>
    <xdr:to>
      <xdr:col>21</xdr:col>
      <xdr:colOff>787400</xdr:colOff>
      <xdr:row>51</xdr:row>
      <xdr:rowOff>127000</xdr:rowOff>
    </xdr:to>
    <xdr:graphicFrame macro="">
      <xdr:nvGraphicFramePr>
        <xdr:cNvPr id="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266700</xdr:colOff>
      <xdr:row>52</xdr:row>
      <xdr:rowOff>0</xdr:rowOff>
    </xdr:from>
    <xdr:to>
      <xdr:col>14</xdr:col>
      <xdr:colOff>533400</xdr:colOff>
      <xdr:row>80</xdr:row>
      <xdr:rowOff>114300</xdr:rowOff>
    </xdr:to>
    <xdr:graphicFrame macro="">
      <xdr:nvGraphicFramePr>
        <xdr:cNvPr id="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520700</xdr:colOff>
      <xdr:row>52</xdr:row>
      <xdr:rowOff>12700</xdr:rowOff>
    </xdr:from>
    <xdr:to>
      <xdr:col>21</xdr:col>
      <xdr:colOff>787400</xdr:colOff>
      <xdr:row>80</xdr:row>
      <xdr:rowOff>127000</xdr:rowOff>
    </xdr:to>
    <xdr:graphicFrame macro="">
      <xdr:nvGraphicFramePr>
        <xdr:cNvPr id="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9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1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1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1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1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1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101600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76200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25400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101600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76200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25400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101600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6</xdr:col>
      <xdr:colOff>838200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13</xdr:col>
      <xdr:colOff>711200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20</xdr:col>
      <xdr:colOff>711200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6</xdr:col>
      <xdr:colOff>838200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13</xdr:col>
      <xdr:colOff>711200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20</xdr:col>
      <xdr:colOff>711200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6</xdr:col>
      <xdr:colOff>838200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13</xdr:col>
      <xdr:colOff>812800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20</xdr:col>
      <xdr:colOff>812800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13</xdr:col>
      <xdr:colOff>812800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20</xdr:col>
      <xdr:colOff>812800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101600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76200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25400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101600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76200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25400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101600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203200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76200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25400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203200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76200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25400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203200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101600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76200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25400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101600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76200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25400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101600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22</xdr:row>
      <xdr:rowOff>139700</xdr:rowOff>
    </xdr:from>
    <xdr:to>
      <xdr:col>7</xdr:col>
      <xdr:colOff>317500</xdr:colOff>
      <xdr:row>51</xdr:row>
      <xdr:rowOff>101600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6</xdr:col>
      <xdr:colOff>838200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13</xdr:col>
      <xdr:colOff>711200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20</xdr:col>
      <xdr:colOff>711200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6</xdr:col>
      <xdr:colOff>838200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13</xdr:col>
      <xdr:colOff>711200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20</xdr:col>
      <xdr:colOff>711200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6</xdr:col>
      <xdr:colOff>838200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101600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76200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25400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101600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76200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25400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101600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266700</xdr:colOff>
      <xdr:row>51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23</xdr:row>
      <xdr:rowOff>0</xdr:rowOff>
    </xdr:from>
    <xdr:to>
      <xdr:col>14</xdr:col>
      <xdr:colOff>266700</xdr:colOff>
      <xdr:row>51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21</xdr:col>
      <xdr:colOff>266700</xdr:colOff>
      <xdr:row>51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266700</xdr:colOff>
      <xdr:row>80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52</xdr:row>
      <xdr:rowOff>0</xdr:rowOff>
    </xdr:from>
    <xdr:to>
      <xdr:col>14</xdr:col>
      <xdr:colOff>266700</xdr:colOff>
      <xdr:row>80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52</xdr:row>
      <xdr:rowOff>0</xdr:rowOff>
    </xdr:from>
    <xdr:to>
      <xdr:col>21</xdr:col>
      <xdr:colOff>266700</xdr:colOff>
      <xdr:row>80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7</xdr:col>
      <xdr:colOff>266700</xdr:colOff>
      <xdr:row>109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3"/>
  <sheetViews>
    <sheetView tabSelected="1" workbookViewId="0">
      <selection activeCell="D13" sqref="D13"/>
    </sheetView>
  </sheetViews>
  <sheetFormatPr defaultColWidth="12.5703125" defaultRowHeight="15.75" x14ac:dyDescent="0.25"/>
  <cols>
    <col min="1" max="1" width="10.140625" style="56" bestFit="1" customWidth="1"/>
    <col min="2" max="2" width="23.85546875" style="56" bestFit="1" customWidth="1"/>
    <col min="3" max="3" width="7" style="56" bestFit="1" customWidth="1"/>
    <col min="4" max="4" width="25.85546875" style="56" bestFit="1" customWidth="1"/>
    <col min="5" max="16384" width="12.5703125" style="55"/>
  </cols>
  <sheetData>
    <row r="1" spans="1:23" x14ac:dyDescent="0.25">
      <c r="A1" s="62" t="s">
        <v>2</v>
      </c>
      <c r="B1" s="55"/>
      <c r="C1" s="55"/>
      <c r="D1" s="55"/>
    </row>
    <row r="2" spans="1:23" x14ac:dyDescent="0.25">
      <c r="A2" s="62" t="s">
        <v>109</v>
      </c>
      <c r="B2" s="55"/>
      <c r="C2" s="55"/>
      <c r="D2" s="55"/>
    </row>
    <row r="3" spans="1:23" x14ac:dyDescent="0.25">
      <c r="A3" s="62" t="s">
        <v>111</v>
      </c>
      <c r="B3" s="55"/>
      <c r="C3" s="55"/>
      <c r="D3" s="55"/>
    </row>
    <row r="4" spans="1:23" x14ac:dyDescent="0.25">
      <c r="A4" s="61" t="s">
        <v>110</v>
      </c>
      <c r="B4" s="55"/>
      <c r="C4" s="55"/>
      <c r="D4" s="60"/>
      <c r="E4" s="60"/>
      <c r="G4" s="60"/>
      <c r="H4" s="60"/>
      <c r="J4" s="60"/>
      <c r="K4" s="60"/>
      <c r="M4" s="60"/>
      <c r="N4" s="60"/>
      <c r="P4" s="60"/>
      <c r="Q4" s="60"/>
      <c r="S4" s="60"/>
      <c r="T4" s="60"/>
      <c r="V4" s="60"/>
      <c r="W4" s="60"/>
    </row>
    <row r="5" spans="1:23" x14ac:dyDescent="0.25">
      <c r="A5" s="61"/>
      <c r="B5" s="55"/>
      <c r="C5" s="55"/>
      <c r="D5" s="60"/>
      <c r="E5" s="60"/>
      <c r="G5" s="60"/>
      <c r="H5" s="60"/>
      <c r="J5" s="60"/>
      <c r="K5" s="60"/>
      <c r="M5" s="60"/>
      <c r="N5" s="60"/>
      <c r="P5" s="60"/>
      <c r="Q5" s="60"/>
      <c r="S5" s="60"/>
      <c r="T5" s="60"/>
      <c r="V5" s="60"/>
      <c r="W5" s="60"/>
    </row>
    <row r="6" spans="1:23" x14ac:dyDescent="0.25">
      <c r="A6" s="59" t="s">
        <v>228</v>
      </c>
      <c r="B6" s="59" t="s">
        <v>227</v>
      </c>
      <c r="C6" s="59" t="s">
        <v>226</v>
      </c>
      <c r="D6" s="59" t="s">
        <v>225</v>
      </c>
      <c r="E6" s="58">
        <v>2015</v>
      </c>
      <c r="F6" s="58">
        <v>2020</v>
      </c>
      <c r="G6" s="58">
        <v>2025</v>
      </c>
      <c r="H6" s="58">
        <v>2030</v>
      </c>
      <c r="I6" s="58">
        <v>2035</v>
      </c>
      <c r="J6" s="58">
        <v>2040</v>
      </c>
      <c r="K6" s="58">
        <v>2045</v>
      </c>
    </row>
    <row r="7" spans="1:23" x14ac:dyDescent="0.25">
      <c r="A7" s="56" t="s">
        <v>146</v>
      </c>
      <c r="B7" s="56" t="s">
        <v>145</v>
      </c>
      <c r="C7" s="56">
        <v>27001</v>
      </c>
      <c r="D7" s="56" t="s">
        <v>224</v>
      </c>
      <c r="E7" s="57">
        <v>17460</v>
      </c>
      <c r="F7" s="57">
        <v>17488</v>
      </c>
      <c r="G7" s="57">
        <v>17086</v>
      </c>
      <c r="H7" s="57">
        <v>16477</v>
      </c>
      <c r="I7" s="57">
        <v>15809</v>
      </c>
      <c r="J7" s="57">
        <v>15327</v>
      </c>
      <c r="K7" s="57">
        <v>15076</v>
      </c>
    </row>
    <row r="8" spans="1:23" x14ac:dyDescent="0.25">
      <c r="A8" s="56" t="s">
        <v>129</v>
      </c>
      <c r="B8" s="56" t="s">
        <v>128</v>
      </c>
      <c r="C8" s="56">
        <v>27003</v>
      </c>
      <c r="D8" s="56" t="s">
        <v>223</v>
      </c>
      <c r="E8" s="57">
        <v>346522</v>
      </c>
      <c r="F8" s="57">
        <v>360882</v>
      </c>
      <c r="G8" s="57">
        <v>373580</v>
      </c>
      <c r="H8" s="57">
        <v>384397</v>
      </c>
      <c r="I8" s="57">
        <v>392480</v>
      </c>
      <c r="J8" s="57">
        <v>398229</v>
      </c>
      <c r="K8" s="57">
        <v>401481</v>
      </c>
    </row>
    <row r="9" spans="1:23" x14ac:dyDescent="0.25">
      <c r="A9" s="56" t="s">
        <v>123</v>
      </c>
      <c r="B9" s="56" t="s">
        <v>122</v>
      </c>
      <c r="C9" s="56">
        <v>27005</v>
      </c>
      <c r="D9" s="56" t="s">
        <v>222</v>
      </c>
      <c r="E9" s="57">
        <v>34893</v>
      </c>
      <c r="F9" s="57">
        <v>36464</v>
      </c>
      <c r="G9" s="57">
        <v>37593</v>
      </c>
      <c r="H9" s="57">
        <v>38540</v>
      </c>
      <c r="I9" s="57">
        <v>39203</v>
      </c>
      <c r="J9" s="57">
        <v>39983</v>
      </c>
      <c r="K9" s="57">
        <v>40961</v>
      </c>
    </row>
    <row r="10" spans="1:23" x14ac:dyDescent="0.25">
      <c r="A10" s="56" t="s">
        <v>181</v>
      </c>
      <c r="B10" s="56" t="s">
        <v>180</v>
      </c>
      <c r="C10" s="56">
        <v>27007</v>
      </c>
      <c r="D10" s="56" t="s">
        <v>221</v>
      </c>
      <c r="E10" s="57">
        <v>46103</v>
      </c>
      <c r="F10" s="57">
        <v>47863</v>
      </c>
      <c r="G10" s="57">
        <v>49517</v>
      </c>
      <c r="H10" s="57">
        <v>50757</v>
      </c>
      <c r="I10" s="57">
        <v>51946</v>
      </c>
      <c r="J10" s="57">
        <v>52954</v>
      </c>
      <c r="K10" s="57">
        <v>54142</v>
      </c>
    </row>
    <row r="11" spans="1:23" x14ac:dyDescent="0.25">
      <c r="A11" s="56" t="s">
        <v>117</v>
      </c>
      <c r="B11" s="56" t="s">
        <v>116</v>
      </c>
      <c r="C11" s="56">
        <v>27009</v>
      </c>
      <c r="D11" s="56" t="s">
        <v>220</v>
      </c>
      <c r="E11" s="57">
        <v>40522</v>
      </c>
      <c r="F11" s="57">
        <v>42460</v>
      </c>
      <c r="G11" s="57">
        <v>44386</v>
      </c>
      <c r="H11" s="57">
        <v>46086</v>
      </c>
      <c r="I11" s="57">
        <v>47594</v>
      </c>
      <c r="J11" s="57">
        <v>48927</v>
      </c>
      <c r="K11" s="57">
        <v>50088</v>
      </c>
    </row>
    <row r="12" spans="1:23" x14ac:dyDescent="0.25">
      <c r="A12" s="56" t="s">
        <v>114</v>
      </c>
      <c r="B12" s="56" t="s">
        <v>113</v>
      </c>
      <c r="C12" s="56">
        <v>27011</v>
      </c>
      <c r="D12" s="56" t="s">
        <v>219</v>
      </c>
      <c r="E12" s="57">
        <v>5401</v>
      </c>
      <c r="F12" s="57">
        <v>5388</v>
      </c>
      <c r="G12" s="57">
        <v>5371</v>
      </c>
      <c r="H12" s="57">
        <v>5336</v>
      </c>
      <c r="I12" s="57">
        <v>5277</v>
      </c>
      <c r="J12" s="57">
        <v>5215</v>
      </c>
      <c r="K12" s="57">
        <v>5156</v>
      </c>
    </row>
    <row r="13" spans="1:23" x14ac:dyDescent="0.25">
      <c r="A13" s="56" t="s">
        <v>126</v>
      </c>
      <c r="B13" s="56" t="s">
        <v>125</v>
      </c>
      <c r="C13" s="56">
        <v>27013</v>
      </c>
      <c r="D13" s="56" t="s">
        <v>218</v>
      </c>
      <c r="E13" s="57">
        <v>63664</v>
      </c>
      <c r="F13" s="57">
        <v>64455</v>
      </c>
      <c r="G13" s="57">
        <v>65535</v>
      </c>
      <c r="H13" s="57">
        <v>66021</v>
      </c>
      <c r="I13" s="57">
        <v>66110</v>
      </c>
      <c r="J13" s="57">
        <v>66049</v>
      </c>
      <c r="K13" s="57">
        <v>65942</v>
      </c>
    </row>
    <row r="14" spans="1:23" x14ac:dyDescent="0.25">
      <c r="A14" s="56" t="s">
        <v>126</v>
      </c>
      <c r="B14" s="56" t="s">
        <v>125</v>
      </c>
      <c r="C14" s="56">
        <v>27015</v>
      </c>
      <c r="D14" s="56" t="s">
        <v>217</v>
      </c>
      <c r="E14" s="57">
        <v>26183</v>
      </c>
      <c r="F14" s="57">
        <v>26316</v>
      </c>
      <c r="G14" s="57">
        <v>26466</v>
      </c>
      <c r="H14" s="57">
        <v>26729</v>
      </c>
      <c r="I14" s="57">
        <v>26946</v>
      </c>
      <c r="J14" s="57">
        <v>26963</v>
      </c>
      <c r="K14" s="57">
        <v>26772</v>
      </c>
    </row>
    <row r="15" spans="1:23" x14ac:dyDescent="0.25">
      <c r="A15" s="56" t="s">
        <v>146</v>
      </c>
      <c r="B15" s="56" t="s">
        <v>145</v>
      </c>
      <c r="C15" s="56">
        <v>27017</v>
      </c>
      <c r="D15" s="56" t="s">
        <v>216</v>
      </c>
      <c r="E15" s="57">
        <v>37494</v>
      </c>
      <c r="F15" s="57">
        <v>38596</v>
      </c>
      <c r="G15" s="57">
        <v>39399</v>
      </c>
      <c r="H15" s="57">
        <v>40084</v>
      </c>
      <c r="I15" s="57">
        <v>40500</v>
      </c>
      <c r="J15" s="57">
        <v>40630</v>
      </c>
      <c r="K15" s="57">
        <v>40514</v>
      </c>
    </row>
    <row r="16" spans="1:23" x14ac:dyDescent="0.25">
      <c r="A16" s="56" t="s">
        <v>129</v>
      </c>
      <c r="B16" s="56" t="s">
        <v>128</v>
      </c>
      <c r="C16" s="56">
        <v>27019</v>
      </c>
      <c r="D16" s="56" t="s">
        <v>215</v>
      </c>
      <c r="E16" s="57">
        <v>101499</v>
      </c>
      <c r="F16" s="57">
        <v>106935</v>
      </c>
      <c r="G16" s="57">
        <v>111347</v>
      </c>
      <c r="H16" s="57">
        <v>116492</v>
      </c>
      <c r="I16" s="57">
        <v>121392</v>
      </c>
      <c r="J16" s="57">
        <v>124672</v>
      </c>
      <c r="K16" s="57">
        <v>126095</v>
      </c>
    </row>
    <row r="17" spans="1:11" x14ac:dyDescent="0.25">
      <c r="A17" s="56" t="s">
        <v>133</v>
      </c>
      <c r="B17" s="56" t="s">
        <v>132</v>
      </c>
      <c r="C17" s="56">
        <v>27021</v>
      </c>
      <c r="D17" s="56" t="s">
        <v>214</v>
      </c>
      <c r="E17" s="57">
        <v>30656</v>
      </c>
      <c r="F17" s="57">
        <v>31539</v>
      </c>
      <c r="G17" s="57">
        <v>31827</v>
      </c>
      <c r="H17" s="57">
        <v>31828</v>
      </c>
      <c r="I17" s="57">
        <v>31765</v>
      </c>
      <c r="J17" s="57">
        <v>31985</v>
      </c>
      <c r="K17" s="57">
        <v>32599</v>
      </c>
    </row>
    <row r="18" spans="1:11" x14ac:dyDescent="0.25">
      <c r="A18" s="56" t="s">
        <v>114</v>
      </c>
      <c r="B18" s="56" t="s">
        <v>113</v>
      </c>
      <c r="C18" s="56">
        <v>27023</v>
      </c>
      <c r="D18" s="56" t="s">
        <v>213</v>
      </c>
      <c r="E18" s="57">
        <v>12570</v>
      </c>
      <c r="F18" s="57">
        <v>12704</v>
      </c>
      <c r="G18" s="57">
        <v>12868</v>
      </c>
      <c r="H18" s="57">
        <v>13031</v>
      </c>
      <c r="I18" s="57">
        <v>13154</v>
      </c>
      <c r="J18" s="57">
        <v>13157</v>
      </c>
      <c r="K18" s="57">
        <v>13132</v>
      </c>
    </row>
    <row r="19" spans="1:11" x14ac:dyDescent="0.25">
      <c r="A19" s="56" t="s">
        <v>165</v>
      </c>
      <c r="B19" s="56" t="s">
        <v>164</v>
      </c>
      <c r="C19" s="56">
        <v>27025</v>
      </c>
      <c r="D19" s="56" t="s">
        <v>212</v>
      </c>
      <c r="E19" s="57">
        <v>60491</v>
      </c>
      <c r="F19" s="57">
        <v>63671</v>
      </c>
      <c r="G19" s="57">
        <v>65941</v>
      </c>
      <c r="H19" s="57">
        <v>68071</v>
      </c>
      <c r="I19" s="57">
        <v>69718</v>
      </c>
      <c r="J19" s="57">
        <v>70610</v>
      </c>
      <c r="K19" s="57">
        <v>70939</v>
      </c>
    </row>
    <row r="20" spans="1:11" x14ac:dyDescent="0.25">
      <c r="A20" s="56" t="s">
        <v>123</v>
      </c>
      <c r="B20" s="56" t="s">
        <v>122</v>
      </c>
      <c r="C20" s="56">
        <v>27027</v>
      </c>
      <c r="D20" s="56" t="s">
        <v>211</v>
      </c>
      <c r="E20" s="57">
        <v>60631</v>
      </c>
      <c r="F20" s="57">
        <v>62471</v>
      </c>
      <c r="G20" s="57">
        <v>63727</v>
      </c>
      <c r="H20" s="57">
        <v>64944</v>
      </c>
      <c r="I20" s="57">
        <v>66305</v>
      </c>
      <c r="J20" s="57">
        <v>67079</v>
      </c>
      <c r="K20" s="57">
        <v>67803</v>
      </c>
    </row>
    <row r="21" spans="1:11" x14ac:dyDescent="0.25">
      <c r="A21" s="56" t="s">
        <v>181</v>
      </c>
      <c r="B21" s="56" t="s">
        <v>180</v>
      </c>
      <c r="C21" s="56">
        <v>27029</v>
      </c>
      <c r="D21" s="56" t="s">
        <v>210</v>
      </c>
      <c r="E21" s="57">
        <v>9062</v>
      </c>
      <c r="F21" s="57">
        <v>9282</v>
      </c>
      <c r="G21" s="57">
        <v>9383</v>
      </c>
      <c r="H21" s="57">
        <v>9468</v>
      </c>
      <c r="I21" s="57">
        <v>9507</v>
      </c>
      <c r="J21" s="57">
        <v>9544</v>
      </c>
      <c r="K21" s="57">
        <v>9555</v>
      </c>
    </row>
    <row r="22" spans="1:11" x14ac:dyDescent="0.25">
      <c r="A22" s="56" t="s">
        <v>146</v>
      </c>
      <c r="B22" s="56" t="s">
        <v>145</v>
      </c>
      <c r="C22" s="56">
        <v>27031</v>
      </c>
      <c r="D22" s="56" t="s">
        <v>209</v>
      </c>
      <c r="E22" s="57">
        <v>5376</v>
      </c>
      <c r="F22" s="57">
        <v>5417</v>
      </c>
      <c r="G22" s="57">
        <v>5368</v>
      </c>
      <c r="H22" s="57">
        <v>5264</v>
      </c>
      <c r="I22" s="57">
        <v>5016</v>
      </c>
      <c r="J22" s="57">
        <v>4811</v>
      </c>
      <c r="K22" s="57">
        <v>4628</v>
      </c>
    </row>
    <row r="23" spans="1:11" x14ac:dyDescent="0.25">
      <c r="A23" s="56" t="s">
        <v>152</v>
      </c>
      <c r="B23" s="56" t="s">
        <v>151</v>
      </c>
      <c r="C23" s="56">
        <v>27033</v>
      </c>
      <c r="D23" s="56" t="s">
        <v>208</v>
      </c>
      <c r="E23" s="57">
        <v>11880</v>
      </c>
      <c r="F23" s="57">
        <v>12020</v>
      </c>
      <c r="G23" s="57">
        <v>12184</v>
      </c>
      <c r="H23" s="57">
        <v>12317</v>
      </c>
      <c r="I23" s="57">
        <v>12429</v>
      </c>
      <c r="J23" s="57">
        <v>12433</v>
      </c>
      <c r="K23" s="57">
        <v>12443</v>
      </c>
    </row>
    <row r="24" spans="1:11" x14ac:dyDescent="0.25">
      <c r="A24" s="56" t="s">
        <v>133</v>
      </c>
      <c r="B24" s="56" t="s">
        <v>132</v>
      </c>
      <c r="C24" s="56">
        <v>27035</v>
      </c>
      <c r="D24" s="56" t="s">
        <v>207</v>
      </c>
      <c r="E24" s="57">
        <v>66818</v>
      </c>
      <c r="F24" s="57">
        <v>69144</v>
      </c>
      <c r="G24" s="57">
        <v>70450</v>
      </c>
      <c r="H24" s="57">
        <v>71146</v>
      </c>
      <c r="I24" s="57">
        <v>71555</v>
      </c>
      <c r="J24" s="57">
        <v>72180</v>
      </c>
      <c r="K24" s="57">
        <v>73122</v>
      </c>
    </row>
    <row r="25" spans="1:11" x14ac:dyDescent="0.25">
      <c r="A25" s="56" t="s">
        <v>129</v>
      </c>
      <c r="B25" s="56" t="s">
        <v>128</v>
      </c>
      <c r="C25" s="56">
        <v>27037</v>
      </c>
      <c r="D25" s="56" t="s">
        <v>206</v>
      </c>
      <c r="E25" s="57">
        <v>420415</v>
      </c>
      <c r="F25" s="57">
        <v>439201</v>
      </c>
      <c r="G25" s="57">
        <v>456100</v>
      </c>
      <c r="H25" s="57">
        <v>471291</v>
      </c>
      <c r="I25" s="57">
        <v>483233</v>
      </c>
      <c r="J25" s="57">
        <v>492303</v>
      </c>
      <c r="K25" s="57">
        <v>497438</v>
      </c>
    </row>
    <row r="26" spans="1:11" x14ac:dyDescent="0.25">
      <c r="A26" s="56" t="s">
        <v>120</v>
      </c>
      <c r="B26" s="56" t="s">
        <v>119</v>
      </c>
      <c r="C26" s="56">
        <v>27039</v>
      </c>
      <c r="D26" s="56" t="s">
        <v>205</v>
      </c>
      <c r="E26" s="57">
        <v>21700</v>
      </c>
      <c r="F26" s="57">
        <v>22922</v>
      </c>
      <c r="G26" s="57">
        <v>23994</v>
      </c>
      <c r="H26" s="57">
        <v>25095</v>
      </c>
      <c r="I26" s="57">
        <v>26116</v>
      </c>
      <c r="J26" s="57">
        <v>27037</v>
      </c>
      <c r="K26" s="57">
        <v>27912</v>
      </c>
    </row>
    <row r="27" spans="1:11" x14ac:dyDescent="0.25">
      <c r="A27" s="56" t="s">
        <v>123</v>
      </c>
      <c r="B27" s="56" t="s">
        <v>122</v>
      </c>
      <c r="C27" s="56">
        <v>27041</v>
      </c>
      <c r="D27" s="56" t="s">
        <v>204</v>
      </c>
      <c r="E27" s="57">
        <v>37960</v>
      </c>
      <c r="F27" s="57">
        <v>38913</v>
      </c>
      <c r="G27" s="57">
        <v>39400</v>
      </c>
      <c r="H27" s="57">
        <v>39429</v>
      </c>
      <c r="I27" s="57">
        <v>39237</v>
      </c>
      <c r="J27" s="57">
        <v>39091</v>
      </c>
      <c r="K27" s="57">
        <v>39014</v>
      </c>
    </row>
    <row r="28" spans="1:11" x14ac:dyDescent="0.25">
      <c r="A28" s="56" t="s">
        <v>126</v>
      </c>
      <c r="B28" s="56" t="s">
        <v>125</v>
      </c>
      <c r="C28" s="56">
        <v>27043</v>
      </c>
      <c r="D28" s="56" t="s">
        <v>203</v>
      </c>
      <c r="E28" s="57">
        <v>14842</v>
      </c>
      <c r="F28" s="57">
        <v>14923</v>
      </c>
      <c r="G28" s="57">
        <v>15004</v>
      </c>
      <c r="H28" s="57">
        <v>15006</v>
      </c>
      <c r="I28" s="57">
        <v>14937</v>
      </c>
      <c r="J28" s="57">
        <v>14831</v>
      </c>
      <c r="K28" s="57">
        <v>14721</v>
      </c>
    </row>
    <row r="29" spans="1:11" x14ac:dyDescent="0.25">
      <c r="A29" s="56" t="s">
        <v>120</v>
      </c>
      <c r="B29" s="56" t="s">
        <v>119</v>
      </c>
      <c r="C29" s="56">
        <v>27045</v>
      </c>
      <c r="D29" s="56" t="s">
        <v>202</v>
      </c>
      <c r="E29" s="57">
        <v>21647</v>
      </c>
      <c r="F29" s="57">
        <v>22083</v>
      </c>
      <c r="G29" s="57">
        <v>22417</v>
      </c>
      <c r="H29" s="57">
        <v>22746</v>
      </c>
      <c r="I29" s="57">
        <v>22978</v>
      </c>
      <c r="J29" s="57">
        <v>23123</v>
      </c>
      <c r="K29" s="57">
        <v>23171</v>
      </c>
    </row>
    <row r="30" spans="1:11" x14ac:dyDescent="0.25">
      <c r="A30" s="56" t="s">
        <v>120</v>
      </c>
      <c r="B30" s="56" t="s">
        <v>119</v>
      </c>
      <c r="C30" s="56">
        <v>27047</v>
      </c>
      <c r="D30" s="56" t="s">
        <v>201</v>
      </c>
      <c r="E30" s="57">
        <v>31597</v>
      </c>
      <c r="F30" s="57">
        <v>32122</v>
      </c>
      <c r="G30" s="57">
        <v>32536</v>
      </c>
      <c r="H30" s="57">
        <v>32844</v>
      </c>
      <c r="I30" s="57">
        <v>33011</v>
      </c>
      <c r="J30" s="57">
        <v>33176</v>
      </c>
      <c r="K30" s="57">
        <v>33283</v>
      </c>
    </row>
    <row r="31" spans="1:11" x14ac:dyDescent="0.25">
      <c r="A31" s="56" t="s">
        <v>120</v>
      </c>
      <c r="B31" s="56" t="s">
        <v>119</v>
      </c>
      <c r="C31" s="56">
        <v>27049</v>
      </c>
      <c r="D31" s="56" t="s">
        <v>200</v>
      </c>
      <c r="E31" s="57">
        <v>48738</v>
      </c>
      <c r="F31" s="57">
        <v>50589</v>
      </c>
      <c r="G31" s="57">
        <v>52103</v>
      </c>
      <c r="H31" s="57">
        <v>53435</v>
      </c>
      <c r="I31" s="57">
        <v>54305</v>
      </c>
      <c r="J31" s="57">
        <v>55022</v>
      </c>
      <c r="K31" s="57">
        <v>55636</v>
      </c>
    </row>
    <row r="32" spans="1:11" x14ac:dyDescent="0.25">
      <c r="A32" s="56" t="s">
        <v>123</v>
      </c>
      <c r="B32" s="56" t="s">
        <v>122</v>
      </c>
      <c r="C32" s="56">
        <v>27051</v>
      </c>
      <c r="D32" s="56" t="s">
        <v>199</v>
      </c>
      <c r="E32" s="57">
        <v>6262</v>
      </c>
      <c r="F32" s="57">
        <v>6362</v>
      </c>
      <c r="G32" s="57">
        <v>6392</v>
      </c>
      <c r="H32" s="57">
        <v>6378</v>
      </c>
      <c r="I32" s="57">
        <v>6340</v>
      </c>
      <c r="J32" s="57">
        <v>6299</v>
      </c>
      <c r="K32" s="57">
        <v>6266</v>
      </c>
    </row>
    <row r="33" spans="1:11" x14ac:dyDescent="0.25">
      <c r="A33" s="56" t="s">
        <v>129</v>
      </c>
      <c r="B33" s="56" t="s">
        <v>128</v>
      </c>
      <c r="C33" s="56">
        <v>27053</v>
      </c>
      <c r="D33" s="56" t="s">
        <v>198</v>
      </c>
      <c r="E33" s="57">
        <v>1152488</v>
      </c>
      <c r="F33" s="57">
        <v>1182186</v>
      </c>
      <c r="G33" s="57">
        <v>1217498</v>
      </c>
      <c r="H33" s="57">
        <v>1245776</v>
      </c>
      <c r="I33" s="57">
        <v>1267337</v>
      </c>
      <c r="J33" s="57">
        <v>1283337</v>
      </c>
      <c r="K33" s="57">
        <v>1295026</v>
      </c>
    </row>
    <row r="34" spans="1:11" x14ac:dyDescent="0.25">
      <c r="A34" s="56" t="s">
        <v>120</v>
      </c>
      <c r="B34" s="56" t="s">
        <v>119</v>
      </c>
      <c r="C34" s="56">
        <v>27055</v>
      </c>
      <c r="D34" s="56" t="s">
        <v>197</v>
      </c>
      <c r="E34" s="57">
        <v>19653</v>
      </c>
      <c r="F34" s="57">
        <v>20056</v>
      </c>
      <c r="G34" s="57">
        <v>20430</v>
      </c>
      <c r="H34" s="57">
        <v>20696</v>
      </c>
      <c r="I34" s="57">
        <v>20770</v>
      </c>
      <c r="J34" s="57">
        <v>20693</v>
      </c>
      <c r="K34" s="57">
        <v>20526</v>
      </c>
    </row>
    <row r="35" spans="1:11" x14ac:dyDescent="0.25">
      <c r="A35" s="56" t="s">
        <v>181</v>
      </c>
      <c r="B35" s="56" t="s">
        <v>180</v>
      </c>
      <c r="C35" s="56">
        <v>27057</v>
      </c>
      <c r="D35" s="56" t="s">
        <v>196</v>
      </c>
      <c r="E35" s="57">
        <v>21980</v>
      </c>
      <c r="F35" s="57">
        <v>22675</v>
      </c>
      <c r="G35" s="57">
        <v>22815</v>
      </c>
      <c r="H35" s="57">
        <v>22858</v>
      </c>
      <c r="I35" s="57">
        <v>22789</v>
      </c>
      <c r="J35" s="57">
        <v>22855</v>
      </c>
      <c r="K35" s="57">
        <v>23162</v>
      </c>
    </row>
    <row r="36" spans="1:11" x14ac:dyDescent="0.25">
      <c r="A36" s="56" t="s">
        <v>165</v>
      </c>
      <c r="B36" s="56" t="s">
        <v>164</v>
      </c>
      <c r="C36" s="56">
        <v>27059</v>
      </c>
      <c r="D36" s="56" t="s">
        <v>195</v>
      </c>
      <c r="E36" s="57">
        <v>41857</v>
      </c>
      <c r="F36" s="57">
        <v>44172</v>
      </c>
      <c r="G36" s="57">
        <v>45748</v>
      </c>
      <c r="H36" s="57">
        <v>47263</v>
      </c>
      <c r="I36" s="57">
        <v>48495</v>
      </c>
      <c r="J36" s="57">
        <v>49499</v>
      </c>
      <c r="K36" s="57">
        <v>50200</v>
      </c>
    </row>
    <row r="37" spans="1:11" x14ac:dyDescent="0.25">
      <c r="A37" s="56" t="s">
        <v>146</v>
      </c>
      <c r="B37" s="56" t="s">
        <v>145</v>
      </c>
      <c r="C37" s="56">
        <v>27061</v>
      </c>
      <c r="D37" s="56" t="s">
        <v>194</v>
      </c>
      <c r="E37" s="57">
        <v>47344</v>
      </c>
      <c r="F37" s="57">
        <v>48339</v>
      </c>
      <c r="G37" s="57">
        <v>48834</v>
      </c>
      <c r="H37" s="57">
        <v>48865</v>
      </c>
      <c r="I37" s="57">
        <v>48543</v>
      </c>
      <c r="J37" s="57">
        <v>48056</v>
      </c>
      <c r="K37" s="57">
        <v>47721</v>
      </c>
    </row>
    <row r="38" spans="1:11" x14ac:dyDescent="0.25">
      <c r="A38" s="56" t="s">
        <v>152</v>
      </c>
      <c r="B38" s="56" t="s">
        <v>151</v>
      </c>
      <c r="C38" s="56">
        <v>27063</v>
      </c>
      <c r="D38" s="56" t="s">
        <v>193</v>
      </c>
      <c r="E38" s="57">
        <v>10366</v>
      </c>
      <c r="F38" s="57">
        <v>10499</v>
      </c>
      <c r="G38" s="57">
        <v>10648</v>
      </c>
      <c r="H38" s="57">
        <v>10754</v>
      </c>
      <c r="I38" s="57">
        <v>10782</v>
      </c>
      <c r="J38" s="57">
        <v>10757</v>
      </c>
      <c r="K38" s="57">
        <v>10720</v>
      </c>
    </row>
    <row r="39" spans="1:11" x14ac:dyDescent="0.25">
      <c r="A39" s="56" t="s">
        <v>165</v>
      </c>
      <c r="B39" s="56" t="s">
        <v>164</v>
      </c>
      <c r="C39" s="56">
        <v>27065</v>
      </c>
      <c r="D39" s="56" t="s">
        <v>192</v>
      </c>
      <c r="E39" s="57">
        <v>17423</v>
      </c>
      <c r="F39" s="57">
        <v>17924</v>
      </c>
      <c r="G39" s="57">
        <v>18182</v>
      </c>
      <c r="H39" s="57">
        <v>18312</v>
      </c>
      <c r="I39" s="57">
        <v>18283</v>
      </c>
      <c r="J39" s="57">
        <v>18197</v>
      </c>
      <c r="K39" s="57">
        <v>18095</v>
      </c>
    </row>
    <row r="40" spans="1:11" x14ac:dyDescent="0.25">
      <c r="A40" s="56" t="s">
        <v>156</v>
      </c>
      <c r="B40" s="56" t="s">
        <v>155</v>
      </c>
      <c r="C40" s="56">
        <v>27067</v>
      </c>
      <c r="D40" s="56" t="s">
        <v>191</v>
      </c>
      <c r="E40" s="57">
        <v>43174</v>
      </c>
      <c r="F40" s="57">
        <v>44495</v>
      </c>
      <c r="G40" s="57">
        <v>45924</v>
      </c>
      <c r="H40" s="57">
        <v>46937</v>
      </c>
      <c r="I40" s="57">
        <v>47751</v>
      </c>
      <c r="J40" s="57">
        <v>48478</v>
      </c>
      <c r="K40" s="57">
        <v>49265</v>
      </c>
    </row>
    <row r="41" spans="1:11" x14ac:dyDescent="0.25">
      <c r="A41" s="56" t="s">
        <v>149</v>
      </c>
      <c r="B41" s="56" t="s">
        <v>148</v>
      </c>
      <c r="C41" s="56">
        <v>27069</v>
      </c>
      <c r="D41" s="56" t="s">
        <v>190</v>
      </c>
      <c r="E41" s="57">
        <v>4597</v>
      </c>
      <c r="F41" s="57">
        <v>4621</v>
      </c>
      <c r="G41" s="57">
        <v>4654</v>
      </c>
      <c r="H41" s="57">
        <v>4659</v>
      </c>
      <c r="I41" s="57">
        <v>4622</v>
      </c>
      <c r="J41" s="57">
        <v>4537</v>
      </c>
      <c r="K41" s="57">
        <v>4455</v>
      </c>
    </row>
    <row r="42" spans="1:11" x14ac:dyDescent="0.25">
      <c r="A42" s="56" t="s">
        <v>146</v>
      </c>
      <c r="B42" s="56" t="s">
        <v>145</v>
      </c>
      <c r="C42" s="56">
        <v>27071</v>
      </c>
      <c r="D42" s="56" t="s">
        <v>189</v>
      </c>
      <c r="E42" s="57">
        <v>13589</v>
      </c>
      <c r="F42" s="57">
        <v>13738</v>
      </c>
      <c r="G42" s="57">
        <v>13783</v>
      </c>
      <c r="H42" s="57">
        <v>13758</v>
      </c>
      <c r="I42" s="57">
        <v>13651</v>
      </c>
      <c r="J42" s="57">
        <v>13435</v>
      </c>
      <c r="K42" s="57">
        <v>13240</v>
      </c>
    </row>
    <row r="43" spans="1:11" x14ac:dyDescent="0.25">
      <c r="A43" s="56" t="s">
        <v>114</v>
      </c>
      <c r="B43" s="56" t="s">
        <v>113</v>
      </c>
      <c r="C43" s="56">
        <v>27073</v>
      </c>
      <c r="D43" s="56" t="s">
        <v>188</v>
      </c>
      <c r="E43" s="57">
        <v>7442</v>
      </c>
      <c r="F43" s="57">
        <v>7452</v>
      </c>
      <c r="G43" s="57">
        <v>7446</v>
      </c>
      <c r="H43" s="57">
        <v>7461</v>
      </c>
      <c r="I43" s="57">
        <v>7396</v>
      </c>
      <c r="J43" s="57">
        <v>7295</v>
      </c>
      <c r="K43" s="57">
        <v>7168</v>
      </c>
    </row>
    <row r="44" spans="1:11" x14ac:dyDescent="0.25">
      <c r="A44" s="56" t="s">
        <v>146</v>
      </c>
      <c r="B44" s="56" t="s">
        <v>145</v>
      </c>
      <c r="C44" s="56">
        <v>27075</v>
      </c>
      <c r="D44" s="56" t="s">
        <v>187</v>
      </c>
      <c r="E44" s="57">
        <v>11217</v>
      </c>
      <c r="F44" s="57">
        <v>11322</v>
      </c>
      <c r="G44" s="57">
        <v>11335</v>
      </c>
      <c r="H44" s="57">
        <v>11184</v>
      </c>
      <c r="I44" s="57">
        <v>11013</v>
      </c>
      <c r="J44" s="57">
        <v>10751</v>
      </c>
      <c r="K44" s="57">
        <v>10521</v>
      </c>
    </row>
    <row r="45" spans="1:11" x14ac:dyDescent="0.25">
      <c r="A45" s="56" t="s">
        <v>181</v>
      </c>
      <c r="B45" s="56" t="s">
        <v>180</v>
      </c>
      <c r="C45" s="56">
        <v>27077</v>
      </c>
      <c r="D45" s="56" t="s">
        <v>186</v>
      </c>
      <c r="E45" s="57">
        <v>4149</v>
      </c>
      <c r="F45" s="57">
        <v>4195</v>
      </c>
      <c r="G45" s="57">
        <v>4192</v>
      </c>
      <c r="H45" s="57">
        <v>4146</v>
      </c>
      <c r="I45" s="57">
        <v>4059</v>
      </c>
      <c r="J45" s="57">
        <v>3966</v>
      </c>
      <c r="K45" s="57">
        <v>3869</v>
      </c>
    </row>
    <row r="46" spans="1:11" x14ac:dyDescent="0.25">
      <c r="A46" s="56" t="s">
        <v>126</v>
      </c>
      <c r="B46" s="56" t="s">
        <v>125</v>
      </c>
      <c r="C46" s="56">
        <v>27079</v>
      </c>
      <c r="D46" s="56" t="s">
        <v>185</v>
      </c>
      <c r="E46" s="57">
        <v>29905</v>
      </c>
      <c r="F46" s="57">
        <v>31161</v>
      </c>
      <c r="G46" s="57">
        <v>32078</v>
      </c>
      <c r="H46" s="57">
        <v>32922</v>
      </c>
      <c r="I46" s="57">
        <v>33505</v>
      </c>
      <c r="J46" s="57">
        <v>34091</v>
      </c>
      <c r="K46" s="57">
        <v>34662</v>
      </c>
    </row>
    <row r="47" spans="1:11" x14ac:dyDescent="0.25">
      <c r="A47" s="56" t="s">
        <v>152</v>
      </c>
      <c r="B47" s="56" t="s">
        <v>151</v>
      </c>
      <c r="C47" s="56">
        <v>27081</v>
      </c>
      <c r="D47" s="56" t="s">
        <v>184</v>
      </c>
      <c r="E47" s="57">
        <v>6037</v>
      </c>
      <c r="F47" s="57">
        <v>6053</v>
      </c>
      <c r="G47" s="57">
        <v>6068</v>
      </c>
      <c r="H47" s="57">
        <v>6066</v>
      </c>
      <c r="I47" s="57">
        <v>6056</v>
      </c>
      <c r="J47" s="57">
        <v>6034</v>
      </c>
      <c r="K47" s="57">
        <v>6008</v>
      </c>
    </row>
    <row r="48" spans="1:11" x14ac:dyDescent="0.25">
      <c r="A48" s="56" t="s">
        <v>152</v>
      </c>
      <c r="B48" s="56" t="s">
        <v>151</v>
      </c>
      <c r="C48" s="56">
        <v>27083</v>
      </c>
      <c r="D48" s="56" t="s">
        <v>183</v>
      </c>
      <c r="E48" s="57">
        <v>25837</v>
      </c>
      <c r="F48" s="57">
        <v>26347</v>
      </c>
      <c r="G48" s="57">
        <v>27062</v>
      </c>
      <c r="H48" s="57">
        <v>27653</v>
      </c>
      <c r="I48" s="57">
        <v>28104</v>
      </c>
      <c r="J48" s="57">
        <v>28589</v>
      </c>
      <c r="K48" s="57">
        <v>28957</v>
      </c>
    </row>
    <row r="49" spans="1:11" x14ac:dyDescent="0.25">
      <c r="A49" s="56" t="s">
        <v>156</v>
      </c>
      <c r="B49" s="56" t="s">
        <v>155</v>
      </c>
      <c r="C49" s="56">
        <v>27085</v>
      </c>
      <c r="D49" s="56" t="s">
        <v>182</v>
      </c>
      <c r="E49" s="57">
        <v>38240</v>
      </c>
      <c r="F49" s="57">
        <v>39556</v>
      </c>
      <c r="G49" s="57">
        <v>40755</v>
      </c>
      <c r="H49" s="57">
        <v>41842</v>
      </c>
      <c r="I49" s="57">
        <v>42716</v>
      </c>
      <c r="J49" s="57">
        <v>43455</v>
      </c>
      <c r="K49" s="57">
        <v>44126</v>
      </c>
    </row>
    <row r="50" spans="1:11" x14ac:dyDescent="0.25">
      <c r="A50" s="56" t="s">
        <v>181</v>
      </c>
      <c r="B50" s="56" t="s">
        <v>180</v>
      </c>
      <c r="C50" s="56">
        <v>27087</v>
      </c>
      <c r="D50" s="56" t="s">
        <v>179</v>
      </c>
      <c r="E50" s="57">
        <v>5647</v>
      </c>
      <c r="F50" s="57">
        <v>5833</v>
      </c>
      <c r="G50" s="57">
        <v>5982</v>
      </c>
      <c r="H50" s="57">
        <v>6124</v>
      </c>
      <c r="I50" s="57">
        <v>6240</v>
      </c>
      <c r="J50" s="57">
        <v>6367</v>
      </c>
      <c r="K50" s="57">
        <v>6469</v>
      </c>
    </row>
    <row r="51" spans="1:11" x14ac:dyDescent="0.25">
      <c r="A51" s="56" t="s">
        <v>149</v>
      </c>
      <c r="B51" s="56" t="s">
        <v>148</v>
      </c>
      <c r="C51" s="56">
        <v>27089</v>
      </c>
      <c r="D51" s="56" t="s">
        <v>178</v>
      </c>
      <c r="E51" s="57">
        <v>9592</v>
      </c>
      <c r="F51" s="57">
        <v>9718</v>
      </c>
      <c r="G51" s="57">
        <v>9838</v>
      </c>
      <c r="H51" s="57">
        <v>9920</v>
      </c>
      <c r="I51" s="57">
        <v>9937</v>
      </c>
      <c r="J51" s="57">
        <v>9893</v>
      </c>
      <c r="K51" s="57">
        <v>9866</v>
      </c>
    </row>
    <row r="52" spans="1:11" x14ac:dyDescent="0.25">
      <c r="A52" s="56" t="s">
        <v>126</v>
      </c>
      <c r="B52" s="56" t="s">
        <v>125</v>
      </c>
      <c r="C52" s="56">
        <v>27091</v>
      </c>
      <c r="D52" s="56" t="s">
        <v>177</v>
      </c>
      <c r="E52" s="57">
        <v>21377</v>
      </c>
      <c r="F52" s="57">
        <v>21743</v>
      </c>
      <c r="G52" s="57">
        <v>22161</v>
      </c>
      <c r="H52" s="57">
        <v>22460</v>
      </c>
      <c r="I52" s="57">
        <v>22682</v>
      </c>
      <c r="J52" s="57">
        <v>22696</v>
      </c>
      <c r="K52" s="57">
        <v>22760</v>
      </c>
    </row>
    <row r="53" spans="1:11" x14ac:dyDescent="0.25">
      <c r="A53" s="56" t="s">
        <v>156</v>
      </c>
      <c r="B53" s="56" t="s">
        <v>155</v>
      </c>
      <c r="C53" s="56">
        <v>27093</v>
      </c>
      <c r="D53" s="56" t="s">
        <v>176</v>
      </c>
      <c r="E53" s="57">
        <v>24741</v>
      </c>
      <c r="F53" s="57">
        <v>25706</v>
      </c>
      <c r="G53" s="57">
        <v>26602</v>
      </c>
      <c r="H53" s="57">
        <v>27396</v>
      </c>
      <c r="I53" s="57">
        <v>28191</v>
      </c>
      <c r="J53" s="57">
        <v>28849</v>
      </c>
      <c r="K53" s="57">
        <v>29556</v>
      </c>
    </row>
    <row r="54" spans="1:11" x14ac:dyDescent="0.25">
      <c r="A54" s="56" t="s">
        <v>165</v>
      </c>
      <c r="B54" s="56" t="s">
        <v>164</v>
      </c>
      <c r="C54" s="56">
        <v>27095</v>
      </c>
      <c r="D54" s="56" t="s">
        <v>175</v>
      </c>
      <c r="E54" s="57">
        <v>28844</v>
      </c>
      <c r="F54" s="57">
        <v>30335</v>
      </c>
      <c r="G54" s="57">
        <v>31346</v>
      </c>
      <c r="H54" s="57">
        <v>32168</v>
      </c>
      <c r="I54" s="57">
        <v>32838</v>
      </c>
      <c r="J54" s="57">
        <v>33673</v>
      </c>
      <c r="K54" s="57">
        <v>34571</v>
      </c>
    </row>
    <row r="55" spans="1:11" x14ac:dyDescent="0.25">
      <c r="A55" s="56" t="s">
        <v>133</v>
      </c>
      <c r="B55" s="56" t="s">
        <v>132</v>
      </c>
      <c r="C55" s="56">
        <v>27097</v>
      </c>
      <c r="D55" s="56" t="s">
        <v>174</v>
      </c>
      <c r="E55" s="57">
        <v>35023</v>
      </c>
      <c r="F55" s="57">
        <v>36322</v>
      </c>
      <c r="G55" s="57">
        <v>37388</v>
      </c>
      <c r="H55" s="57">
        <v>38238</v>
      </c>
      <c r="I55" s="57">
        <v>38898</v>
      </c>
      <c r="J55" s="57">
        <v>39527</v>
      </c>
      <c r="K55" s="57">
        <v>40182</v>
      </c>
    </row>
    <row r="56" spans="1:11" x14ac:dyDescent="0.25">
      <c r="A56" s="56" t="s">
        <v>120</v>
      </c>
      <c r="B56" s="56" t="s">
        <v>119</v>
      </c>
      <c r="C56" s="56">
        <v>27099</v>
      </c>
      <c r="D56" s="56" t="s">
        <v>173</v>
      </c>
      <c r="E56" s="57">
        <v>40069</v>
      </c>
      <c r="F56" s="57">
        <v>41229</v>
      </c>
      <c r="G56" s="57">
        <v>42551</v>
      </c>
      <c r="H56" s="57">
        <v>43802</v>
      </c>
      <c r="I56" s="57">
        <v>44960</v>
      </c>
      <c r="J56" s="57">
        <v>46216</v>
      </c>
      <c r="K56" s="57">
        <v>47650</v>
      </c>
    </row>
    <row r="57" spans="1:11" x14ac:dyDescent="0.25">
      <c r="A57" s="56" t="s">
        <v>152</v>
      </c>
      <c r="B57" s="56" t="s">
        <v>151</v>
      </c>
      <c r="C57" s="56">
        <v>27101</v>
      </c>
      <c r="D57" s="56" t="s">
        <v>172</v>
      </c>
      <c r="E57" s="57">
        <v>8928</v>
      </c>
      <c r="F57" s="57">
        <v>8987</v>
      </c>
      <c r="G57" s="57">
        <v>9011</v>
      </c>
      <c r="H57" s="57">
        <v>9017</v>
      </c>
      <c r="I57" s="57">
        <v>8952</v>
      </c>
      <c r="J57" s="57">
        <v>8854</v>
      </c>
      <c r="K57" s="57">
        <v>8758</v>
      </c>
    </row>
    <row r="58" spans="1:11" x14ac:dyDescent="0.25">
      <c r="A58" s="56" t="s">
        <v>126</v>
      </c>
      <c r="B58" s="56" t="s">
        <v>125</v>
      </c>
      <c r="C58" s="56">
        <v>27103</v>
      </c>
      <c r="D58" s="56" t="s">
        <v>171</v>
      </c>
      <c r="E58" s="57">
        <v>32964</v>
      </c>
      <c r="F58" s="57">
        <v>33722</v>
      </c>
      <c r="G58" s="57">
        <v>34148</v>
      </c>
      <c r="H58" s="57">
        <v>34494</v>
      </c>
      <c r="I58" s="57">
        <v>34851</v>
      </c>
      <c r="J58" s="57">
        <v>34859</v>
      </c>
      <c r="K58" s="57">
        <v>34797</v>
      </c>
    </row>
    <row r="59" spans="1:11" x14ac:dyDescent="0.25">
      <c r="A59" s="56" t="s">
        <v>152</v>
      </c>
      <c r="B59" s="56" t="s">
        <v>151</v>
      </c>
      <c r="C59" s="56">
        <v>27105</v>
      </c>
      <c r="D59" s="56" t="s">
        <v>170</v>
      </c>
      <c r="E59" s="57">
        <v>21418</v>
      </c>
      <c r="F59" s="57">
        <v>22139</v>
      </c>
      <c r="G59" s="57">
        <v>22924</v>
      </c>
      <c r="H59" s="57">
        <v>23599</v>
      </c>
      <c r="I59" s="57">
        <v>24215</v>
      </c>
      <c r="J59" s="57">
        <v>24823</v>
      </c>
      <c r="K59" s="57">
        <v>25399</v>
      </c>
    </row>
    <row r="60" spans="1:11" x14ac:dyDescent="0.25">
      <c r="A60" s="56" t="s">
        <v>149</v>
      </c>
      <c r="B60" s="56" t="s">
        <v>148</v>
      </c>
      <c r="C60" s="56">
        <v>27107</v>
      </c>
      <c r="D60" s="56" t="s">
        <v>169</v>
      </c>
      <c r="E60" s="57">
        <v>7011</v>
      </c>
      <c r="F60" s="57">
        <v>7091</v>
      </c>
      <c r="G60" s="57">
        <v>7183</v>
      </c>
      <c r="H60" s="57">
        <v>7259</v>
      </c>
      <c r="I60" s="57">
        <v>7307</v>
      </c>
      <c r="J60" s="57">
        <v>7307</v>
      </c>
      <c r="K60" s="57">
        <v>7272</v>
      </c>
    </row>
    <row r="61" spans="1:11" x14ac:dyDescent="0.25">
      <c r="A61" s="56" t="s">
        <v>120</v>
      </c>
      <c r="B61" s="56" t="s">
        <v>119</v>
      </c>
      <c r="C61" s="56">
        <v>27109</v>
      </c>
      <c r="D61" s="56" t="s">
        <v>168</v>
      </c>
      <c r="E61" s="57">
        <v>152253</v>
      </c>
      <c r="F61" s="57">
        <v>159331</v>
      </c>
      <c r="G61" s="57">
        <v>165492</v>
      </c>
      <c r="H61" s="57">
        <v>170870</v>
      </c>
      <c r="I61" s="57">
        <v>176333</v>
      </c>
      <c r="J61" s="57">
        <v>181352</v>
      </c>
      <c r="K61" s="57">
        <v>185902</v>
      </c>
    </row>
    <row r="62" spans="1:11" x14ac:dyDescent="0.25">
      <c r="A62" s="56" t="s">
        <v>123</v>
      </c>
      <c r="B62" s="56" t="s">
        <v>122</v>
      </c>
      <c r="C62" s="56">
        <v>27111</v>
      </c>
      <c r="D62" s="56" t="s">
        <v>167</v>
      </c>
      <c r="E62" s="57">
        <v>60256</v>
      </c>
      <c r="F62" s="57">
        <v>61609</v>
      </c>
      <c r="G62" s="57">
        <v>62258</v>
      </c>
      <c r="H62" s="57">
        <v>62549</v>
      </c>
      <c r="I62" s="57">
        <v>62487</v>
      </c>
      <c r="J62" s="57">
        <v>62479</v>
      </c>
      <c r="K62" s="57">
        <v>62633</v>
      </c>
    </row>
    <row r="63" spans="1:11" x14ac:dyDescent="0.25">
      <c r="A63" s="56" t="s">
        <v>149</v>
      </c>
      <c r="B63" s="56" t="s">
        <v>148</v>
      </c>
      <c r="C63" s="56">
        <v>27113</v>
      </c>
      <c r="D63" s="56" t="s">
        <v>166</v>
      </c>
      <c r="E63" s="57">
        <v>14372</v>
      </c>
      <c r="F63" s="57">
        <v>14764</v>
      </c>
      <c r="G63" s="57">
        <v>15153</v>
      </c>
      <c r="H63" s="57">
        <v>15415</v>
      </c>
      <c r="I63" s="57">
        <v>15580</v>
      </c>
      <c r="J63" s="57">
        <v>15715</v>
      </c>
      <c r="K63" s="57">
        <v>15799</v>
      </c>
    </row>
    <row r="64" spans="1:11" x14ac:dyDescent="0.25">
      <c r="A64" s="56" t="s">
        <v>165</v>
      </c>
      <c r="B64" s="56" t="s">
        <v>164</v>
      </c>
      <c r="C64" s="56">
        <v>27115</v>
      </c>
      <c r="D64" s="56" t="s">
        <v>163</v>
      </c>
      <c r="E64" s="57">
        <v>31532</v>
      </c>
      <c r="F64" s="57">
        <v>32257</v>
      </c>
      <c r="G64" s="57">
        <v>32540</v>
      </c>
      <c r="H64" s="57">
        <v>32563</v>
      </c>
      <c r="I64" s="57">
        <v>32328</v>
      </c>
      <c r="J64" s="57">
        <v>31963</v>
      </c>
      <c r="K64" s="57">
        <v>31490</v>
      </c>
    </row>
    <row r="65" spans="1:11" x14ac:dyDescent="0.25">
      <c r="A65" s="56" t="s">
        <v>152</v>
      </c>
      <c r="B65" s="56" t="s">
        <v>151</v>
      </c>
      <c r="C65" s="56">
        <v>27117</v>
      </c>
      <c r="D65" s="56" t="s">
        <v>162</v>
      </c>
      <c r="E65" s="57">
        <v>9820</v>
      </c>
      <c r="F65" s="57">
        <v>9974</v>
      </c>
      <c r="G65" s="57">
        <v>10132</v>
      </c>
      <c r="H65" s="57">
        <v>10312</v>
      </c>
      <c r="I65" s="57">
        <v>10458</v>
      </c>
      <c r="J65" s="57">
        <v>10545</v>
      </c>
      <c r="K65" s="57">
        <v>10594</v>
      </c>
    </row>
    <row r="66" spans="1:11" x14ac:dyDescent="0.25">
      <c r="A66" s="56" t="s">
        <v>149</v>
      </c>
      <c r="B66" s="56" t="s">
        <v>148</v>
      </c>
      <c r="C66" s="56">
        <v>27119</v>
      </c>
      <c r="D66" s="56" t="s">
        <v>161</v>
      </c>
      <c r="E66" s="57">
        <v>32252</v>
      </c>
      <c r="F66" s="57">
        <v>32844</v>
      </c>
      <c r="G66" s="57">
        <v>33317</v>
      </c>
      <c r="H66" s="57">
        <v>33725</v>
      </c>
      <c r="I66" s="57">
        <v>34024</v>
      </c>
      <c r="J66" s="57">
        <v>34191</v>
      </c>
      <c r="K66" s="57">
        <v>34229</v>
      </c>
    </row>
    <row r="67" spans="1:11" x14ac:dyDescent="0.25">
      <c r="A67" s="56" t="s">
        <v>123</v>
      </c>
      <c r="B67" s="56" t="s">
        <v>122</v>
      </c>
      <c r="C67" s="56">
        <v>27121</v>
      </c>
      <c r="D67" s="56" t="s">
        <v>160</v>
      </c>
      <c r="E67" s="57">
        <v>11504</v>
      </c>
      <c r="F67" s="57">
        <v>11691</v>
      </c>
      <c r="G67" s="57">
        <v>11758</v>
      </c>
      <c r="H67" s="57">
        <v>11710</v>
      </c>
      <c r="I67" s="57">
        <v>11603</v>
      </c>
      <c r="J67" s="57">
        <v>11486</v>
      </c>
      <c r="K67" s="57">
        <v>11376</v>
      </c>
    </row>
    <row r="68" spans="1:11" x14ac:dyDescent="0.25">
      <c r="A68" s="56" t="s">
        <v>129</v>
      </c>
      <c r="B68" s="56" t="s">
        <v>128</v>
      </c>
      <c r="C68" s="56">
        <v>27123</v>
      </c>
      <c r="D68" s="56" t="s">
        <v>159</v>
      </c>
      <c r="E68" s="57">
        <v>502824</v>
      </c>
      <c r="F68" s="57">
        <v>512853</v>
      </c>
      <c r="G68" s="57">
        <v>527041</v>
      </c>
      <c r="H68" s="57">
        <v>538560</v>
      </c>
      <c r="I68" s="57">
        <v>547206</v>
      </c>
      <c r="J68" s="57">
        <v>553321</v>
      </c>
      <c r="K68" s="57">
        <v>558113</v>
      </c>
    </row>
    <row r="69" spans="1:11" x14ac:dyDescent="0.25">
      <c r="A69" s="56" t="s">
        <v>149</v>
      </c>
      <c r="B69" s="56" t="s">
        <v>148</v>
      </c>
      <c r="C69" s="56">
        <v>27125</v>
      </c>
      <c r="D69" s="56" t="s">
        <v>158</v>
      </c>
      <c r="E69" s="57">
        <v>4216</v>
      </c>
      <c r="F69" s="57">
        <v>4312</v>
      </c>
      <c r="G69" s="57">
        <v>4393</v>
      </c>
      <c r="H69" s="57">
        <v>4435</v>
      </c>
      <c r="I69" s="57">
        <v>4435</v>
      </c>
      <c r="J69" s="57">
        <v>4445</v>
      </c>
      <c r="K69" s="57">
        <v>4445</v>
      </c>
    </row>
    <row r="70" spans="1:11" x14ac:dyDescent="0.25">
      <c r="A70" s="56" t="s">
        <v>152</v>
      </c>
      <c r="B70" s="56" t="s">
        <v>151</v>
      </c>
      <c r="C70" s="56">
        <v>27127</v>
      </c>
      <c r="D70" s="56" t="s">
        <v>157</v>
      </c>
      <c r="E70" s="57">
        <v>16410</v>
      </c>
      <c r="F70" s="57">
        <v>16655</v>
      </c>
      <c r="G70" s="57">
        <v>16913</v>
      </c>
      <c r="H70" s="57">
        <v>17173</v>
      </c>
      <c r="I70" s="57">
        <v>17340</v>
      </c>
      <c r="J70" s="57">
        <v>17458</v>
      </c>
      <c r="K70" s="57">
        <v>17534</v>
      </c>
    </row>
    <row r="71" spans="1:11" x14ac:dyDescent="0.25">
      <c r="A71" s="56" t="s">
        <v>156</v>
      </c>
      <c r="B71" s="56" t="s">
        <v>155</v>
      </c>
      <c r="C71" s="56">
        <v>27129</v>
      </c>
      <c r="D71" s="56" t="s">
        <v>154</v>
      </c>
      <c r="E71" s="57">
        <v>16028</v>
      </c>
      <c r="F71" s="57">
        <v>16240</v>
      </c>
      <c r="G71" s="57">
        <v>16436</v>
      </c>
      <c r="H71" s="57">
        <v>16594</v>
      </c>
      <c r="I71" s="57">
        <v>16676</v>
      </c>
      <c r="J71" s="57">
        <v>16678</v>
      </c>
      <c r="K71" s="57">
        <v>16600</v>
      </c>
    </row>
    <row r="72" spans="1:11" x14ac:dyDescent="0.25">
      <c r="A72" s="56" t="s">
        <v>120</v>
      </c>
      <c r="B72" s="56" t="s">
        <v>119</v>
      </c>
      <c r="C72" s="56">
        <v>27131</v>
      </c>
      <c r="D72" s="56" t="s">
        <v>153</v>
      </c>
      <c r="E72" s="57">
        <v>66022</v>
      </c>
      <c r="F72" s="57">
        <v>67619</v>
      </c>
      <c r="G72" s="57">
        <v>68965</v>
      </c>
      <c r="H72" s="57">
        <v>70237</v>
      </c>
      <c r="I72" s="57">
        <v>71303</v>
      </c>
      <c r="J72" s="57">
        <v>71701</v>
      </c>
      <c r="K72" s="57">
        <v>71789</v>
      </c>
    </row>
    <row r="73" spans="1:11" x14ac:dyDescent="0.25">
      <c r="A73" s="56" t="s">
        <v>152</v>
      </c>
      <c r="B73" s="56" t="s">
        <v>151</v>
      </c>
      <c r="C73" s="56">
        <v>27133</v>
      </c>
      <c r="D73" s="56" t="s">
        <v>150</v>
      </c>
      <c r="E73" s="57">
        <v>10062</v>
      </c>
      <c r="F73" s="57">
        <v>10283</v>
      </c>
      <c r="G73" s="57">
        <v>10512</v>
      </c>
      <c r="H73" s="57">
        <v>10731</v>
      </c>
      <c r="I73" s="57">
        <v>10901</v>
      </c>
      <c r="J73" s="57">
        <v>10978</v>
      </c>
      <c r="K73" s="57">
        <v>11019</v>
      </c>
    </row>
    <row r="74" spans="1:11" x14ac:dyDescent="0.25">
      <c r="A74" s="56" t="s">
        <v>149</v>
      </c>
      <c r="B74" s="56" t="s">
        <v>148</v>
      </c>
      <c r="C74" s="56">
        <v>27135</v>
      </c>
      <c r="D74" s="56" t="s">
        <v>147</v>
      </c>
      <c r="E74" s="57">
        <v>16279</v>
      </c>
      <c r="F74" s="57">
        <v>16703</v>
      </c>
      <c r="G74" s="57">
        <v>17221</v>
      </c>
      <c r="H74" s="57">
        <v>17771</v>
      </c>
      <c r="I74" s="57">
        <v>18073</v>
      </c>
      <c r="J74" s="57">
        <v>18260</v>
      </c>
      <c r="K74" s="57">
        <v>18449</v>
      </c>
    </row>
    <row r="75" spans="1:11" x14ac:dyDescent="0.25">
      <c r="A75" s="56" t="s">
        <v>146</v>
      </c>
      <c r="B75" s="56" t="s">
        <v>145</v>
      </c>
      <c r="C75" s="56">
        <v>27137</v>
      </c>
      <c r="D75" s="56" t="s">
        <v>144</v>
      </c>
      <c r="E75" s="57">
        <v>200077</v>
      </c>
      <c r="F75" s="57">
        <v>200794</v>
      </c>
      <c r="G75" s="57">
        <v>201472</v>
      </c>
      <c r="H75" s="57">
        <v>200299</v>
      </c>
      <c r="I75" s="57">
        <v>198058</v>
      </c>
      <c r="J75" s="57">
        <v>193913</v>
      </c>
      <c r="K75" s="57">
        <v>189161</v>
      </c>
    </row>
    <row r="76" spans="1:11" x14ac:dyDescent="0.25">
      <c r="A76" s="56" t="s">
        <v>129</v>
      </c>
      <c r="B76" s="56" t="s">
        <v>128</v>
      </c>
      <c r="C76" s="56">
        <v>27139</v>
      </c>
      <c r="D76" s="56" t="s">
        <v>143</v>
      </c>
      <c r="E76" s="57">
        <v>150175</v>
      </c>
      <c r="F76" s="57">
        <v>159962</v>
      </c>
      <c r="G76" s="57">
        <v>166764</v>
      </c>
      <c r="H76" s="57">
        <v>174848</v>
      </c>
      <c r="I76" s="57">
        <v>183073</v>
      </c>
      <c r="J76" s="57">
        <v>189529</v>
      </c>
      <c r="K76" s="57">
        <v>193355</v>
      </c>
    </row>
    <row r="77" spans="1:11" x14ac:dyDescent="0.25">
      <c r="A77" s="56" t="s">
        <v>117</v>
      </c>
      <c r="B77" s="56" t="s">
        <v>116</v>
      </c>
      <c r="C77" s="56">
        <v>27141</v>
      </c>
      <c r="D77" s="56" t="s">
        <v>142</v>
      </c>
      <c r="E77" s="57">
        <v>99975</v>
      </c>
      <c r="F77" s="57">
        <v>106667</v>
      </c>
      <c r="G77" s="57">
        <v>111958</v>
      </c>
      <c r="H77" s="57">
        <v>117683</v>
      </c>
      <c r="I77" s="57">
        <v>123351</v>
      </c>
      <c r="J77" s="57">
        <v>128040</v>
      </c>
      <c r="K77" s="57">
        <v>131584</v>
      </c>
    </row>
    <row r="78" spans="1:11" x14ac:dyDescent="0.25">
      <c r="A78" s="56" t="s">
        <v>126</v>
      </c>
      <c r="B78" s="56" t="s">
        <v>125</v>
      </c>
      <c r="C78" s="56">
        <v>27143</v>
      </c>
      <c r="D78" s="56" t="s">
        <v>141</v>
      </c>
      <c r="E78" s="57">
        <v>15796</v>
      </c>
      <c r="F78" s="57">
        <v>16208</v>
      </c>
      <c r="G78" s="57">
        <v>16578</v>
      </c>
      <c r="H78" s="57">
        <v>16913</v>
      </c>
      <c r="I78" s="57">
        <v>17166</v>
      </c>
      <c r="J78" s="57">
        <v>17339</v>
      </c>
      <c r="K78" s="57">
        <v>17483</v>
      </c>
    </row>
    <row r="79" spans="1:11" x14ac:dyDescent="0.25">
      <c r="A79" s="56" t="s">
        <v>117</v>
      </c>
      <c r="B79" s="56" t="s">
        <v>116</v>
      </c>
      <c r="C79" s="56">
        <v>27145</v>
      </c>
      <c r="D79" s="56" t="s">
        <v>140</v>
      </c>
      <c r="E79" s="57">
        <v>153206</v>
      </c>
      <c r="F79" s="57">
        <v>156932</v>
      </c>
      <c r="G79" s="57">
        <v>160040</v>
      </c>
      <c r="H79" s="57">
        <v>162247</v>
      </c>
      <c r="I79" s="57">
        <v>164266</v>
      </c>
      <c r="J79" s="57">
        <v>165617</v>
      </c>
      <c r="K79" s="57">
        <v>166364</v>
      </c>
    </row>
    <row r="80" spans="1:11" x14ac:dyDescent="0.25">
      <c r="A80" s="56" t="s">
        <v>120</v>
      </c>
      <c r="B80" s="56" t="s">
        <v>119</v>
      </c>
      <c r="C80" s="56">
        <v>27147</v>
      </c>
      <c r="D80" s="56" t="s">
        <v>139</v>
      </c>
      <c r="E80" s="57">
        <v>38672</v>
      </c>
      <c r="F80" s="57">
        <v>40375</v>
      </c>
      <c r="G80" s="57">
        <v>41926</v>
      </c>
      <c r="H80" s="57">
        <v>43411</v>
      </c>
      <c r="I80" s="57">
        <v>44852</v>
      </c>
      <c r="J80" s="57">
        <v>46154</v>
      </c>
      <c r="K80" s="57">
        <v>47458</v>
      </c>
    </row>
    <row r="81" spans="1:11" x14ac:dyDescent="0.25">
      <c r="A81" s="56" t="s">
        <v>123</v>
      </c>
      <c r="B81" s="56" t="s">
        <v>122</v>
      </c>
      <c r="C81" s="56">
        <v>27149</v>
      </c>
      <c r="D81" s="56" t="s">
        <v>138</v>
      </c>
      <c r="E81" s="57">
        <v>9648</v>
      </c>
      <c r="F81" s="57">
        <v>9782</v>
      </c>
      <c r="G81" s="57">
        <v>10002</v>
      </c>
      <c r="H81" s="57">
        <v>9993</v>
      </c>
      <c r="I81" s="57">
        <v>10095</v>
      </c>
      <c r="J81" s="57">
        <v>10168</v>
      </c>
      <c r="K81" s="57">
        <v>10285</v>
      </c>
    </row>
    <row r="82" spans="1:11" x14ac:dyDescent="0.25">
      <c r="A82" s="56" t="s">
        <v>114</v>
      </c>
      <c r="B82" s="56" t="s">
        <v>113</v>
      </c>
      <c r="C82" s="56">
        <v>27151</v>
      </c>
      <c r="D82" s="56" t="s">
        <v>137</v>
      </c>
      <c r="E82" s="57">
        <v>9405</v>
      </c>
      <c r="F82" s="57">
        <v>9411</v>
      </c>
      <c r="G82" s="57">
        <v>9591</v>
      </c>
      <c r="H82" s="57">
        <v>9655</v>
      </c>
      <c r="I82" s="57">
        <v>9620</v>
      </c>
      <c r="J82" s="57">
        <v>9580</v>
      </c>
      <c r="K82" s="57">
        <v>9527</v>
      </c>
    </row>
    <row r="83" spans="1:11" x14ac:dyDescent="0.25">
      <c r="A83" s="56" t="s">
        <v>133</v>
      </c>
      <c r="B83" s="56" t="s">
        <v>132</v>
      </c>
      <c r="C83" s="56">
        <v>27153</v>
      </c>
      <c r="D83" s="56" t="s">
        <v>136</v>
      </c>
      <c r="E83" s="57">
        <v>25857</v>
      </c>
      <c r="F83" s="57">
        <v>26556</v>
      </c>
      <c r="G83" s="57">
        <v>27068</v>
      </c>
      <c r="H83" s="57">
        <v>27340</v>
      </c>
      <c r="I83" s="57">
        <v>27508</v>
      </c>
      <c r="J83" s="57">
        <v>27548</v>
      </c>
      <c r="K83" s="57">
        <v>27601</v>
      </c>
    </row>
    <row r="84" spans="1:11" x14ac:dyDescent="0.25">
      <c r="A84" s="56" t="s">
        <v>123</v>
      </c>
      <c r="B84" s="56" t="s">
        <v>122</v>
      </c>
      <c r="C84" s="56">
        <v>27155</v>
      </c>
      <c r="D84" s="56" t="s">
        <v>135</v>
      </c>
      <c r="E84" s="57">
        <v>3603</v>
      </c>
      <c r="F84" s="57">
        <v>3564</v>
      </c>
      <c r="G84" s="57">
        <v>3554</v>
      </c>
      <c r="H84" s="57">
        <v>3549</v>
      </c>
      <c r="I84" s="57">
        <v>3539</v>
      </c>
      <c r="J84" s="57">
        <v>3518</v>
      </c>
      <c r="K84" s="57">
        <v>3508</v>
      </c>
    </row>
    <row r="85" spans="1:11" x14ac:dyDescent="0.25">
      <c r="A85" s="56" t="s">
        <v>120</v>
      </c>
      <c r="B85" s="56" t="s">
        <v>119</v>
      </c>
      <c r="C85" s="56">
        <v>27157</v>
      </c>
      <c r="D85" s="56" t="s">
        <v>134</v>
      </c>
      <c r="E85" s="57">
        <v>22635</v>
      </c>
      <c r="F85" s="57">
        <v>23364</v>
      </c>
      <c r="G85" s="57">
        <v>23941</v>
      </c>
      <c r="H85" s="57">
        <v>24355</v>
      </c>
      <c r="I85" s="57">
        <v>24646</v>
      </c>
      <c r="J85" s="57">
        <v>24848</v>
      </c>
      <c r="K85" s="57">
        <v>25134</v>
      </c>
    </row>
    <row r="86" spans="1:11" x14ac:dyDescent="0.25">
      <c r="A86" s="56" t="s">
        <v>133</v>
      </c>
      <c r="B86" s="56" t="s">
        <v>132</v>
      </c>
      <c r="C86" s="56">
        <v>27159</v>
      </c>
      <c r="D86" s="56" t="s">
        <v>131</v>
      </c>
      <c r="E86" s="57">
        <v>14778</v>
      </c>
      <c r="F86" s="57">
        <v>15255</v>
      </c>
      <c r="G86" s="57">
        <v>15676</v>
      </c>
      <c r="H86" s="57">
        <v>16028</v>
      </c>
      <c r="I86" s="57">
        <v>16388</v>
      </c>
      <c r="J86" s="57">
        <v>16772</v>
      </c>
      <c r="K86" s="57">
        <v>17262</v>
      </c>
    </row>
    <row r="87" spans="1:11" x14ac:dyDescent="0.25">
      <c r="A87" s="56" t="s">
        <v>126</v>
      </c>
      <c r="B87" s="56" t="s">
        <v>125</v>
      </c>
      <c r="C87" s="56">
        <v>27161</v>
      </c>
      <c r="D87" s="56" t="s">
        <v>130</v>
      </c>
      <c r="E87" s="57">
        <v>19393</v>
      </c>
      <c r="F87" s="57">
        <v>19698</v>
      </c>
      <c r="G87" s="57">
        <v>20154</v>
      </c>
      <c r="H87" s="57">
        <v>20484</v>
      </c>
      <c r="I87" s="57">
        <v>20600</v>
      </c>
      <c r="J87" s="57">
        <v>20611</v>
      </c>
      <c r="K87" s="57">
        <v>20523</v>
      </c>
    </row>
    <row r="88" spans="1:11" x14ac:dyDescent="0.25">
      <c r="A88" s="56" t="s">
        <v>129</v>
      </c>
      <c r="B88" s="56" t="s">
        <v>128</v>
      </c>
      <c r="C88" s="56">
        <v>27163</v>
      </c>
      <c r="D88" s="56" t="s">
        <v>127</v>
      </c>
      <c r="E88" s="57">
        <v>256136</v>
      </c>
      <c r="F88" s="57">
        <v>268482</v>
      </c>
      <c r="G88" s="57">
        <v>278841</v>
      </c>
      <c r="H88" s="57">
        <v>288909</v>
      </c>
      <c r="I88" s="57">
        <v>295925</v>
      </c>
      <c r="J88" s="57">
        <v>300117</v>
      </c>
      <c r="K88" s="57">
        <v>301744</v>
      </c>
    </row>
    <row r="89" spans="1:11" x14ac:dyDescent="0.25">
      <c r="A89" s="56" t="s">
        <v>126</v>
      </c>
      <c r="B89" s="56" t="s">
        <v>125</v>
      </c>
      <c r="C89" s="56">
        <v>27165</v>
      </c>
      <c r="D89" s="56" t="s">
        <v>124</v>
      </c>
      <c r="E89" s="57">
        <v>11245</v>
      </c>
      <c r="F89" s="57">
        <v>11437</v>
      </c>
      <c r="G89" s="57">
        <v>11683</v>
      </c>
      <c r="H89" s="57">
        <v>11849</v>
      </c>
      <c r="I89" s="57">
        <v>12017</v>
      </c>
      <c r="J89" s="57">
        <v>12090</v>
      </c>
      <c r="K89" s="57">
        <v>12128</v>
      </c>
    </row>
    <row r="90" spans="1:11" x14ac:dyDescent="0.25">
      <c r="A90" s="56" t="s">
        <v>123</v>
      </c>
      <c r="B90" s="56" t="s">
        <v>122</v>
      </c>
      <c r="C90" s="56">
        <v>27167</v>
      </c>
      <c r="D90" s="56" t="s">
        <v>121</v>
      </c>
      <c r="E90" s="57">
        <v>6813</v>
      </c>
      <c r="F90" s="57">
        <v>7002</v>
      </c>
      <c r="G90" s="57">
        <v>7160</v>
      </c>
      <c r="H90" s="57">
        <v>7316</v>
      </c>
      <c r="I90" s="57">
        <v>7444</v>
      </c>
      <c r="J90" s="57">
        <v>7461</v>
      </c>
      <c r="K90" s="57">
        <v>7436</v>
      </c>
    </row>
    <row r="91" spans="1:11" x14ac:dyDescent="0.25">
      <c r="A91" s="56" t="s">
        <v>120</v>
      </c>
      <c r="B91" s="56" t="s">
        <v>119</v>
      </c>
      <c r="C91" s="56">
        <v>27169</v>
      </c>
      <c r="D91" s="56" t="s">
        <v>118</v>
      </c>
      <c r="E91" s="57">
        <v>51070</v>
      </c>
      <c r="F91" s="57">
        <v>51277</v>
      </c>
      <c r="G91" s="57">
        <v>52101</v>
      </c>
      <c r="H91" s="57">
        <v>52344</v>
      </c>
      <c r="I91" s="57">
        <v>52028</v>
      </c>
      <c r="J91" s="57">
        <v>51465</v>
      </c>
      <c r="K91" s="57">
        <v>50840</v>
      </c>
    </row>
    <row r="92" spans="1:11" x14ac:dyDescent="0.25">
      <c r="A92" s="56" t="s">
        <v>117</v>
      </c>
      <c r="B92" s="56" t="s">
        <v>116</v>
      </c>
      <c r="C92" s="56">
        <v>27171</v>
      </c>
      <c r="D92" s="56" t="s">
        <v>115</v>
      </c>
      <c r="E92" s="57">
        <v>143740</v>
      </c>
      <c r="F92" s="57">
        <v>155175</v>
      </c>
      <c r="G92" s="57">
        <v>163610</v>
      </c>
      <c r="H92" s="57">
        <v>172983</v>
      </c>
      <c r="I92" s="57">
        <v>181632</v>
      </c>
      <c r="J92" s="57">
        <v>190736</v>
      </c>
      <c r="K92" s="57">
        <v>199712</v>
      </c>
    </row>
    <row r="93" spans="1:11" x14ac:dyDescent="0.25">
      <c r="A93" s="56" t="s">
        <v>114</v>
      </c>
      <c r="B93" s="56" t="s">
        <v>113</v>
      </c>
      <c r="C93" s="56">
        <v>27173</v>
      </c>
      <c r="D93" s="56" t="s">
        <v>112</v>
      </c>
      <c r="E93" s="57">
        <v>10581</v>
      </c>
      <c r="F93" s="57">
        <v>10680</v>
      </c>
      <c r="G93" s="57">
        <v>10809</v>
      </c>
      <c r="H93" s="57">
        <v>10909</v>
      </c>
      <c r="I93" s="57">
        <v>10968</v>
      </c>
      <c r="J93" s="57">
        <v>11004</v>
      </c>
      <c r="K93" s="57">
        <v>10963</v>
      </c>
    </row>
  </sheetData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61"/>
  <sheetViews>
    <sheetView workbookViewId="0">
      <selection activeCell="H3" sqref="H3"/>
    </sheetView>
  </sheetViews>
  <sheetFormatPr defaultColWidth="11.42578125" defaultRowHeight="15.75" x14ac:dyDescent="0.25"/>
  <cols>
    <col min="1" max="1" width="16.28515625" style="3" bestFit="1" customWidth="1"/>
    <col min="2" max="2" width="10.85546875" style="3"/>
    <col min="3" max="23" width="11.7109375" style="41" customWidth="1"/>
  </cols>
  <sheetData>
    <row r="1" spans="1:23" x14ac:dyDescent="0.25">
      <c r="A1" s="1" t="s">
        <v>2</v>
      </c>
      <c r="B1" s="41"/>
    </row>
    <row r="2" spans="1:23" x14ac:dyDescent="0.25">
      <c r="A2" s="1" t="s">
        <v>109</v>
      </c>
      <c r="B2" s="41"/>
    </row>
    <row r="3" spans="1:23" x14ac:dyDescent="0.25">
      <c r="A3" s="1" t="s">
        <v>111</v>
      </c>
      <c r="B3" s="41"/>
    </row>
    <row r="4" spans="1:23" x14ac:dyDescent="0.25">
      <c r="A4" s="2" t="s">
        <v>110</v>
      </c>
      <c r="B4" s="41"/>
      <c r="D4" s="42"/>
      <c r="E4" s="42"/>
      <c r="G4" s="42"/>
      <c r="H4" s="42"/>
      <c r="J4" s="42"/>
      <c r="K4" s="42"/>
      <c r="M4" s="42"/>
      <c r="N4" s="42"/>
      <c r="P4" s="42"/>
      <c r="Q4" s="42"/>
      <c r="S4" s="42"/>
      <c r="T4" s="42"/>
      <c r="V4" s="42"/>
      <c r="W4" s="42"/>
    </row>
    <row r="5" spans="1:23" ht="16.5" thickBot="1" x14ac:dyDescent="0.3">
      <c r="A5" s="2"/>
      <c r="B5" s="41"/>
      <c r="D5" s="42"/>
      <c r="E5" s="42"/>
      <c r="G5" s="42"/>
      <c r="H5" s="42"/>
      <c r="J5" s="42"/>
      <c r="K5" s="42"/>
      <c r="M5" s="42"/>
      <c r="N5" s="42"/>
      <c r="P5" s="42"/>
      <c r="Q5" s="42"/>
      <c r="S5" s="42"/>
      <c r="T5" s="42"/>
      <c r="V5" s="42"/>
      <c r="W5" s="42"/>
    </row>
    <row r="6" spans="1:23" x14ac:dyDescent="0.25">
      <c r="C6" s="52">
        <v>2015</v>
      </c>
      <c r="D6" s="53"/>
      <c r="E6" s="54"/>
      <c r="F6" s="52">
        <v>2020</v>
      </c>
      <c r="G6" s="53"/>
      <c r="H6" s="54"/>
      <c r="I6" s="52">
        <v>2025</v>
      </c>
      <c r="J6" s="53"/>
      <c r="K6" s="54"/>
      <c r="L6" s="52">
        <v>2030</v>
      </c>
      <c r="M6" s="53"/>
      <c r="N6" s="54"/>
      <c r="O6" s="52">
        <v>2035</v>
      </c>
      <c r="P6" s="53"/>
      <c r="Q6" s="54"/>
      <c r="R6" s="52">
        <v>2040</v>
      </c>
      <c r="S6" s="53"/>
      <c r="T6" s="54"/>
      <c r="U6" s="52">
        <v>2045</v>
      </c>
      <c r="V6" s="53"/>
      <c r="W6" s="54"/>
    </row>
    <row r="7" spans="1:23" x14ac:dyDescent="0.2">
      <c r="A7" s="4"/>
      <c r="B7" s="4"/>
      <c r="C7" s="5" t="s">
        <v>3</v>
      </c>
      <c r="D7" s="6" t="s">
        <v>0</v>
      </c>
      <c r="E7" s="7" t="s">
        <v>1</v>
      </c>
      <c r="F7" s="5" t="s">
        <v>3</v>
      </c>
      <c r="G7" s="6" t="s">
        <v>0</v>
      </c>
      <c r="H7" s="7" t="s">
        <v>1</v>
      </c>
      <c r="I7" s="5" t="s">
        <v>3</v>
      </c>
      <c r="J7" s="6" t="s">
        <v>0</v>
      </c>
      <c r="K7" s="7" t="s">
        <v>1</v>
      </c>
      <c r="L7" s="5" t="s">
        <v>3</v>
      </c>
      <c r="M7" s="6" t="s">
        <v>0</v>
      </c>
      <c r="N7" s="7" t="s">
        <v>1</v>
      </c>
      <c r="O7" s="5" t="s">
        <v>3</v>
      </c>
      <c r="P7" s="6" t="s">
        <v>0</v>
      </c>
      <c r="Q7" s="7" t="s">
        <v>1</v>
      </c>
      <c r="R7" s="5" t="s">
        <v>3</v>
      </c>
      <c r="S7" s="6" t="s">
        <v>0</v>
      </c>
      <c r="T7" s="7" t="s">
        <v>1</v>
      </c>
      <c r="U7" s="5" t="s">
        <v>3</v>
      </c>
      <c r="V7" s="6" t="s">
        <v>0</v>
      </c>
      <c r="W7" s="7" t="s">
        <v>1</v>
      </c>
    </row>
    <row r="8" spans="1:23" ht="16.5" thickBot="1" x14ac:dyDescent="0.25">
      <c r="A8" s="4"/>
      <c r="B8" s="4"/>
      <c r="C8" s="8">
        <v>5497933</v>
      </c>
      <c r="D8" s="9">
        <v>2744505</v>
      </c>
      <c r="E8" s="10">
        <v>2753428</v>
      </c>
      <c r="F8" s="8">
        <v>5677582</v>
      </c>
      <c r="G8" s="9">
        <v>2848611</v>
      </c>
      <c r="H8" s="10">
        <v>2828971</v>
      </c>
      <c r="I8" s="8">
        <v>5841619</v>
      </c>
      <c r="J8" s="9">
        <v>2941139</v>
      </c>
      <c r="K8" s="10">
        <v>2900480</v>
      </c>
      <c r="L8" s="8">
        <v>5982601</v>
      </c>
      <c r="M8" s="9">
        <v>3020154</v>
      </c>
      <c r="N8" s="10">
        <v>2962447</v>
      </c>
      <c r="O8" s="8">
        <v>6093729</v>
      </c>
      <c r="P8" s="9">
        <v>3082739</v>
      </c>
      <c r="Q8" s="10">
        <v>3010990</v>
      </c>
      <c r="R8" s="8">
        <v>6175801</v>
      </c>
      <c r="S8" s="9">
        <v>3130115</v>
      </c>
      <c r="T8" s="10">
        <v>3045686</v>
      </c>
      <c r="U8" s="8">
        <v>6234930</v>
      </c>
      <c r="V8" s="9">
        <v>3165445</v>
      </c>
      <c r="W8" s="10">
        <v>3069485</v>
      </c>
    </row>
    <row r="9" spans="1:23" x14ac:dyDescent="0.25">
      <c r="A9" s="11" t="s">
        <v>4</v>
      </c>
      <c r="B9" s="12" t="s">
        <v>3</v>
      </c>
      <c r="C9" s="43">
        <v>17460</v>
      </c>
      <c r="D9" s="44">
        <v>8878</v>
      </c>
      <c r="E9" s="45">
        <v>8582</v>
      </c>
      <c r="F9" s="43">
        <v>17488</v>
      </c>
      <c r="G9" s="44">
        <v>8911</v>
      </c>
      <c r="H9" s="45">
        <v>8577</v>
      </c>
      <c r="I9" s="43">
        <v>17086</v>
      </c>
      <c r="J9" s="44">
        <v>8704</v>
      </c>
      <c r="K9" s="45">
        <v>8382</v>
      </c>
      <c r="L9" s="43">
        <v>16477</v>
      </c>
      <c r="M9" s="44">
        <v>8397</v>
      </c>
      <c r="N9" s="45">
        <v>8080</v>
      </c>
      <c r="O9" s="43">
        <v>15809</v>
      </c>
      <c r="P9" s="44">
        <v>8081</v>
      </c>
      <c r="Q9" s="45">
        <v>7728</v>
      </c>
      <c r="R9" s="43">
        <v>15327</v>
      </c>
      <c r="S9" s="44">
        <v>7839</v>
      </c>
      <c r="T9" s="45">
        <v>7488</v>
      </c>
      <c r="U9" s="43">
        <v>15076</v>
      </c>
      <c r="V9" s="44">
        <v>7702</v>
      </c>
      <c r="W9" s="45">
        <v>7374</v>
      </c>
    </row>
    <row r="10" spans="1:23" x14ac:dyDescent="0.25">
      <c r="A10" s="13"/>
      <c r="B10" s="38" t="s">
        <v>5</v>
      </c>
      <c r="C10" s="46">
        <v>808</v>
      </c>
      <c r="D10" s="47">
        <v>414</v>
      </c>
      <c r="E10" s="48">
        <v>394</v>
      </c>
      <c r="F10" s="46">
        <v>841</v>
      </c>
      <c r="G10" s="47">
        <v>431</v>
      </c>
      <c r="H10" s="48">
        <v>410</v>
      </c>
      <c r="I10" s="46">
        <v>865</v>
      </c>
      <c r="J10" s="47">
        <v>443</v>
      </c>
      <c r="K10" s="48">
        <v>422</v>
      </c>
      <c r="L10" s="46">
        <v>876</v>
      </c>
      <c r="M10" s="47">
        <v>449</v>
      </c>
      <c r="N10" s="48">
        <v>427</v>
      </c>
      <c r="O10" s="46">
        <v>873</v>
      </c>
      <c r="P10" s="47">
        <v>447</v>
      </c>
      <c r="Q10" s="48">
        <v>426</v>
      </c>
      <c r="R10" s="46">
        <v>880</v>
      </c>
      <c r="S10" s="47">
        <v>451</v>
      </c>
      <c r="T10" s="48">
        <v>429</v>
      </c>
      <c r="U10" s="46">
        <v>905</v>
      </c>
      <c r="V10" s="47">
        <v>464</v>
      </c>
      <c r="W10" s="48">
        <v>441</v>
      </c>
    </row>
    <row r="11" spans="1:23" x14ac:dyDescent="0.25">
      <c r="A11" s="13"/>
      <c r="B11" s="39" t="s">
        <v>6</v>
      </c>
      <c r="C11" s="46">
        <v>833</v>
      </c>
      <c r="D11" s="47">
        <v>441</v>
      </c>
      <c r="E11" s="48">
        <v>392</v>
      </c>
      <c r="F11" s="46">
        <v>800</v>
      </c>
      <c r="G11" s="47">
        <v>410</v>
      </c>
      <c r="H11" s="48">
        <v>390</v>
      </c>
      <c r="I11" s="46">
        <v>821</v>
      </c>
      <c r="J11" s="47">
        <v>421</v>
      </c>
      <c r="K11" s="48">
        <v>400</v>
      </c>
      <c r="L11" s="46">
        <v>846</v>
      </c>
      <c r="M11" s="47">
        <v>433</v>
      </c>
      <c r="N11" s="48">
        <v>413</v>
      </c>
      <c r="O11" s="46">
        <v>860</v>
      </c>
      <c r="P11" s="47">
        <v>441</v>
      </c>
      <c r="Q11" s="48">
        <v>419</v>
      </c>
      <c r="R11" s="46">
        <v>866</v>
      </c>
      <c r="S11" s="47">
        <v>444</v>
      </c>
      <c r="T11" s="48">
        <v>422</v>
      </c>
      <c r="U11" s="46">
        <v>883</v>
      </c>
      <c r="V11" s="47">
        <v>453</v>
      </c>
      <c r="W11" s="48">
        <v>430</v>
      </c>
    </row>
    <row r="12" spans="1:23" x14ac:dyDescent="0.25">
      <c r="A12" s="13"/>
      <c r="B12" s="39" t="s">
        <v>7</v>
      </c>
      <c r="C12" s="46">
        <v>773</v>
      </c>
      <c r="D12" s="47">
        <v>427</v>
      </c>
      <c r="E12" s="48">
        <v>346</v>
      </c>
      <c r="F12" s="46">
        <v>833</v>
      </c>
      <c r="G12" s="47">
        <v>440</v>
      </c>
      <c r="H12" s="48">
        <v>393</v>
      </c>
      <c r="I12" s="46">
        <v>790</v>
      </c>
      <c r="J12" s="47">
        <v>404</v>
      </c>
      <c r="K12" s="48">
        <v>386</v>
      </c>
      <c r="L12" s="46">
        <v>813</v>
      </c>
      <c r="M12" s="47">
        <v>416</v>
      </c>
      <c r="N12" s="48">
        <v>397</v>
      </c>
      <c r="O12" s="46">
        <v>840</v>
      </c>
      <c r="P12" s="47">
        <v>430</v>
      </c>
      <c r="Q12" s="48">
        <v>410</v>
      </c>
      <c r="R12" s="46">
        <v>862</v>
      </c>
      <c r="S12" s="47">
        <v>441</v>
      </c>
      <c r="T12" s="48">
        <v>421</v>
      </c>
      <c r="U12" s="46">
        <v>879</v>
      </c>
      <c r="V12" s="47">
        <v>450</v>
      </c>
      <c r="W12" s="48">
        <v>429</v>
      </c>
    </row>
    <row r="13" spans="1:23" x14ac:dyDescent="0.25">
      <c r="A13" s="13"/>
      <c r="B13" s="38" t="s">
        <v>8</v>
      </c>
      <c r="C13" s="46">
        <v>1011</v>
      </c>
      <c r="D13" s="47">
        <v>505</v>
      </c>
      <c r="E13" s="48">
        <v>506</v>
      </c>
      <c r="F13" s="46">
        <v>902</v>
      </c>
      <c r="G13" s="47">
        <v>514</v>
      </c>
      <c r="H13" s="48">
        <v>388</v>
      </c>
      <c r="I13" s="46">
        <v>950</v>
      </c>
      <c r="J13" s="47">
        <v>520</v>
      </c>
      <c r="K13" s="48">
        <v>430</v>
      </c>
      <c r="L13" s="46">
        <v>907</v>
      </c>
      <c r="M13" s="47">
        <v>484</v>
      </c>
      <c r="N13" s="48">
        <v>423</v>
      </c>
      <c r="O13" s="46">
        <v>932</v>
      </c>
      <c r="P13" s="47">
        <v>497</v>
      </c>
      <c r="Q13" s="48">
        <v>435</v>
      </c>
      <c r="R13" s="46">
        <v>968</v>
      </c>
      <c r="S13" s="47">
        <v>516</v>
      </c>
      <c r="T13" s="48">
        <v>452</v>
      </c>
      <c r="U13" s="46">
        <v>1003</v>
      </c>
      <c r="V13" s="47">
        <v>534</v>
      </c>
      <c r="W13" s="48">
        <v>469</v>
      </c>
    </row>
    <row r="14" spans="1:23" x14ac:dyDescent="0.25">
      <c r="A14" s="13"/>
      <c r="B14" s="38" t="s">
        <v>9</v>
      </c>
      <c r="C14" s="46">
        <v>619</v>
      </c>
      <c r="D14" s="47">
        <v>318</v>
      </c>
      <c r="E14" s="48">
        <v>301</v>
      </c>
      <c r="F14" s="46">
        <v>762</v>
      </c>
      <c r="G14" s="47">
        <v>360</v>
      </c>
      <c r="H14" s="48">
        <v>402</v>
      </c>
      <c r="I14" s="46">
        <v>643</v>
      </c>
      <c r="J14" s="47">
        <v>363</v>
      </c>
      <c r="K14" s="48">
        <v>280</v>
      </c>
      <c r="L14" s="46">
        <v>696</v>
      </c>
      <c r="M14" s="47">
        <v>372</v>
      </c>
      <c r="N14" s="48">
        <v>324</v>
      </c>
      <c r="O14" s="46">
        <v>659</v>
      </c>
      <c r="P14" s="47">
        <v>341</v>
      </c>
      <c r="Q14" s="48">
        <v>318</v>
      </c>
      <c r="R14" s="46">
        <v>691</v>
      </c>
      <c r="S14" s="47">
        <v>357</v>
      </c>
      <c r="T14" s="48">
        <v>334</v>
      </c>
      <c r="U14" s="46">
        <v>736</v>
      </c>
      <c r="V14" s="47">
        <v>380</v>
      </c>
      <c r="W14" s="48">
        <v>356</v>
      </c>
    </row>
    <row r="15" spans="1:23" x14ac:dyDescent="0.25">
      <c r="A15" s="13"/>
      <c r="B15" s="38" t="s">
        <v>10</v>
      </c>
      <c r="C15" s="46">
        <v>572</v>
      </c>
      <c r="D15" s="47">
        <v>280</v>
      </c>
      <c r="E15" s="48">
        <v>292</v>
      </c>
      <c r="F15" s="46">
        <v>615</v>
      </c>
      <c r="G15" s="47">
        <v>300</v>
      </c>
      <c r="H15" s="48">
        <v>315</v>
      </c>
      <c r="I15" s="46">
        <v>750</v>
      </c>
      <c r="J15" s="47">
        <v>339</v>
      </c>
      <c r="K15" s="48">
        <v>411</v>
      </c>
      <c r="L15" s="46">
        <v>635</v>
      </c>
      <c r="M15" s="47">
        <v>343</v>
      </c>
      <c r="N15" s="48">
        <v>292</v>
      </c>
      <c r="O15" s="46">
        <v>689</v>
      </c>
      <c r="P15" s="47">
        <v>354</v>
      </c>
      <c r="Q15" s="48">
        <v>335</v>
      </c>
      <c r="R15" s="46">
        <v>658</v>
      </c>
      <c r="S15" s="47">
        <v>325</v>
      </c>
      <c r="T15" s="48">
        <v>333</v>
      </c>
      <c r="U15" s="46">
        <v>699</v>
      </c>
      <c r="V15" s="47">
        <v>346</v>
      </c>
      <c r="W15" s="48">
        <v>353</v>
      </c>
    </row>
    <row r="16" spans="1:23" x14ac:dyDescent="0.25">
      <c r="A16" s="13"/>
      <c r="B16" s="38" t="s">
        <v>11</v>
      </c>
      <c r="C16" s="46">
        <v>826</v>
      </c>
      <c r="D16" s="47">
        <v>420</v>
      </c>
      <c r="E16" s="48">
        <v>406</v>
      </c>
      <c r="F16" s="46">
        <v>712</v>
      </c>
      <c r="G16" s="47">
        <v>369</v>
      </c>
      <c r="H16" s="48">
        <v>343</v>
      </c>
      <c r="I16" s="46">
        <v>746</v>
      </c>
      <c r="J16" s="47">
        <v>384</v>
      </c>
      <c r="K16" s="48">
        <v>362</v>
      </c>
      <c r="L16" s="46">
        <v>879</v>
      </c>
      <c r="M16" s="47">
        <v>422</v>
      </c>
      <c r="N16" s="48">
        <v>457</v>
      </c>
      <c r="O16" s="46">
        <v>766</v>
      </c>
      <c r="P16" s="47">
        <v>427</v>
      </c>
      <c r="Q16" s="48">
        <v>339</v>
      </c>
      <c r="R16" s="46">
        <v>827</v>
      </c>
      <c r="S16" s="47">
        <v>441</v>
      </c>
      <c r="T16" s="48">
        <v>386</v>
      </c>
      <c r="U16" s="46">
        <v>806</v>
      </c>
      <c r="V16" s="47">
        <v>417</v>
      </c>
      <c r="W16" s="48">
        <v>389</v>
      </c>
    </row>
    <row r="17" spans="1:23" x14ac:dyDescent="0.25">
      <c r="A17" s="13"/>
      <c r="B17" s="38" t="s">
        <v>12</v>
      </c>
      <c r="C17" s="46">
        <v>630</v>
      </c>
      <c r="D17" s="47">
        <v>343</v>
      </c>
      <c r="E17" s="48">
        <v>287</v>
      </c>
      <c r="F17" s="46">
        <v>820</v>
      </c>
      <c r="G17" s="47">
        <v>413</v>
      </c>
      <c r="H17" s="48">
        <v>407</v>
      </c>
      <c r="I17" s="46">
        <v>698</v>
      </c>
      <c r="J17" s="47">
        <v>358</v>
      </c>
      <c r="K17" s="48">
        <v>340</v>
      </c>
      <c r="L17" s="46">
        <v>732</v>
      </c>
      <c r="M17" s="47">
        <v>373</v>
      </c>
      <c r="N17" s="48">
        <v>359</v>
      </c>
      <c r="O17" s="46">
        <v>866</v>
      </c>
      <c r="P17" s="47">
        <v>412</v>
      </c>
      <c r="Q17" s="48">
        <v>454</v>
      </c>
      <c r="R17" s="46">
        <v>761</v>
      </c>
      <c r="S17" s="47">
        <v>421</v>
      </c>
      <c r="T17" s="48">
        <v>340</v>
      </c>
      <c r="U17" s="46">
        <v>832</v>
      </c>
      <c r="V17" s="47">
        <v>440</v>
      </c>
      <c r="W17" s="48">
        <v>392</v>
      </c>
    </row>
    <row r="18" spans="1:23" x14ac:dyDescent="0.25">
      <c r="A18" s="13"/>
      <c r="B18" s="38" t="s">
        <v>13</v>
      </c>
      <c r="C18" s="46">
        <v>636</v>
      </c>
      <c r="D18" s="47">
        <v>352</v>
      </c>
      <c r="E18" s="48">
        <v>284</v>
      </c>
      <c r="F18" s="46">
        <v>629</v>
      </c>
      <c r="G18" s="47">
        <v>345</v>
      </c>
      <c r="H18" s="48">
        <v>284</v>
      </c>
      <c r="I18" s="46">
        <v>810</v>
      </c>
      <c r="J18" s="47">
        <v>410</v>
      </c>
      <c r="K18" s="48">
        <v>400</v>
      </c>
      <c r="L18" s="46">
        <v>690</v>
      </c>
      <c r="M18" s="47">
        <v>356</v>
      </c>
      <c r="N18" s="48">
        <v>334</v>
      </c>
      <c r="O18" s="46">
        <v>727</v>
      </c>
      <c r="P18" s="47">
        <v>373</v>
      </c>
      <c r="Q18" s="48">
        <v>354</v>
      </c>
      <c r="R18" s="46">
        <v>867</v>
      </c>
      <c r="S18" s="47">
        <v>415</v>
      </c>
      <c r="T18" s="48">
        <v>452</v>
      </c>
      <c r="U18" s="46">
        <v>773</v>
      </c>
      <c r="V18" s="47">
        <v>429</v>
      </c>
      <c r="W18" s="48">
        <v>344</v>
      </c>
    </row>
    <row r="19" spans="1:23" x14ac:dyDescent="0.25">
      <c r="A19" s="13"/>
      <c r="B19" s="38" t="s">
        <v>14</v>
      </c>
      <c r="C19" s="46">
        <v>987</v>
      </c>
      <c r="D19" s="47">
        <v>456</v>
      </c>
      <c r="E19" s="48">
        <v>531</v>
      </c>
      <c r="F19" s="46">
        <v>639</v>
      </c>
      <c r="G19" s="47">
        <v>355</v>
      </c>
      <c r="H19" s="48">
        <v>284</v>
      </c>
      <c r="I19" s="46">
        <v>626</v>
      </c>
      <c r="J19" s="47">
        <v>344</v>
      </c>
      <c r="K19" s="48">
        <v>282</v>
      </c>
      <c r="L19" s="46">
        <v>804</v>
      </c>
      <c r="M19" s="47">
        <v>408</v>
      </c>
      <c r="N19" s="48">
        <v>396</v>
      </c>
      <c r="O19" s="46">
        <v>688</v>
      </c>
      <c r="P19" s="47">
        <v>356</v>
      </c>
      <c r="Q19" s="48">
        <v>332</v>
      </c>
      <c r="R19" s="46">
        <v>731</v>
      </c>
      <c r="S19" s="47">
        <v>376</v>
      </c>
      <c r="T19" s="48">
        <v>355</v>
      </c>
      <c r="U19" s="46">
        <v>884</v>
      </c>
      <c r="V19" s="47">
        <v>424</v>
      </c>
      <c r="W19" s="48">
        <v>460</v>
      </c>
    </row>
    <row r="20" spans="1:23" x14ac:dyDescent="0.25">
      <c r="A20" s="13"/>
      <c r="B20" s="38" t="s">
        <v>15</v>
      </c>
      <c r="C20" s="46">
        <v>1284</v>
      </c>
      <c r="D20" s="47">
        <v>654</v>
      </c>
      <c r="E20" s="48">
        <v>630</v>
      </c>
      <c r="F20" s="46">
        <v>977</v>
      </c>
      <c r="G20" s="47">
        <v>447</v>
      </c>
      <c r="H20" s="48">
        <v>530</v>
      </c>
      <c r="I20" s="46">
        <v>621</v>
      </c>
      <c r="J20" s="47">
        <v>342</v>
      </c>
      <c r="K20" s="48">
        <v>279</v>
      </c>
      <c r="L20" s="46">
        <v>608</v>
      </c>
      <c r="M20" s="47">
        <v>331</v>
      </c>
      <c r="N20" s="48">
        <v>277</v>
      </c>
      <c r="O20" s="46">
        <v>788</v>
      </c>
      <c r="P20" s="47">
        <v>397</v>
      </c>
      <c r="Q20" s="48">
        <v>391</v>
      </c>
      <c r="R20" s="46">
        <v>679</v>
      </c>
      <c r="S20" s="47">
        <v>348</v>
      </c>
      <c r="T20" s="48">
        <v>331</v>
      </c>
      <c r="U20" s="46">
        <v>731</v>
      </c>
      <c r="V20" s="47">
        <v>373</v>
      </c>
      <c r="W20" s="48">
        <v>358</v>
      </c>
    </row>
    <row r="21" spans="1:23" x14ac:dyDescent="0.25">
      <c r="A21" s="13"/>
      <c r="B21" s="38" t="s">
        <v>16</v>
      </c>
      <c r="C21" s="46">
        <v>1397</v>
      </c>
      <c r="D21" s="47">
        <v>736</v>
      </c>
      <c r="E21" s="48">
        <v>661</v>
      </c>
      <c r="F21" s="46">
        <v>1273</v>
      </c>
      <c r="G21" s="47">
        <v>648</v>
      </c>
      <c r="H21" s="48">
        <v>625</v>
      </c>
      <c r="I21" s="46">
        <v>955</v>
      </c>
      <c r="J21" s="47">
        <v>437</v>
      </c>
      <c r="K21" s="48">
        <v>518</v>
      </c>
      <c r="L21" s="46">
        <v>605</v>
      </c>
      <c r="M21" s="47">
        <v>333</v>
      </c>
      <c r="N21" s="48">
        <v>272</v>
      </c>
      <c r="O21" s="46">
        <v>596</v>
      </c>
      <c r="P21" s="47">
        <v>325</v>
      </c>
      <c r="Q21" s="48">
        <v>271</v>
      </c>
      <c r="R21" s="46">
        <v>780</v>
      </c>
      <c r="S21" s="47">
        <v>393</v>
      </c>
      <c r="T21" s="48">
        <v>387</v>
      </c>
      <c r="U21" s="46">
        <v>681</v>
      </c>
      <c r="V21" s="47">
        <v>349</v>
      </c>
      <c r="W21" s="48">
        <v>332</v>
      </c>
    </row>
    <row r="22" spans="1:23" x14ac:dyDescent="0.25">
      <c r="A22" s="13"/>
      <c r="B22" s="38" t="s">
        <v>17</v>
      </c>
      <c r="C22" s="46">
        <v>1416</v>
      </c>
      <c r="D22" s="47">
        <v>741</v>
      </c>
      <c r="E22" s="48">
        <v>675</v>
      </c>
      <c r="F22" s="46">
        <v>1397</v>
      </c>
      <c r="G22" s="47">
        <v>735</v>
      </c>
      <c r="H22" s="48">
        <v>662</v>
      </c>
      <c r="I22" s="46">
        <v>1257</v>
      </c>
      <c r="J22" s="47">
        <v>639</v>
      </c>
      <c r="K22" s="48">
        <v>618</v>
      </c>
      <c r="L22" s="46">
        <v>947</v>
      </c>
      <c r="M22" s="47">
        <v>433</v>
      </c>
      <c r="N22" s="48">
        <v>514</v>
      </c>
      <c r="O22" s="46">
        <v>605</v>
      </c>
      <c r="P22" s="47">
        <v>332</v>
      </c>
      <c r="Q22" s="48">
        <v>273</v>
      </c>
      <c r="R22" s="46">
        <v>600</v>
      </c>
      <c r="S22" s="47">
        <v>326</v>
      </c>
      <c r="T22" s="48">
        <v>274</v>
      </c>
      <c r="U22" s="46">
        <v>795</v>
      </c>
      <c r="V22" s="47">
        <v>400</v>
      </c>
      <c r="W22" s="48">
        <v>395</v>
      </c>
    </row>
    <row r="23" spans="1:23" x14ac:dyDescent="0.25">
      <c r="A23" s="13"/>
      <c r="B23" s="38" t="s">
        <v>18</v>
      </c>
      <c r="C23" s="46">
        <v>1543</v>
      </c>
      <c r="D23" s="47">
        <v>751</v>
      </c>
      <c r="E23" s="48">
        <v>792</v>
      </c>
      <c r="F23" s="46">
        <v>1402</v>
      </c>
      <c r="G23" s="47">
        <v>735</v>
      </c>
      <c r="H23" s="48">
        <v>667</v>
      </c>
      <c r="I23" s="46">
        <v>1366</v>
      </c>
      <c r="J23" s="47">
        <v>719</v>
      </c>
      <c r="K23" s="48">
        <v>647</v>
      </c>
      <c r="L23" s="46">
        <v>1230</v>
      </c>
      <c r="M23" s="47">
        <v>626</v>
      </c>
      <c r="N23" s="48">
        <v>604</v>
      </c>
      <c r="O23" s="46">
        <v>929</v>
      </c>
      <c r="P23" s="47">
        <v>425</v>
      </c>
      <c r="Q23" s="48">
        <v>504</v>
      </c>
      <c r="R23" s="46">
        <v>597</v>
      </c>
      <c r="S23" s="47">
        <v>329</v>
      </c>
      <c r="T23" s="48">
        <v>268</v>
      </c>
      <c r="U23" s="46">
        <v>601</v>
      </c>
      <c r="V23" s="47">
        <v>328</v>
      </c>
      <c r="W23" s="48">
        <v>273</v>
      </c>
    </row>
    <row r="24" spans="1:23" x14ac:dyDescent="0.25">
      <c r="A24" s="13"/>
      <c r="B24" s="38" t="s">
        <v>19</v>
      </c>
      <c r="C24" s="46">
        <v>1537</v>
      </c>
      <c r="D24" s="47">
        <v>777</v>
      </c>
      <c r="E24" s="48">
        <v>760</v>
      </c>
      <c r="F24" s="46">
        <v>1531</v>
      </c>
      <c r="G24" s="47">
        <v>745</v>
      </c>
      <c r="H24" s="48">
        <v>786</v>
      </c>
      <c r="I24" s="46">
        <v>1370</v>
      </c>
      <c r="J24" s="47">
        <v>717</v>
      </c>
      <c r="K24" s="48">
        <v>653</v>
      </c>
      <c r="L24" s="46">
        <v>1339</v>
      </c>
      <c r="M24" s="47">
        <v>705</v>
      </c>
      <c r="N24" s="48">
        <v>634</v>
      </c>
      <c r="O24" s="46">
        <v>1210</v>
      </c>
      <c r="P24" s="47">
        <v>615</v>
      </c>
      <c r="Q24" s="48">
        <v>595</v>
      </c>
      <c r="R24" s="46">
        <v>923</v>
      </c>
      <c r="S24" s="47">
        <v>422</v>
      </c>
      <c r="T24" s="48">
        <v>501</v>
      </c>
      <c r="U24" s="46">
        <v>603</v>
      </c>
      <c r="V24" s="47">
        <v>331</v>
      </c>
      <c r="W24" s="48">
        <v>272</v>
      </c>
    </row>
    <row r="25" spans="1:23" x14ac:dyDescent="0.25">
      <c r="A25" s="13"/>
      <c r="B25" s="38" t="s">
        <v>20</v>
      </c>
      <c r="C25" s="46">
        <v>1160</v>
      </c>
      <c r="D25" s="47">
        <v>597</v>
      </c>
      <c r="E25" s="48">
        <v>563</v>
      </c>
      <c r="F25" s="46">
        <v>1521</v>
      </c>
      <c r="G25" s="47">
        <v>765</v>
      </c>
      <c r="H25" s="48">
        <v>756</v>
      </c>
      <c r="I25" s="46">
        <v>1488</v>
      </c>
      <c r="J25" s="47">
        <v>718</v>
      </c>
      <c r="K25" s="48">
        <v>770</v>
      </c>
      <c r="L25" s="46">
        <v>1335</v>
      </c>
      <c r="M25" s="47">
        <v>693</v>
      </c>
      <c r="N25" s="48">
        <v>642</v>
      </c>
      <c r="O25" s="46">
        <v>1302</v>
      </c>
      <c r="P25" s="47">
        <v>682</v>
      </c>
      <c r="Q25" s="48">
        <v>620</v>
      </c>
      <c r="R25" s="46">
        <v>1195</v>
      </c>
      <c r="S25" s="47">
        <v>602</v>
      </c>
      <c r="T25" s="48">
        <v>593</v>
      </c>
      <c r="U25" s="46">
        <v>924</v>
      </c>
      <c r="V25" s="47">
        <v>417</v>
      </c>
      <c r="W25" s="48">
        <v>507</v>
      </c>
    </row>
    <row r="26" spans="1:23" x14ac:dyDescent="0.25">
      <c r="A26" s="13"/>
      <c r="B26" s="38" t="s">
        <v>21</v>
      </c>
      <c r="C26" s="46">
        <v>933</v>
      </c>
      <c r="D26" s="47">
        <v>465</v>
      </c>
      <c r="E26" s="48">
        <v>468</v>
      </c>
      <c r="F26" s="46">
        <v>1139</v>
      </c>
      <c r="G26" s="47">
        <v>585</v>
      </c>
      <c r="H26" s="48">
        <v>554</v>
      </c>
      <c r="I26" s="46">
        <v>1465</v>
      </c>
      <c r="J26" s="47">
        <v>733</v>
      </c>
      <c r="K26" s="48">
        <v>732</v>
      </c>
      <c r="L26" s="46">
        <v>1441</v>
      </c>
      <c r="M26" s="47">
        <v>695</v>
      </c>
      <c r="N26" s="48">
        <v>746</v>
      </c>
      <c r="O26" s="46">
        <v>1300</v>
      </c>
      <c r="P26" s="47">
        <v>673</v>
      </c>
      <c r="Q26" s="48">
        <v>627</v>
      </c>
      <c r="R26" s="46">
        <v>1287</v>
      </c>
      <c r="S26" s="47">
        <v>672</v>
      </c>
      <c r="T26" s="48">
        <v>615</v>
      </c>
      <c r="U26" s="46">
        <v>1188</v>
      </c>
      <c r="V26" s="47">
        <v>599</v>
      </c>
      <c r="W26" s="48">
        <v>589</v>
      </c>
    </row>
    <row r="27" spans="1:23" ht="16.5" thickBot="1" x14ac:dyDescent="0.3">
      <c r="A27" s="14"/>
      <c r="B27" s="40" t="s">
        <v>22</v>
      </c>
      <c r="C27" s="49">
        <v>495</v>
      </c>
      <c r="D27" s="50">
        <v>201</v>
      </c>
      <c r="E27" s="51">
        <v>294</v>
      </c>
      <c r="F27" s="49">
        <v>695</v>
      </c>
      <c r="G27" s="50">
        <v>314</v>
      </c>
      <c r="H27" s="51">
        <v>381</v>
      </c>
      <c r="I27" s="49">
        <v>865</v>
      </c>
      <c r="J27" s="50">
        <v>413</v>
      </c>
      <c r="K27" s="51">
        <v>452</v>
      </c>
      <c r="L27" s="49">
        <v>1094</v>
      </c>
      <c r="M27" s="50">
        <v>525</v>
      </c>
      <c r="N27" s="51">
        <v>569</v>
      </c>
      <c r="O27" s="49">
        <v>1179</v>
      </c>
      <c r="P27" s="50">
        <v>554</v>
      </c>
      <c r="Q27" s="51">
        <v>625</v>
      </c>
      <c r="R27" s="49">
        <v>1155</v>
      </c>
      <c r="S27" s="50">
        <v>560</v>
      </c>
      <c r="T27" s="51">
        <v>595</v>
      </c>
      <c r="U27" s="49">
        <v>1153</v>
      </c>
      <c r="V27" s="50">
        <v>568</v>
      </c>
      <c r="W27" s="51">
        <v>585</v>
      </c>
    </row>
    <row r="28" spans="1:23" x14ac:dyDescent="0.25">
      <c r="A28" s="15" t="s">
        <v>23</v>
      </c>
      <c r="B28" s="16" t="s">
        <v>3</v>
      </c>
      <c r="C28" s="43">
        <v>346522</v>
      </c>
      <c r="D28" s="44">
        <v>173898</v>
      </c>
      <c r="E28" s="45">
        <v>172624</v>
      </c>
      <c r="F28" s="43">
        <v>360882</v>
      </c>
      <c r="G28" s="44">
        <v>181715</v>
      </c>
      <c r="H28" s="45">
        <v>179167</v>
      </c>
      <c r="I28" s="43">
        <v>373580</v>
      </c>
      <c r="J28" s="44">
        <v>188594</v>
      </c>
      <c r="K28" s="45">
        <v>184986</v>
      </c>
      <c r="L28" s="43">
        <v>384397</v>
      </c>
      <c r="M28" s="44">
        <v>194448</v>
      </c>
      <c r="N28" s="45">
        <v>189949</v>
      </c>
      <c r="O28" s="43">
        <v>392480</v>
      </c>
      <c r="P28" s="44">
        <v>198935</v>
      </c>
      <c r="Q28" s="45">
        <v>193545</v>
      </c>
      <c r="R28" s="43">
        <v>398229</v>
      </c>
      <c r="S28" s="44">
        <v>202207</v>
      </c>
      <c r="T28" s="45">
        <v>196022</v>
      </c>
      <c r="U28" s="43">
        <v>401481</v>
      </c>
      <c r="V28" s="44">
        <v>204122</v>
      </c>
      <c r="W28" s="45">
        <v>197359</v>
      </c>
    </row>
    <row r="29" spans="1:23" x14ac:dyDescent="0.25">
      <c r="A29" s="13"/>
      <c r="B29" s="38" t="s">
        <v>5</v>
      </c>
      <c r="C29" s="46">
        <v>21556</v>
      </c>
      <c r="D29" s="47">
        <v>11048</v>
      </c>
      <c r="E29" s="48">
        <v>10508</v>
      </c>
      <c r="F29" s="46">
        <v>21520</v>
      </c>
      <c r="G29" s="47">
        <v>11029</v>
      </c>
      <c r="H29" s="48">
        <v>10491</v>
      </c>
      <c r="I29" s="46">
        <v>21851</v>
      </c>
      <c r="J29" s="47">
        <v>11199</v>
      </c>
      <c r="K29" s="48">
        <v>10652</v>
      </c>
      <c r="L29" s="46">
        <v>22267</v>
      </c>
      <c r="M29" s="47">
        <v>11412</v>
      </c>
      <c r="N29" s="48">
        <v>10855</v>
      </c>
      <c r="O29" s="46">
        <v>22204</v>
      </c>
      <c r="P29" s="47">
        <v>11380</v>
      </c>
      <c r="Q29" s="48">
        <v>10824</v>
      </c>
      <c r="R29" s="46">
        <v>21733</v>
      </c>
      <c r="S29" s="47">
        <v>11139</v>
      </c>
      <c r="T29" s="48">
        <v>10594</v>
      </c>
      <c r="U29" s="46">
        <v>21446</v>
      </c>
      <c r="V29" s="47">
        <v>10992</v>
      </c>
      <c r="W29" s="48">
        <v>10454</v>
      </c>
    </row>
    <row r="30" spans="1:23" x14ac:dyDescent="0.25">
      <c r="A30" s="13"/>
      <c r="B30" s="39" t="s">
        <v>6</v>
      </c>
      <c r="C30" s="46">
        <v>22106</v>
      </c>
      <c r="D30" s="47">
        <v>11136</v>
      </c>
      <c r="E30" s="48">
        <v>10970</v>
      </c>
      <c r="F30" s="46">
        <v>21322</v>
      </c>
      <c r="G30" s="47">
        <v>10929</v>
      </c>
      <c r="H30" s="48">
        <v>10393</v>
      </c>
      <c r="I30" s="46">
        <v>21275</v>
      </c>
      <c r="J30" s="47">
        <v>10904</v>
      </c>
      <c r="K30" s="48">
        <v>10371</v>
      </c>
      <c r="L30" s="46">
        <v>21623</v>
      </c>
      <c r="M30" s="47">
        <v>11082</v>
      </c>
      <c r="N30" s="48">
        <v>10541</v>
      </c>
      <c r="O30" s="46">
        <v>22101</v>
      </c>
      <c r="P30" s="47">
        <v>11327</v>
      </c>
      <c r="Q30" s="48">
        <v>10774</v>
      </c>
      <c r="R30" s="46">
        <v>22160</v>
      </c>
      <c r="S30" s="47">
        <v>11357</v>
      </c>
      <c r="T30" s="48">
        <v>10803</v>
      </c>
      <c r="U30" s="46">
        <v>21811</v>
      </c>
      <c r="V30" s="47">
        <v>11179</v>
      </c>
      <c r="W30" s="48">
        <v>10632</v>
      </c>
    </row>
    <row r="31" spans="1:23" x14ac:dyDescent="0.25">
      <c r="A31" s="13"/>
      <c r="B31" s="39" t="s">
        <v>7</v>
      </c>
      <c r="C31" s="46">
        <v>23588</v>
      </c>
      <c r="D31" s="47">
        <v>12049</v>
      </c>
      <c r="E31" s="48">
        <v>11539</v>
      </c>
      <c r="F31" s="46">
        <v>22029</v>
      </c>
      <c r="G31" s="47">
        <v>11103</v>
      </c>
      <c r="H31" s="48">
        <v>10926</v>
      </c>
      <c r="I31" s="46">
        <v>21236</v>
      </c>
      <c r="J31" s="47">
        <v>10891</v>
      </c>
      <c r="K31" s="48">
        <v>10345</v>
      </c>
      <c r="L31" s="46">
        <v>21211</v>
      </c>
      <c r="M31" s="47">
        <v>10877</v>
      </c>
      <c r="N31" s="48">
        <v>10334</v>
      </c>
      <c r="O31" s="46">
        <v>21623</v>
      </c>
      <c r="P31" s="47">
        <v>11088</v>
      </c>
      <c r="Q31" s="48">
        <v>10535</v>
      </c>
      <c r="R31" s="46">
        <v>22221</v>
      </c>
      <c r="S31" s="47">
        <v>11394</v>
      </c>
      <c r="T31" s="48">
        <v>10827</v>
      </c>
      <c r="U31" s="46">
        <v>22404</v>
      </c>
      <c r="V31" s="47">
        <v>11488</v>
      </c>
      <c r="W31" s="48">
        <v>10916</v>
      </c>
    </row>
    <row r="32" spans="1:23" x14ac:dyDescent="0.25">
      <c r="A32" s="13"/>
      <c r="B32" s="38" t="s">
        <v>8</v>
      </c>
      <c r="C32" s="46">
        <v>26469</v>
      </c>
      <c r="D32" s="47">
        <v>13782</v>
      </c>
      <c r="E32" s="48">
        <v>12687</v>
      </c>
      <c r="F32" s="46">
        <v>25058</v>
      </c>
      <c r="G32" s="47">
        <v>12915</v>
      </c>
      <c r="H32" s="48">
        <v>12143</v>
      </c>
      <c r="I32" s="46">
        <v>23486</v>
      </c>
      <c r="J32" s="47">
        <v>11963</v>
      </c>
      <c r="K32" s="48">
        <v>11523</v>
      </c>
      <c r="L32" s="46">
        <v>22714</v>
      </c>
      <c r="M32" s="47">
        <v>11759</v>
      </c>
      <c r="N32" s="48">
        <v>10955</v>
      </c>
      <c r="O32" s="46">
        <v>22749</v>
      </c>
      <c r="P32" s="47">
        <v>11777</v>
      </c>
      <c r="Q32" s="48">
        <v>10972</v>
      </c>
      <c r="R32" s="46">
        <v>23287</v>
      </c>
      <c r="S32" s="47">
        <v>12053</v>
      </c>
      <c r="T32" s="48">
        <v>11234</v>
      </c>
      <c r="U32" s="46">
        <v>24028</v>
      </c>
      <c r="V32" s="47">
        <v>12433</v>
      </c>
      <c r="W32" s="48">
        <v>11595</v>
      </c>
    </row>
    <row r="33" spans="1:23" x14ac:dyDescent="0.25">
      <c r="A33" s="13"/>
      <c r="B33" s="38" t="s">
        <v>9</v>
      </c>
      <c r="C33" s="46">
        <v>20822</v>
      </c>
      <c r="D33" s="47">
        <v>10780</v>
      </c>
      <c r="E33" s="48">
        <v>10042</v>
      </c>
      <c r="F33" s="46">
        <v>23453</v>
      </c>
      <c r="G33" s="47">
        <v>12308</v>
      </c>
      <c r="H33" s="48">
        <v>11145</v>
      </c>
      <c r="I33" s="46">
        <v>22050</v>
      </c>
      <c r="J33" s="47">
        <v>11446</v>
      </c>
      <c r="K33" s="48">
        <v>10604</v>
      </c>
      <c r="L33" s="46">
        <v>20521</v>
      </c>
      <c r="M33" s="47">
        <v>10516</v>
      </c>
      <c r="N33" s="48">
        <v>10005</v>
      </c>
      <c r="O33" s="46">
        <v>19822</v>
      </c>
      <c r="P33" s="47">
        <v>10350</v>
      </c>
      <c r="Q33" s="48">
        <v>9472</v>
      </c>
      <c r="R33" s="46">
        <v>19972</v>
      </c>
      <c r="S33" s="47">
        <v>10427</v>
      </c>
      <c r="T33" s="48">
        <v>9545</v>
      </c>
      <c r="U33" s="46">
        <v>20612</v>
      </c>
      <c r="V33" s="47">
        <v>10756</v>
      </c>
      <c r="W33" s="48">
        <v>9856</v>
      </c>
    </row>
    <row r="34" spans="1:23" x14ac:dyDescent="0.25">
      <c r="A34" s="13"/>
      <c r="B34" s="38" t="s">
        <v>10</v>
      </c>
      <c r="C34" s="46">
        <v>18402</v>
      </c>
      <c r="D34" s="47">
        <v>9660</v>
      </c>
      <c r="E34" s="48">
        <v>8742</v>
      </c>
      <c r="F34" s="46">
        <v>20346</v>
      </c>
      <c r="G34" s="47">
        <v>10668</v>
      </c>
      <c r="H34" s="48">
        <v>9678</v>
      </c>
      <c r="I34" s="46">
        <v>22953</v>
      </c>
      <c r="J34" s="47">
        <v>12182</v>
      </c>
      <c r="K34" s="48">
        <v>10771</v>
      </c>
      <c r="L34" s="46">
        <v>21581</v>
      </c>
      <c r="M34" s="47">
        <v>11336</v>
      </c>
      <c r="N34" s="48">
        <v>10245</v>
      </c>
      <c r="O34" s="46">
        <v>20121</v>
      </c>
      <c r="P34" s="47">
        <v>10442</v>
      </c>
      <c r="Q34" s="48">
        <v>9679</v>
      </c>
      <c r="R34" s="46">
        <v>19531</v>
      </c>
      <c r="S34" s="47">
        <v>10333</v>
      </c>
      <c r="T34" s="48">
        <v>9198</v>
      </c>
      <c r="U34" s="46">
        <v>19787</v>
      </c>
      <c r="V34" s="47">
        <v>10467</v>
      </c>
      <c r="W34" s="48">
        <v>9320</v>
      </c>
    </row>
    <row r="35" spans="1:23" x14ac:dyDescent="0.25">
      <c r="A35" s="13"/>
      <c r="B35" s="38" t="s">
        <v>11</v>
      </c>
      <c r="C35" s="46">
        <v>23414</v>
      </c>
      <c r="D35" s="47">
        <v>11718</v>
      </c>
      <c r="E35" s="48">
        <v>11696</v>
      </c>
      <c r="F35" s="46">
        <v>20301</v>
      </c>
      <c r="G35" s="47">
        <v>10453</v>
      </c>
      <c r="H35" s="48">
        <v>9848</v>
      </c>
      <c r="I35" s="46">
        <v>22213</v>
      </c>
      <c r="J35" s="47">
        <v>11445</v>
      </c>
      <c r="K35" s="48">
        <v>10768</v>
      </c>
      <c r="L35" s="46">
        <v>24821</v>
      </c>
      <c r="M35" s="47">
        <v>12960</v>
      </c>
      <c r="N35" s="48">
        <v>11861</v>
      </c>
      <c r="O35" s="46">
        <v>23518</v>
      </c>
      <c r="P35" s="47">
        <v>12151</v>
      </c>
      <c r="Q35" s="48">
        <v>11367</v>
      </c>
      <c r="R35" s="46">
        <v>22179</v>
      </c>
      <c r="S35" s="47">
        <v>11319</v>
      </c>
      <c r="T35" s="48">
        <v>10860</v>
      </c>
      <c r="U35" s="46">
        <v>21715</v>
      </c>
      <c r="V35" s="47">
        <v>11276</v>
      </c>
      <c r="W35" s="48">
        <v>10439</v>
      </c>
    </row>
    <row r="36" spans="1:23" x14ac:dyDescent="0.25">
      <c r="A36" s="13"/>
      <c r="B36" s="38" t="s">
        <v>12</v>
      </c>
      <c r="C36" s="46">
        <v>21848</v>
      </c>
      <c r="D36" s="47">
        <v>10971</v>
      </c>
      <c r="E36" s="48">
        <v>10877</v>
      </c>
      <c r="F36" s="46">
        <v>23237</v>
      </c>
      <c r="G36" s="47">
        <v>11592</v>
      </c>
      <c r="H36" s="48">
        <v>11645</v>
      </c>
      <c r="I36" s="46">
        <v>20129</v>
      </c>
      <c r="J36" s="47">
        <v>10328</v>
      </c>
      <c r="K36" s="48">
        <v>9801</v>
      </c>
      <c r="L36" s="46">
        <v>22054</v>
      </c>
      <c r="M36" s="47">
        <v>11327</v>
      </c>
      <c r="N36" s="48">
        <v>10727</v>
      </c>
      <c r="O36" s="46">
        <v>24724</v>
      </c>
      <c r="P36" s="47">
        <v>12873</v>
      </c>
      <c r="Q36" s="48">
        <v>11851</v>
      </c>
      <c r="R36" s="46">
        <v>23553</v>
      </c>
      <c r="S36" s="47">
        <v>12132</v>
      </c>
      <c r="T36" s="48">
        <v>11421</v>
      </c>
      <c r="U36" s="46">
        <v>22332</v>
      </c>
      <c r="V36" s="47">
        <v>11360</v>
      </c>
      <c r="W36" s="48">
        <v>10972</v>
      </c>
    </row>
    <row r="37" spans="1:23" x14ac:dyDescent="0.25">
      <c r="A37" s="13"/>
      <c r="B37" s="38" t="s">
        <v>13</v>
      </c>
      <c r="C37" s="46">
        <v>22730</v>
      </c>
      <c r="D37" s="47">
        <v>11686</v>
      </c>
      <c r="E37" s="48">
        <v>11044</v>
      </c>
      <c r="F37" s="46">
        <v>21736</v>
      </c>
      <c r="G37" s="47">
        <v>10904</v>
      </c>
      <c r="H37" s="48">
        <v>10832</v>
      </c>
      <c r="I37" s="46">
        <v>23105</v>
      </c>
      <c r="J37" s="47">
        <v>11516</v>
      </c>
      <c r="K37" s="48">
        <v>11589</v>
      </c>
      <c r="L37" s="46">
        <v>20035</v>
      </c>
      <c r="M37" s="47">
        <v>10269</v>
      </c>
      <c r="N37" s="48">
        <v>9766</v>
      </c>
      <c r="O37" s="46">
        <v>22017</v>
      </c>
      <c r="P37" s="47">
        <v>11297</v>
      </c>
      <c r="Q37" s="48">
        <v>10720</v>
      </c>
      <c r="R37" s="46">
        <v>24818</v>
      </c>
      <c r="S37" s="47">
        <v>12912</v>
      </c>
      <c r="T37" s="48">
        <v>11906</v>
      </c>
      <c r="U37" s="46">
        <v>23772</v>
      </c>
      <c r="V37" s="47">
        <v>12235</v>
      </c>
      <c r="W37" s="48">
        <v>11537</v>
      </c>
    </row>
    <row r="38" spans="1:23" x14ac:dyDescent="0.25">
      <c r="A38" s="13"/>
      <c r="B38" s="38" t="s">
        <v>14</v>
      </c>
      <c r="C38" s="46">
        <v>26801</v>
      </c>
      <c r="D38" s="47">
        <v>13149</v>
      </c>
      <c r="E38" s="48">
        <v>13652</v>
      </c>
      <c r="F38" s="46">
        <v>22568</v>
      </c>
      <c r="G38" s="47">
        <v>11596</v>
      </c>
      <c r="H38" s="48">
        <v>10972</v>
      </c>
      <c r="I38" s="46">
        <v>21570</v>
      </c>
      <c r="J38" s="47">
        <v>10814</v>
      </c>
      <c r="K38" s="48">
        <v>10756</v>
      </c>
      <c r="L38" s="46">
        <v>22953</v>
      </c>
      <c r="M38" s="47">
        <v>11434</v>
      </c>
      <c r="N38" s="48">
        <v>11519</v>
      </c>
      <c r="O38" s="46">
        <v>19959</v>
      </c>
      <c r="P38" s="47">
        <v>10224</v>
      </c>
      <c r="Q38" s="48">
        <v>9735</v>
      </c>
      <c r="R38" s="46">
        <v>22057</v>
      </c>
      <c r="S38" s="47">
        <v>11311</v>
      </c>
      <c r="T38" s="48">
        <v>10746</v>
      </c>
      <c r="U38" s="46">
        <v>25005</v>
      </c>
      <c r="V38" s="47">
        <v>13002</v>
      </c>
      <c r="W38" s="48">
        <v>12003</v>
      </c>
    </row>
    <row r="39" spans="1:23" x14ac:dyDescent="0.25">
      <c r="A39" s="13"/>
      <c r="B39" s="38" t="s">
        <v>15</v>
      </c>
      <c r="C39" s="46">
        <v>29043</v>
      </c>
      <c r="D39" s="47">
        <v>14558</v>
      </c>
      <c r="E39" s="48">
        <v>14485</v>
      </c>
      <c r="F39" s="46">
        <v>26556</v>
      </c>
      <c r="G39" s="47">
        <v>12980</v>
      </c>
      <c r="H39" s="48">
        <v>13576</v>
      </c>
      <c r="I39" s="46">
        <v>22338</v>
      </c>
      <c r="J39" s="47">
        <v>11432</v>
      </c>
      <c r="K39" s="48">
        <v>10906</v>
      </c>
      <c r="L39" s="46">
        <v>21369</v>
      </c>
      <c r="M39" s="47">
        <v>10666</v>
      </c>
      <c r="N39" s="48">
        <v>10703</v>
      </c>
      <c r="O39" s="46">
        <v>22813</v>
      </c>
      <c r="P39" s="47">
        <v>11317</v>
      </c>
      <c r="Q39" s="48">
        <v>11496</v>
      </c>
      <c r="R39" s="46">
        <v>19937</v>
      </c>
      <c r="S39" s="47">
        <v>10166</v>
      </c>
      <c r="T39" s="48">
        <v>9771</v>
      </c>
      <c r="U39" s="46">
        <v>22163</v>
      </c>
      <c r="V39" s="47">
        <v>11319</v>
      </c>
      <c r="W39" s="48">
        <v>10844</v>
      </c>
    </row>
    <row r="40" spans="1:23" x14ac:dyDescent="0.25">
      <c r="A40" s="13"/>
      <c r="B40" s="38" t="s">
        <v>16</v>
      </c>
      <c r="C40" s="46">
        <v>25574</v>
      </c>
      <c r="D40" s="47">
        <v>12931</v>
      </c>
      <c r="E40" s="48">
        <v>12643</v>
      </c>
      <c r="F40" s="46">
        <v>28768</v>
      </c>
      <c r="G40" s="47">
        <v>14398</v>
      </c>
      <c r="H40" s="48">
        <v>14370</v>
      </c>
      <c r="I40" s="46">
        <v>26286</v>
      </c>
      <c r="J40" s="47">
        <v>12825</v>
      </c>
      <c r="K40" s="48">
        <v>13461</v>
      </c>
      <c r="L40" s="46">
        <v>22123</v>
      </c>
      <c r="M40" s="47">
        <v>11301</v>
      </c>
      <c r="N40" s="48">
        <v>10822</v>
      </c>
      <c r="O40" s="46">
        <v>21224</v>
      </c>
      <c r="P40" s="47">
        <v>10572</v>
      </c>
      <c r="Q40" s="48">
        <v>10652</v>
      </c>
      <c r="R40" s="46">
        <v>22788</v>
      </c>
      <c r="S40" s="47">
        <v>11282</v>
      </c>
      <c r="T40" s="48">
        <v>11506</v>
      </c>
      <c r="U40" s="46">
        <v>20017</v>
      </c>
      <c r="V40" s="47">
        <v>10186</v>
      </c>
      <c r="W40" s="48">
        <v>9831</v>
      </c>
    </row>
    <row r="41" spans="1:23" x14ac:dyDescent="0.25">
      <c r="A41" s="13"/>
      <c r="B41" s="38" t="s">
        <v>17</v>
      </c>
      <c r="C41" s="46">
        <v>20476</v>
      </c>
      <c r="D41" s="47">
        <v>10137</v>
      </c>
      <c r="E41" s="48">
        <v>10339</v>
      </c>
      <c r="F41" s="46">
        <v>25314</v>
      </c>
      <c r="G41" s="47">
        <v>12778</v>
      </c>
      <c r="H41" s="48">
        <v>12536</v>
      </c>
      <c r="I41" s="46">
        <v>28462</v>
      </c>
      <c r="J41" s="47">
        <v>14222</v>
      </c>
      <c r="K41" s="48">
        <v>14240</v>
      </c>
      <c r="L41" s="46">
        <v>26031</v>
      </c>
      <c r="M41" s="47">
        <v>12679</v>
      </c>
      <c r="N41" s="48">
        <v>13352</v>
      </c>
      <c r="O41" s="46">
        <v>21969</v>
      </c>
      <c r="P41" s="47">
        <v>11202</v>
      </c>
      <c r="Q41" s="48">
        <v>10767</v>
      </c>
      <c r="R41" s="46">
        <v>21192</v>
      </c>
      <c r="S41" s="47">
        <v>10535</v>
      </c>
      <c r="T41" s="48">
        <v>10657</v>
      </c>
      <c r="U41" s="46">
        <v>22882</v>
      </c>
      <c r="V41" s="47">
        <v>11307</v>
      </c>
      <c r="W41" s="48">
        <v>11575</v>
      </c>
    </row>
    <row r="42" spans="1:23" x14ac:dyDescent="0.25">
      <c r="A42" s="13"/>
      <c r="B42" s="38" t="s">
        <v>18</v>
      </c>
      <c r="C42" s="46">
        <v>16179</v>
      </c>
      <c r="D42" s="47">
        <v>7830</v>
      </c>
      <c r="E42" s="48">
        <v>8349</v>
      </c>
      <c r="F42" s="46">
        <v>20220</v>
      </c>
      <c r="G42" s="47">
        <v>9994</v>
      </c>
      <c r="H42" s="48">
        <v>10226</v>
      </c>
      <c r="I42" s="46">
        <v>24994</v>
      </c>
      <c r="J42" s="47">
        <v>12598</v>
      </c>
      <c r="K42" s="48">
        <v>12396</v>
      </c>
      <c r="L42" s="46">
        <v>28133</v>
      </c>
      <c r="M42" s="47">
        <v>14040</v>
      </c>
      <c r="N42" s="48">
        <v>14093</v>
      </c>
      <c r="O42" s="46">
        <v>25804</v>
      </c>
      <c r="P42" s="47">
        <v>12550</v>
      </c>
      <c r="Q42" s="48">
        <v>13254</v>
      </c>
      <c r="R42" s="46">
        <v>21892</v>
      </c>
      <c r="S42" s="47">
        <v>11146</v>
      </c>
      <c r="T42" s="48">
        <v>10746</v>
      </c>
      <c r="U42" s="46">
        <v>21234</v>
      </c>
      <c r="V42" s="47">
        <v>10540</v>
      </c>
      <c r="W42" s="48">
        <v>10694</v>
      </c>
    </row>
    <row r="43" spans="1:23" x14ac:dyDescent="0.25">
      <c r="A43" s="13"/>
      <c r="B43" s="38" t="s">
        <v>19</v>
      </c>
      <c r="C43" s="46">
        <v>11113</v>
      </c>
      <c r="D43" s="47">
        <v>5380</v>
      </c>
      <c r="E43" s="48">
        <v>5733</v>
      </c>
      <c r="F43" s="46">
        <v>15966</v>
      </c>
      <c r="G43" s="47">
        <v>7709</v>
      </c>
      <c r="H43" s="48">
        <v>8257</v>
      </c>
      <c r="I43" s="46">
        <v>19937</v>
      </c>
      <c r="J43" s="47">
        <v>9834</v>
      </c>
      <c r="K43" s="48">
        <v>10103</v>
      </c>
      <c r="L43" s="46">
        <v>24662</v>
      </c>
      <c r="M43" s="47">
        <v>12410</v>
      </c>
      <c r="N43" s="48">
        <v>12252</v>
      </c>
      <c r="O43" s="46">
        <v>27841</v>
      </c>
      <c r="P43" s="47">
        <v>13869</v>
      </c>
      <c r="Q43" s="48">
        <v>13972</v>
      </c>
      <c r="R43" s="46">
        <v>25680</v>
      </c>
      <c r="S43" s="47">
        <v>12466</v>
      </c>
      <c r="T43" s="48">
        <v>13214</v>
      </c>
      <c r="U43" s="46">
        <v>21911</v>
      </c>
      <c r="V43" s="47">
        <v>11134</v>
      </c>
      <c r="W43" s="48">
        <v>10777</v>
      </c>
    </row>
    <row r="44" spans="1:23" x14ac:dyDescent="0.25">
      <c r="A44" s="13"/>
      <c r="B44" s="38" t="s">
        <v>20</v>
      </c>
      <c r="C44" s="46">
        <v>7643</v>
      </c>
      <c r="D44" s="47">
        <v>3569</v>
      </c>
      <c r="E44" s="48">
        <v>4074</v>
      </c>
      <c r="F44" s="46">
        <v>10908</v>
      </c>
      <c r="G44" s="47">
        <v>5266</v>
      </c>
      <c r="H44" s="48">
        <v>5642</v>
      </c>
      <c r="I44" s="46">
        <v>15650</v>
      </c>
      <c r="J44" s="47">
        <v>7539</v>
      </c>
      <c r="K44" s="48">
        <v>8111</v>
      </c>
      <c r="L44" s="46">
        <v>19556</v>
      </c>
      <c r="M44" s="47">
        <v>9624</v>
      </c>
      <c r="N44" s="48">
        <v>9932</v>
      </c>
      <c r="O44" s="46">
        <v>24257</v>
      </c>
      <c r="P44" s="47">
        <v>12178</v>
      </c>
      <c r="Q44" s="48">
        <v>12079</v>
      </c>
      <c r="R44" s="46">
        <v>27535</v>
      </c>
      <c r="S44" s="47">
        <v>13686</v>
      </c>
      <c r="T44" s="48">
        <v>13849</v>
      </c>
      <c r="U44" s="46">
        <v>25542</v>
      </c>
      <c r="V44" s="47">
        <v>12371</v>
      </c>
      <c r="W44" s="48">
        <v>13171</v>
      </c>
    </row>
    <row r="45" spans="1:23" x14ac:dyDescent="0.25">
      <c r="A45" s="13"/>
      <c r="B45" s="38" t="s">
        <v>21</v>
      </c>
      <c r="C45" s="46">
        <v>5510</v>
      </c>
      <c r="D45" s="47">
        <v>2405</v>
      </c>
      <c r="E45" s="48">
        <v>3105</v>
      </c>
      <c r="F45" s="46">
        <v>7439</v>
      </c>
      <c r="G45" s="47">
        <v>3443</v>
      </c>
      <c r="H45" s="48">
        <v>3996</v>
      </c>
      <c r="I45" s="46">
        <v>10597</v>
      </c>
      <c r="J45" s="47">
        <v>5079</v>
      </c>
      <c r="K45" s="48">
        <v>5518</v>
      </c>
      <c r="L45" s="46">
        <v>15209</v>
      </c>
      <c r="M45" s="47">
        <v>7281</v>
      </c>
      <c r="N45" s="48">
        <v>7928</v>
      </c>
      <c r="O45" s="46">
        <v>19054</v>
      </c>
      <c r="P45" s="47">
        <v>9324</v>
      </c>
      <c r="Q45" s="48">
        <v>9730</v>
      </c>
      <c r="R45" s="46">
        <v>23756</v>
      </c>
      <c r="S45" s="47">
        <v>11866</v>
      </c>
      <c r="T45" s="48">
        <v>11890</v>
      </c>
      <c r="U45" s="46">
        <v>27116</v>
      </c>
      <c r="V45" s="47">
        <v>13407</v>
      </c>
      <c r="W45" s="48">
        <v>13709</v>
      </c>
    </row>
    <row r="46" spans="1:23" ht="16.5" thickBot="1" x14ac:dyDescent="0.3">
      <c r="A46" s="14"/>
      <c r="B46" s="40" t="s">
        <v>22</v>
      </c>
      <c r="C46" s="49">
        <v>3248</v>
      </c>
      <c r="D46" s="50">
        <v>1109</v>
      </c>
      <c r="E46" s="51">
        <v>2139</v>
      </c>
      <c r="F46" s="49">
        <v>4141</v>
      </c>
      <c r="G46" s="50">
        <v>1650</v>
      </c>
      <c r="H46" s="51">
        <v>2491</v>
      </c>
      <c r="I46" s="49">
        <v>5448</v>
      </c>
      <c r="J46" s="50">
        <v>2377</v>
      </c>
      <c r="K46" s="51">
        <v>3071</v>
      </c>
      <c r="L46" s="49">
        <v>7534</v>
      </c>
      <c r="M46" s="50">
        <v>3475</v>
      </c>
      <c r="N46" s="51">
        <v>4059</v>
      </c>
      <c r="O46" s="49">
        <v>10680</v>
      </c>
      <c r="P46" s="50">
        <v>5014</v>
      </c>
      <c r="Q46" s="51">
        <v>5666</v>
      </c>
      <c r="R46" s="49">
        <v>13938</v>
      </c>
      <c r="S46" s="50">
        <v>6683</v>
      </c>
      <c r="T46" s="51">
        <v>7255</v>
      </c>
      <c r="U46" s="49">
        <v>17704</v>
      </c>
      <c r="V46" s="50">
        <v>8670</v>
      </c>
      <c r="W46" s="51">
        <v>9034</v>
      </c>
    </row>
    <row r="47" spans="1:23" x14ac:dyDescent="0.25">
      <c r="A47" s="11" t="s">
        <v>24</v>
      </c>
      <c r="B47" s="12" t="s">
        <v>3</v>
      </c>
      <c r="C47" s="43">
        <v>34893</v>
      </c>
      <c r="D47" s="44">
        <v>17625</v>
      </c>
      <c r="E47" s="45">
        <v>17268</v>
      </c>
      <c r="F47" s="43">
        <v>36464</v>
      </c>
      <c r="G47" s="44">
        <v>18478</v>
      </c>
      <c r="H47" s="45">
        <v>17986</v>
      </c>
      <c r="I47" s="43">
        <v>37593</v>
      </c>
      <c r="J47" s="44">
        <v>19064</v>
      </c>
      <c r="K47" s="45">
        <v>18529</v>
      </c>
      <c r="L47" s="43">
        <v>38540</v>
      </c>
      <c r="M47" s="44">
        <v>19573</v>
      </c>
      <c r="N47" s="45">
        <v>18967</v>
      </c>
      <c r="O47" s="43">
        <v>39203</v>
      </c>
      <c r="P47" s="44">
        <v>19946</v>
      </c>
      <c r="Q47" s="45">
        <v>19257</v>
      </c>
      <c r="R47" s="43">
        <v>39983</v>
      </c>
      <c r="S47" s="44">
        <v>20353</v>
      </c>
      <c r="T47" s="45">
        <v>19630</v>
      </c>
      <c r="U47" s="43">
        <v>40961</v>
      </c>
      <c r="V47" s="44">
        <v>20853</v>
      </c>
      <c r="W47" s="45">
        <v>20108</v>
      </c>
    </row>
    <row r="48" spans="1:23" x14ac:dyDescent="0.25">
      <c r="A48" s="13"/>
      <c r="B48" s="38" t="s">
        <v>5</v>
      </c>
      <c r="C48" s="46">
        <v>2357</v>
      </c>
      <c r="D48" s="47">
        <v>1208</v>
      </c>
      <c r="E48" s="48">
        <v>1149</v>
      </c>
      <c r="F48" s="46">
        <v>2486</v>
      </c>
      <c r="G48" s="47">
        <v>1274</v>
      </c>
      <c r="H48" s="48">
        <v>1212</v>
      </c>
      <c r="I48" s="46">
        <v>2621</v>
      </c>
      <c r="J48" s="47">
        <v>1343</v>
      </c>
      <c r="K48" s="48">
        <v>1278</v>
      </c>
      <c r="L48" s="46">
        <v>2719</v>
      </c>
      <c r="M48" s="47">
        <v>1393</v>
      </c>
      <c r="N48" s="48">
        <v>1326</v>
      </c>
      <c r="O48" s="46">
        <v>2788</v>
      </c>
      <c r="P48" s="47">
        <v>1429</v>
      </c>
      <c r="Q48" s="48">
        <v>1359</v>
      </c>
      <c r="R48" s="46">
        <v>2878</v>
      </c>
      <c r="S48" s="47">
        <v>1475</v>
      </c>
      <c r="T48" s="48">
        <v>1403</v>
      </c>
      <c r="U48" s="46">
        <v>3023</v>
      </c>
      <c r="V48" s="47">
        <v>1549</v>
      </c>
      <c r="W48" s="48">
        <v>1474</v>
      </c>
    </row>
    <row r="49" spans="1:23" x14ac:dyDescent="0.25">
      <c r="A49" s="13"/>
      <c r="B49" s="39" t="s">
        <v>6</v>
      </c>
      <c r="C49" s="46">
        <v>2251</v>
      </c>
      <c r="D49" s="47">
        <v>1112</v>
      </c>
      <c r="E49" s="48">
        <v>1139</v>
      </c>
      <c r="F49" s="46">
        <v>2343</v>
      </c>
      <c r="G49" s="47">
        <v>1201</v>
      </c>
      <c r="H49" s="48">
        <v>1142</v>
      </c>
      <c r="I49" s="46">
        <v>2447</v>
      </c>
      <c r="J49" s="47">
        <v>1254</v>
      </c>
      <c r="K49" s="48">
        <v>1193</v>
      </c>
      <c r="L49" s="46">
        <v>2580</v>
      </c>
      <c r="M49" s="47">
        <v>1322</v>
      </c>
      <c r="N49" s="48">
        <v>1258</v>
      </c>
      <c r="O49" s="46">
        <v>2686</v>
      </c>
      <c r="P49" s="47">
        <v>1377</v>
      </c>
      <c r="Q49" s="48">
        <v>1309</v>
      </c>
      <c r="R49" s="46">
        <v>2772</v>
      </c>
      <c r="S49" s="47">
        <v>1421</v>
      </c>
      <c r="T49" s="48">
        <v>1351</v>
      </c>
      <c r="U49" s="46">
        <v>2879</v>
      </c>
      <c r="V49" s="47">
        <v>1476</v>
      </c>
      <c r="W49" s="48">
        <v>1403</v>
      </c>
    </row>
    <row r="50" spans="1:23" x14ac:dyDescent="0.25">
      <c r="A50" s="13"/>
      <c r="B50" s="39" t="s">
        <v>7</v>
      </c>
      <c r="C50" s="46">
        <v>2257</v>
      </c>
      <c r="D50" s="47">
        <v>1157</v>
      </c>
      <c r="E50" s="48">
        <v>1100</v>
      </c>
      <c r="F50" s="46">
        <v>2259</v>
      </c>
      <c r="G50" s="47">
        <v>1116</v>
      </c>
      <c r="H50" s="48">
        <v>1143</v>
      </c>
      <c r="I50" s="46">
        <v>2327</v>
      </c>
      <c r="J50" s="47">
        <v>1193</v>
      </c>
      <c r="K50" s="48">
        <v>1134</v>
      </c>
      <c r="L50" s="46">
        <v>2432</v>
      </c>
      <c r="M50" s="47">
        <v>1246</v>
      </c>
      <c r="N50" s="48">
        <v>1186</v>
      </c>
      <c r="O50" s="46">
        <v>2574</v>
      </c>
      <c r="P50" s="47">
        <v>1319</v>
      </c>
      <c r="Q50" s="48">
        <v>1255</v>
      </c>
      <c r="R50" s="46">
        <v>2695</v>
      </c>
      <c r="S50" s="47">
        <v>1381</v>
      </c>
      <c r="T50" s="48">
        <v>1314</v>
      </c>
      <c r="U50" s="46">
        <v>2800</v>
      </c>
      <c r="V50" s="47">
        <v>1435</v>
      </c>
      <c r="W50" s="48">
        <v>1365</v>
      </c>
    </row>
    <row r="51" spans="1:23" x14ac:dyDescent="0.25">
      <c r="A51" s="13"/>
      <c r="B51" s="38" t="s">
        <v>8</v>
      </c>
      <c r="C51" s="46">
        <v>2415</v>
      </c>
      <c r="D51" s="47">
        <v>1254</v>
      </c>
      <c r="E51" s="48">
        <v>1161</v>
      </c>
      <c r="F51" s="46">
        <v>2407</v>
      </c>
      <c r="G51" s="47">
        <v>1242</v>
      </c>
      <c r="H51" s="48">
        <v>1165</v>
      </c>
      <c r="I51" s="46">
        <v>2385</v>
      </c>
      <c r="J51" s="47">
        <v>1189</v>
      </c>
      <c r="K51" s="48">
        <v>1196</v>
      </c>
      <c r="L51" s="46">
        <v>2453</v>
      </c>
      <c r="M51" s="47">
        <v>1265</v>
      </c>
      <c r="N51" s="48">
        <v>1188</v>
      </c>
      <c r="O51" s="46">
        <v>2566</v>
      </c>
      <c r="P51" s="47">
        <v>1323</v>
      </c>
      <c r="Q51" s="48">
        <v>1243</v>
      </c>
      <c r="R51" s="46">
        <v>2722</v>
      </c>
      <c r="S51" s="47">
        <v>1403</v>
      </c>
      <c r="T51" s="48">
        <v>1319</v>
      </c>
      <c r="U51" s="46">
        <v>2864</v>
      </c>
      <c r="V51" s="47">
        <v>1476</v>
      </c>
      <c r="W51" s="48">
        <v>1388</v>
      </c>
    </row>
    <row r="52" spans="1:23" x14ac:dyDescent="0.25">
      <c r="A52" s="13"/>
      <c r="B52" s="38" t="s">
        <v>9</v>
      </c>
      <c r="C52" s="46">
        <v>1686</v>
      </c>
      <c r="D52" s="47">
        <v>841</v>
      </c>
      <c r="E52" s="48">
        <v>845</v>
      </c>
      <c r="F52" s="46">
        <v>2001</v>
      </c>
      <c r="G52" s="47">
        <v>1025</v>
      </c>
      <c r="H52" s="48">
        <v>976</v>
      </c>
      <c r="I52" s="46">
        <v>1971</v>
      </c>
      <c r="J52" s="47">
        <v>1002</v>
      </c>
      <c r="K52" s="48">
        <v>969</v>
      </c>
      <c r="L52" s="46">
        <v>1954</v>
      </c>
      <c r="M52" s="47">
        <v>952</v>
      </c>
      <c r="N52" s="48">
        <v>1002</v>
      </c>
      <c r="O52" s="46">
        <v>2030</v>
      </c>
      <c r="P52" s="47">
        <v>1032</v>
      </c>
      <c r="Q52" s="48">
        <v>998</v>
      </c>
      <c r="R52" s="46">
        <v>2155</v>
      </c>
      <c r="S52" s="47">
        <v>1096</v>
      </c>
      <c r="T52" s="48">
        <v>1059</v>
      </c>
      <c r="U52" s="46">
        <v>2327</v>
      </c>
      <c r="V52" s="47">
        <v>1184</v>
      </c>
      <c r="W52" s="48">
        <v>1143</v>
      </c>
    </row>
    <row r="53" spans="1:23" x14ac:dyDescent="0.25">
      <c r="A53" s="13"/>
      <c r="B53" s="38" t="s">
        <v>10</v>
      </c>
      <c r="C53" s="46">
        <v>1705</v>
      </c>
      <c r="D53" s="47">
        <v>865</v>
      </c>
      <c r="E53" s="48">
        <v>840</v>
      </c>
      <c r="F53" s="46">
        <v>1825</v>
      </c>
      <c r="G53" s="47">
        <v>921</v>
      </c>
      <c r="H53" s="48">
        <v>904</v>
      </c>
      <c r="I53" s="46">
        <v>2121</v>
      </c>
      <c r="J53" s="47">
        <v>1095</v>
      </c>
      <c r="K53" s="48">
        <v>1026</v>
      </c>
      <c r="L53" s="46">
        <v>2092</v>
      </c>
      <c r="M53" s="47">
        <v>1072</v>
      </c>
      <c r="N53" s="48">
        <v>1020</v>
      </c>
      <c r="O53" s="46">
        <v>2080</v>
      </c>
      <c r="P53" s="47">
        <v>1025</v>
      </c>
      <c r="Q53" s="48">
        <v>1055</v>
      </c>
      <c r="R53" s="46">
        <v>2169</v>
      </c>
      <c r="S53" s="47">
        <v>1112</v>
      </c>
      <c r="T53" s="48">
        <v>1057</v>
      </c>
      <c r="U53" s="46">
        <v>2311</v>
      </c>
      <c r="V53" s="47">
        <v>1185</v>
      </c>
      <c r="W53" s="48">
        <v>1126</v>
      </c>
    </row>
    <row r="54" spans="1:23" x14ac:dyDescent="0.25">
      <c r="A54" s="13"/>
      <c r="B54" s="38" t="s">
        <v>11</v>
      </c>
      <c r="C54" s="46">
        <v>1918</v>
      </c>
      <c r="D54" s="47">
        <v>976</v>
      </c>
      <c r="E54" s="48">
        <v>942</v>
      </c>
      <c r="F54" s="46">
        <v>1873</v>
      </c>
      <c r="G54" s="47">
        <v>955</v>
      </c>
      <c r="H54" s="48">
        <v>918</v>
      </c>
      <c r="I54" s="46">
        <v>1976</v>
      </c>
      <c r="J54" s="47">
        <v>1003</v>
      </c>
      <c r="K54" s="48">
        <v>973</v>
      </c>
      <c r="L54" s="46">
        <v>2270</v>
      </c>
      <c r="M54" s="47">
        <v>1176</v>
      </c>
      <c r="N54" s="48">
        <v>1094</v>
      </c>
      <c r="O54" s="46">
        <v>2249</v>
      </c>
      <c r="P54" s="47">
        <v>1157</v>
      </c>
      <c r="Q54" s="48">
        <v>1092</v>
      </c>
      <c r="R54" s="46">
        <v>2249</v>
      </c>
      <c r="S54" s="47">
        <v>1116</v>
      </c>
      <c r="T54" s="48">
        <v>1133</v>
      </c>
      <c r="U54" s="46">
        <v>2354</v>
      </c>
      <c r="V54" s="47">
        <v>1211</v>
      </c>
      <c r="W54" s="48">
        <v>1143</v>
      </c>
    </row>
    <row r="55" spans="1:23" x14ac:dyDescent="0.25">
      <c r="A55" s="13"/>
      <c r="B55" s="38" t="s">
        <v>12</v>
      </c>
      <c r="C55" s="46">
        <v>1803</v>
      </c>
      <c r="D55" s="47">
        <v>938</v>
      </c>
      <c r="E55" s="48">
        <v>865</v>
      </c>
      <c r="F55" s="46">
        <v>1922</v>
      </c>
      <c r="G55" s="47">
        <v>979</v>
      </c>
      <c r="H55" s="48">
        <v>943</v>
      </c>
      <c r="I55" s="46">
        <v>1858</v>
      </c>
      <c r="J55" s="47">
        <v>948</v>
      </c>
      <c r="K55" s="48">
        <v>910</v>
      </c>
      <c r="L55" s="46">
        <v>1961</v>
      </c>
      <c r="M55" s="47">
        <v>995</v>
      </c>
      <c r="N55" s="48">
        <v>966</v>
      </c>
      <c r="O55" s="46">
        <v>2261</v>
      </c>
      <c r="P55" s="47">
        <v>1171</v>
      </c>
      <c r="Q55" s="48">
        <v>1090</v>
      </c>
      <c r="R55" s="46">
        <v>2252</v>
      </c>
      <c r="S55" s="47">
        <v>1159</v>
      </c>
      <c r="T55" s="48">
        <v>1093</v>
      </c>
      <c r="U55" s="46">
        <v>2268</v>
      </c>
      <c r="V55" s="47">
        <v>1125</v>
      </c>
      <c r="W55" s="48">
        <v>1143</v>
      </c>
    </row>
    <row r="56" spans="1:23" x14ac:dyDescent="0.25">
      <c r="A56" s="13"/>
      <c r="B56" s="38" t="s">
        <v>13</v>
      </c>
      <c r="C56" s="46">
        <v>1768</v>
      </c>
      <c r="D56" s="47">
        <v>916</v>
      </c>
      <c r="E56" s="48">
        <v>852</v>
      </c>
      <c r="F56" s="46">
        <v>1806</v>
      </c>
      <c r="G56" s="47">
        <v>936</v>
      </c>
      <c r="H56" s="48">
        <v>870</v>
      </c>
      <c r="I56" s="46">
        <v>1906</v>
      </c>
      <c r="J56" s="47">
        <v>966</v>
      </c>
      <c r="K56" s="48">
        <v>940</v>
      </c>
      <c r="L56" s="46">
        <v>1845</v>
      </c>
      <c r="M56" s="47">
        <v>937</v>
      </c>
      <c r="N56" s="48">
        <v>908</v>
      </c>
      <c r="O56" s="46">
        <v>1952</v>
      </c>
      <c r="P56" s="47">
        <v>987</v>
      </c>
      <c r="Q56" s="48">
        <v>965</v>
      </c>
      <c r="R56" s="46">
        <v>2264</v>
      </c>
      <c r="S56" s="47">
        <v>1169</v>
      </c>
      <c r="T56" s="48">
        <v>1095</v>
      </c>
      <c r="U56" s="46">
        <v>2272</v>
      </c>
      <c r="V56" s="47">
        <v>1165</v>
      </c>
      <c r="W56" s="48">
        <v>1107</v>
      </c>
    </row>
    <row r="57" spans="1:23" x14ac:dyDescent="0.25">
      <c r="A57" s="13"/>
      <c r="B57" s="38" t="s">
        <v>14</v>
      </c>
      <c r="C57" s="46">
        <v>1993</v>
      </c>
      <c r="D57" s="47">
        <v>1011</v>
      </c>
      <c r="E57" s="48">
        <v>982</v>
      </c>
      <c r="F57" s="46">
        <v>1776</v>
      </c>
      <c r="G57" s="47">
        <v>923</v>
      </c>
      <c r="H57" s="48">
        <v>853</v>
      </c>
      <c r="I57" s="46">
        <v>1797</v>
      </c>
      <c r="J57" s="47">
        <v>934</v>
      </c>
      <c r="K57" s="48">
        <v>863</v>
      </c>
      <c r="L57" s="46">
        <v>1897</v>
      </c>
      <c r="M57" s="47">
        <v>965</v>
      </c>
      <c r="N57" s="48">
        <v>932</v>
      </c>
      <c r="O57" s="46">
        <v>1841</v>
      </c>
      <c r="P57" s="47">
        <v>938</v>
      </c>
      <c r="Q57" s="48">
        <v>903</v>
      </c>
      <c r="R57" s="46">
        <v>1963</v>
      </c>
      <c r="S57" s="47">
        <v>995</v>
      </c>
      <c r="T57" s="48">
        <v>968</v>
      </c>
      <c r="U57" s="46">
        <v>2291</v>
      </c>
      <c r="V57" s="47">
        <v>1186</v>
      </c>
      <c r="W57" s="48">
        <v>1105</v>
      </c>
    </row>
    <row r="58" spans="1:23" x14ac:dyDescent="0.25">
      <c r="A58" s="13"/>
      <c r="B58" s="38" t="s">
        <v>15</v>
      </c>
      <c r="C58" s="46">
        <v>2389</v>
      </c>
      <c r="D58" s="47">
        <v>1224</v>
      </c>
      <c r="E58" s="48">
        <v>1165</v>
      </c>
      <c r="F58" s="46">
        <v>1999</v>
      </c>
      <c r="G58" s="47">
        <v>1014</v>
      </c>
      <c r="H58" s="48">
        <v>985</v>
      </c>
      <c r="I58" s="46">
        <v>1766</v>
      </c>
      <c r="J58" s="47">
        <v>918</v>
      </c>
      <c r="K58" s="48">
        <v>848</v>
      </c>
      <c r="L58" s="46">
        <v>1785</v>
      </c>
      <c r="M58" s="47">
        <v>928</v>
      </c>
      <c r="N58" s="48">
        <v>857</v>
      </c>
      <c r="O58" s="46">
        <v>1893</v>
      </c>
      <c r="P58" s="47">
        <v>963</v>
      </c>
      <c r="Q58" s="48">
        <v>930</v>
      </c>
      <c r="R58" s="46">
        <v>1848</v>
      </c>
      <c r="S58" s="47">
        <v>942</v>
      </c>
      <c r="T58" s="48">
        <v>906</v>
      </c>
      <c r="U58" s="46">
        <v>1981</v>
      </c>
      <c r="V58" s="47">
        <v>1004</v>
      </c>
      <c r="W58" s="48">
        <v>977</v>
      </c>
    </row>
    <row r="59" spans="1:23" x14ac:dyDescent="0.25">
      <c r="A59" s="13"/>
      <c r="B59" s="38" t="s">
        <v>16</v>
      </c>
      <c r="C59" s="46">
        <v>2634</v>
      </c>
      <c r="D59" s="47">
        <v>1351</v>
      </c>
      <c r="E59" s="48">
        <v>1283</v>
      </c>
      <c r="F59" s="46">
        <v>2390</v>
      </c>
      <c r="G59" s="47">
        <v>1221</v>
      </c>
      <c r="H59" s="48">
        <v>1169</v>
      </c>
      <c r="I59" s="46">
        <v>1980</v>
      </c>
      <c r="J59" s="47">
        <v>1001</v>
      </c>
      <c r="K59" s="48">
        <v>979</v>
      </c>
      <c r="L59" s="46">
        <v>1750</v>
      </c>
      <c r="M59" s="47">
        <v>907</v>
      </c>
      <c r="N59" s="48">
        <v>843</v>
      </c>
      <c r="O59" s="46">
        <v>1775</v>
      </c>
      <c r="P59" s="47">
        <v>920</v>
      </c>
      <c r="Q59" s="48">
        <v>855</v>
      </c>
      <c r="R59" s="46">
        <v>1893</v>
      </c>
      <c r="S59" s="47">
        <v>960</v>
      </c>
      <c r="T59" s="48">
        <v>933</v>
      </c>
      <c r="U59" s="46">
        <v>1861</v>
      </c>
      <c r="V59" s="47">
        <v>945</v>
      </c>
      <c r="W59" s="48">
        <v>916</v>
      </c>
    </row>
    <row r="60" spans="1:23" x14ac:dyDescent="0.25">
      <c r="A60" s="13"/>
      <c r="B60" s="38" t="s">
        <v>17</v>
      </c>
      <c r="C60" s="46">
        <v>2341</v>
      </c>
      <c r="D60" s="47">
        <v>1212</v>
      </c>
      <c r="E60" s="48">
        <v>1129</v>
      </c>
      <c r="F60" s="46">
        <v>2625</v>
      </c>
      <c r="G60" s="47">
        <v>1343</v>
      </c>
      <c r="H60" s="48">
        <v>1282</v>
      </c>
      <c r="I60" s="46">
        <v>2358</v>
      </c>
      <c r="J60" s="47">
        <v>1201</v>
      </c>
      <c r="K60" s="48">
        <v>1157</v>
      </c>
      <c r="L60" s="46">
        <v>1953</v>
      </c>
      <c r="M60" s="47">
        <v>984</v>
      </c>
      <c r="N60" s="48">
        <v>969</v>
      </c>
      <c r="O60" s="46">
        <v>1730</v>
      </c>
      <c r="P60" s="47">
        <v>893</v>
      </c>
      <c r="Q60" s="48">
        <v>837</v>
      </c>
      <c r="R60" s="46">
        <v>1767</v>
      </c>
      <c r="S60" s="47">
        <v>912</v>
      </c>
      <c r="T60" s="48">
        <v>855</v>
      </c>
      <c r="U60" s="46">
        <v>1896</v>
      </c>
      <c r="V60" s="47">
        <v>958</v>
      </c>
      <c r="W60" s="48">
        <v>938</v>
      </c>
    </row>
    <row r="61" spans="1:23" x14ac:dyDescent="0.25">
      <c r="A61" s="13"/>
      <c r="B61" s="38" t="s">
        <v>18</v>
      </c>
      <c r="C61" s="46">
        <v>2443</v>
      </c>
      <c r="D61" s="47">
        <v>1218</v>
      </c>
      <c r="E61" s="48">
        <v>1225</v>
      </c>
      <c r="F61" s="46">
        <v>2334</v>
      </c>
      <c r="G61" s="47">
        <v>1210</v>
      </c>
      <c r="H61" s="48">
        <v>1124</v>
      </c>
      <c r="I61" s="46">
        <v>2588</v>
      </c>
      <c r="J61" s="47">
        <v>1327</v>
      </c>
      <c r="K61" s="48">
        <v>1261</v>
      </c>
      <c r="L61" s="46">
        <v>2330</v>
      </c>
      <c r="M61" s="47">
        <v>1188</v>
      </c>
      <c r="N61" s="48">
        <v>1142</v>
      </c>
      <c r="O61" s="46">
        <v>1936</v>
      </c>
      <c r="P61" s="47">
        <v>976</v>
      </c>
      <c r="Q61" s="48">
        <v>960</v>
      </c>
      <c r="R61" s="46">
        <v>1726</v>
      </c>
      <c r="S61" s="47">
        <v>892</v>
      </c>
      <c r="T61" s="48">
        <v>834</v>
      </c>
      <c r="U61" s="46">
        <v>1774</v>
      </c>
      <c r="V61" s="47">
        <v>917</v>
      </c>
      <c r="W61" s="48">
        <v>857</v>
      </c>
    </row>
    <row r="62" spans="1:23" x14ac:dyDescent="0.25">
      <c r="A62" s="13"/>
      <c r="B62" s="38" t="s">
        <v>19</v>
      </c>
      <c r="C62" s="46">
        <v>1711</v>
      </c>
      <c r="D62" s="47">
        <v>818</v>
      </c>
      <c r="E62" s="48">
        <v>893</v>
      </c>
      <c r="F62" s="46">
        <v>2436</v>
      </c>
      <c r="G62" s="47">
        <v>1213</v>
      </c>
      <c r="H62" s="48">
        <v>1223</v>
      </c>
      <c r="I62" s="46">
        <v>2307</v>
      </c>
      <c r="J62" s="47">
        <v>1194</v>
      </c>
      <c r="K62" s="48">
        <v>1113</v>
      </c>
      <c r="L62" s="46">
        <v>2558</v>
      </c>
      <c r="M62" s="47">
        <v>1307</v>
      </c>
      <c r="N62" s="48">
        <v>1251</v>
      </c>
      <c r="O62" s="46">
        <v>2310</v>
      </c>
      <c r="P62" s="47">
        <v>1177</v>
      </c>
      <c r="Q62" s="48">
        <v>1133</v>
      </c>
      <c r="R62" s="46">
        <v>1934</v>
      </c>
      <c r="S62" s="47">
        <v>975</v>
      </c>
      <c r="T62" s="48">
        <v>959</v>
      </c>
      <c r="U62" s="46">
        <v>1736</v>
      </c>
      <c r="V62" s="47">
        <v>896</v>
      </c>
      <c r="W62" s="48">
        <v>840</v>
      </c>
    </row>
    <row r="63" spans="1:23" x14ac:dyDescent="0.25">
      <c r="A63" s="13"/>
      <c r="B63" s="38" t="s">
        <v>20</v>
      </c>
      <c r="C63" s="46">
        <v>1377</v>
      </c>
      <c r="D63" s="47">
        <v>719</v>
      </c>
      <c r="E63" s="48">
        <v>658</v>
      </c>
      <c r="F63" s="46">
        <v>1725</v>
      </c>
      <c r="G63" s="47">
        <v>820</v>
      </c>
      <c r="H63" s="48">
        <v>905</v>
      </c>
      <c r="I63" s="46">
        <v>2411</v>
      </c>
      <c r="J63" s="47">
        <v>1196</v>
      </c>
      <c r="K63" s="48">
        <v>1215</v>
      </c>
      <c r="L63" s="46">
        <v>2284</v>
      </c>
      <c r="M63" s="47">
        <v>1177</v>
      </c>
      <c r="N63" s="48">
        <v>1107</v>
      </c>
      <c r="O63" s="46">
        <v>2541</v>
      </c>
      <c r="P63" s="47">
        <v>1294</v>
      </c>
      <c r="Q63" s="48">
        <v>1247</v>
      </c>
      <c r="R63" s="46">
        <v>2309</v>
      </c>
      <c r="S63" s="47">
        <v>1171</v>
      </c>
      <c r="T63" s="48">
        <v>1138</v>
      </c>
      <c r="U63" s="46">
        <v>1951</v>
      </c>
      <c r="V63" s="47">
        <v>978</v>
      </c>
      <c r="W63" s="48">
        <v>973</v>
      </c>
    </row>
    <row r="64" spans="1:23" x14ac:dyDescent="0.25">
      <c r="A64" s="13"/>
      <c r="B64" s="38" t="s">
        <v>21</v>
      </c>
      <c r="C64" s="46">
        <v>906</v>
      </c>
      <c r="D64" s="47">
        <v>492</v>
      </c>
      <c r="E64" s="48">
        <v>414</v>
      </c>
      <c r="F64" s="46">
        <v>1359</v>
      </c>
      <c r="G64" s="47">
        <v>698</v>
      </c>
      <c r="H64" s="48">
        <v>661</v>
      </c>
      <c r="I64" s="46">
        <v>1682</v>
      </c>
      <c r="J64" s="47">
        <v>787</v>
      </c>
      <c r="K64" s="48">
        <v>895</v>
      </c>
      <c r="L64" s="46">
        <v>2348</v>
      </c>
      <c r="M64" s="47">
        <v>1152</v>
      </c>
      <c r="N64" s="48">
        <v>1196</v>
      </c>
      <c r="O64" s="46">
        <v>2233</v>
      </c>
      <c r="P64" s="47">
        <v>1138</v>
      </c>
      <c r="Q64" s="48">
        <v>1095</v>
      </c>
      <c r="R64" s="46">
        <v>2499</v>
      </c>
      <c r="S64" s="47">
        <v>1260</v>
      </c>
      <c r="T64" s="48">
        <v>1239</v>
      </c>
      <c r="U64" s="46">
        <v>2287</v>
      </c>
      <c r="V64" s="47">
        <v>1146</v>
      </c>
      <c r="W64" s="48">
        <v>1141</v>
      </c>
    </row>
    <row r="65" spans="1:23" ht="16.5" thickBot="1" x14ac:dyDescent="0.3">
      <c r="A65" s="14"/>
      <c r="B65" s="40" t="s">
        <v>22</v>
      </c>
      <c r="C65" s="49">
        <v>939</v>
      </c>
      <c r="D65" s="50">
        <v>313</v>
      </c>
      <c r="E65" s="51">
        <v>626</v>
      </c>
      <c r="F65" s="49">
        <v>898</v>
      </c>
      <c r="G65" s="50">
        <v>387</v>
      </c>
      <c r="H65" s="51">
        <v>511</v>
      </c>
      <c r="I65" s="49">
        <v>1092</v>
      </c>
      <c r="J65" s="50">
        <v>513</v>
      </c>
      <c r="K65" s="51">
        <v>579</v>
      </c>
      <c r="L65" s="49">
        <v>1329</v>
      </c>
      <c r="M65" s="50">
        <v>607</v>
      </c>
      <c r="N65" s="51">
        <v>722</v>
      </c>
      <c r="O65" s="49">
        <v>1758</v>
      </c>
      <c r="P65" s="50">
        <v>827</v>
      </c>
      <c r="Q65" s="51">
        <v>931</v>
      </c>
      <c r="R65" s="49">
        <v>1888</v>
      </c>
      <c r="S65" s="50">
        <v>914</v>
      </c>
      <c r="T65" s="51">
        <v>974</v>
      </c>
      <c r="U65" s="49">
        <v>2086</v>
      </c>
      <c r="V65" s="50">
        <v>1017</v>
      </c>
      <c r="W65" s="51">
        <v>1069</v>
      </c>
    </row>
    <row r="66" spans="1:23" x14ac:dyDescent="0.25">
      <c r="A66" s="11" t="s">
        <v>25</v>
      </c>
      <c r="B66" s="12" t="s">
        <v>3</v>
      </c>
      <c r="C66" s="43">
        <v>46103</v>
      </c>
      <c r="D66" s="44">
        <v>23221</v>
      </c>
      <c r="E66" s="45">
        <v>22882</v>
      </c>
      <c r="F66" s="43">
        <v>47863</v>
      </c>
      <c r="G66" s="44">
        <v>24204</v>
      </c>
      <c r="H66" s="45">
        <v>23659</v>
      </c>
      <c r="I66" s="43">
        <v>49517</v>
      </c>
      <c r="J66" s="44">
        <v>25088</v>
      </c>
      <c r="K66" s="45">
        <v>24429</v>
      </c>
      <c r="L66" s="43">
        <v>50757</v>
      </c>
      <c r="M66" s="44">
        <v>25772</v>
      </c>
      <c r="N66" s="45">
        <v>24985</v>
      </c>
      <c r="O66" s="43">
        <v>51946</v>
      </c>
      <c r="P66" s="44">
        <v>26420</v>
      </c>
      <c r="Q66" s="45">
        <v>25526</v>
      </c>
      <c r="R66" s="43">
        <v>52954</v>
      </c>
      <c r="S66" s="44">
        <v>26976</v>
      </c>
      <c r="T66" s="45">
        <v>25978</v>
      </c>
      <c r="U66" s="43">
        <v>54142</v>
      </c>
      <c r="V66" s="44">
        <v>27626</v>
      </c>
      <c r="W66" s="45">
        <v>26516</v>
      </c>
    </row>
    <row r="67" spans="1:23" x14ac:dyDescent="0.25">
      <c r="A67" s="13"/>
      <c r="B67" s="38" t="s">
        <v>5</v>
      </c>
      <c r="C67" s="46">
        <v>2786</v>
      </c>
      <c r="D67" s="47">
        <v>1425</v>
      </c>
      <c r="E67" s="48">
        <v>1361</v>
      </c>
      <c r="F67" s="46">
        <v>2903</v>
      </c>
      <c r="G67" s="47">
        <v>1485</v>
      </c>
      <c r="H67" s="48">
        <v>1418</v>
      </c>
      <c r="I67" s="46">
        <v>3080</v>
      </c>
      <c r="J67" s="47">
        <v>1576</v>
      </c>
      <c r="K67" s="48">
        <v>1504</v>
      </c>
      <c r="L67" s="46">
        <v>3229</v>
      </c>
      <c r="M67" s="47">
        <v>1652</v>
      </c>
      <c r="N67" s="48">
        <v>1577</v>
      </c>
      <c r="O67" s="46">
        <v>3302</v>
      </c>
      <c r="P67" s="47">
        <v>1689</v>
      </c>
      <c r="Q67" s="48">
        <v>1613</v>
      </c>
      <c r="R67" s="46">
        <v>3316</v>
      </c>
      <c r="S67" s="47">
        <v>1697</v>
      </c>
      <c r="T67" s="48">
        <v>1619</v>
      </c>
      <c r="U67" s="46">
        <v>3362</v>
      </c>
      <c r="V67" s="47">
        <v>1720</v>
      </c>
      <c r="W67" s="48">
        <v>1642</v>
      </c>
    </row>
    <row r="68" spans="1:23" x14ac:dyDescent="0.25">
      <c r="A68" s="13"/>
      <c r="B68" s="39" t="s">
        <v>6</v>
      </c>
      <c r="C68" s="46">
        <v>3160</v>
      </c>
      <c r="D68" s="47">
        <v>1667</v>
      </c>
      <c r="E68" s="48">
        <v>1493</v>
      </c>
      <c r="F68" s="46">
        <v>2744</v>
      </c>
      <c r="G68" s="47">
        <v>1407</v>
      </c>
      <c r="H68" s="48">
        <v>1337</v>
      </c>
      <c r="I68" s="46">
        <v>2853</v>
      </c>
      <c r="J68" s="47">
        <v>1462</v>
      </c>
      <c r="K68" s="48">
        <v>1391</v>
      </c>
      <c r="L68" s="46">
        <v>3014</v>
      </c>
      <c r="M68" s="47">
        <v>1545</v>
      </c>
      <c r="N68" s="48">
        <v>1469</v>
      </c>
      <c r="O68" s="46">
        <v>3180</v>
      </c>
      <c r="P68" s="47">
        <v>1630</v>
      </c>
      <c r="Q68" s="48">
        <v>1550</v>
      </c>
      <c r="R68" s="46">
        <v>3265</v>
      </c>
      <c r="S68" s="47">
        <v>1674</v>
      </c>
      <c r="T68" s="48">
        <v>1591</v>
      </c>
      <c r="U68" s="46">
        <v>3308</v>
      </c>
      <c r="V68" s="47">
        <v>1696</v>
      </c>
      <c r="W68" s="48">
        <v>1612</v>
      </c>
    </row>
    <row r="69" spans="1:23" x14ac:dyDescent="0.25">
      <c r="A69" s="13"/>
      <c r="B69" s="39" t="s">
        <v>7</v>
      </c>
      <c r="C69" s="46">
        <v>2877</v>
      </c>
      <c r="D69" s="47">
        <v>1368</v>
      </c>
      <c r="E69" s="48">
        <v>1509</v>
      </c>
      <c r="F69" s="46">
        <v>3183</v>
      </c>
      <c r="G69" s="47">
        <v>1678</v>
      </c>
      <c r="H69" s="48">
        <v>1505</v>
      </c>
      <c r="I69" s="46">
        <v>2760</v>
      </c>
      <c r="J69" s="47">
        <v>1414</v>
      </c>
      <c r="K69" s="48">
        <v>1346</v>
      </c>
      <c r="L69" s="46">
        <v>2857</v>
      </c>
      <c r="M69" s="47">
        <v>1464</v>
      </c>
      <c r="N69" s="48">
        <v>1393</v>
      </c>
      <c r="O69" s="46">
        <v>3035</v>
      </c>
      <c r="P69" s="47">
        <v>1555</v>
      </c>
      <c r="Q69" s="48">
        <v>1480</v>
      </c>
      <c r="R69" s="46">
        <v>3214</v>
      </c>
      <c r="S69" s="47">
        <v>1647</v>
      </c>
      <c r="T69" s="48">
        <v>1567</v>
      </c>
      <c r="U69" s="46">
        <v>3328</v>
      </c>
      <c r="V69" s="47">
        <v>1705</v>
      </c>
      <c r="W69" s="48">
        <v>1623</v>
      </c>
    </row>
    <row r="70" spans="1:23" x14ac:dyDescent="0.25">
      <c r="A70" s="13"/>
      <c r="B70" s="38" t="s">
        <v>8</v>
      </c>
      <c r="C70" s="46">
        <v>4602</v>
      </c>
      <c r="D70" s="47">
        <v>2487</v>
      </c>
      <c r="E70" s="48">
        <v>2115</v>
      </c>
      <c r="F70" s="46">
        <v>4337</v>
      </c>
      <c r="G70" s="47">
        <v>2122</v>
      </c>
      <c r="H70" s="48">
        <v>2215</v>
      </c>
      <c r="I70" s="46">
        <v>4634</v>
      </c>
      <c r="J70" s="47">
        <v>2427</v>
      </c>
      <c r="K70" s="48">
        <v>2207</v>
      </c>
      <c r="L70" s="46">
        <v>4190</v>
      </c>
      <c r="M70" s="47">
        <v>2153</v>
      </c>
      <c r="N70" s="48">
        <v>2037</v>
      </c>
      <c r="O70" s="46">
        <v>4301</v>
      </c>
      <c r="P70" s="47">
        <v>2209</v>
      </c>
      <c r="Q70" s="48">
        <v>2092</v>
      </c>
      <c r="R70" s="46">
        <v>4497</v>
      </c>
      <c r="S70" s="47">
        <v>2310</v>
      </c>
      <c r="T70" s="48">
        <v>2187</v>
      </c>
      <c r="U70" s="46">
        <v>4721</v>
      </c>
      <c r="V70" s="47">
        <v>2425</v>
      </c>
      <c r="W70" s="48">
        <v>2296</v>
      </c>
    </row>
    <row r="71" spans="1:23" x14ac:dyDescent="0.25">
      <c r="A71" s="13"/>
      <c r="B71" s="38" t="s">
        <v>9</v>
      </c>
      <c r="C71" s="46">
        <v>4257</v>
      </c>
      <c r="D71" s="47">
        <v>2236</v>
      </c>
      <c r="E71" s="48">
        <v>2021</v>
      </c>
      <c r="F71" s="46">
        <v>5079</v>
      </c>
      <c r="G71" s="47">
        <v>2791</v>
      </c>
      <c r="H71" s="48">
        <v>2288</v>
      </c>
      <c r="I71" s="46">
        <v>4802</v>
      </c>
      <c r="J71" s="47">
        <v>2420</v>
      </c>
      <c r="K71" s="48">
        <v>2382</v>
      </c>
      <c r="L71" s="46">
        <v>5074</v>
      </c>
      <c r="M71" s="47">
        <v>2712</v>
      </c>
      <c r="N71" s="48">
        <v>2362</v>
      </c>
      <c r="O71" s="46">
        <v>4658</v>
      </c>
      <c r="P71" s="47">
        <v>2452</v>
      </c>
      <c r="Q71" s="48">
        <v>2206</v>
      </c>
      <c r="R71" s="46">
        <v>4790</v>
      </c>
      <c r="S71" s="47">
        <v>2519</v>
      </c>
      <c r="T71" s="48">
        <v>2271</v>
      </c>
      <c r="U71" s="46">
        <v>5030</v>
      </c>
      <c r="V71" s="47">
        <v>2643</v>
      </c>
      <c r="W71" s="48">
        <v>2387</v>
      </c>
    </row>
    <row r="72" spans="1:23" x14ac:dyDescent="0.25">
      <c r="A72" s="13"/>
      <c r="B72" s="38" t="s">
        <v>10</v>
      </c>
      <c r="C72" s="46">
        <v>2820</v>
      </c>
      <c r="D72" s="47">
        <v>1466</v>
      </c>
      <c r="E72" s="48">
        <v>1354</v>
      </c>
      <c r="F72" s="46">
        <v>2721</v>
      </c>
      <c r="G72" s="47">
        <v>1393</v>
      </c>
      <c r="H72" s="48">
        <v>1328</v>
      </c>
      <c r="I72" s="46">
        <v>3533</v>
      </c>
      <c r="J72" s="47">
        <v>1942</v>
      </c>
      <c r="K72" s="48">
        <v>1591</v>
      </c>
      <c r="L72" s="46">
        <v>3246</v>
      </c>
      <c r="M72" s="47">
        <v>1567</v>
      </c>
      <c r="N72" s="48">
        <v>1679</v>
      </c>
      <c r="O72" s="46">
        <v>3549</v>
      </c>
      <c r="P72" s="47">
        <v>1874</v>
      </c>
      <c r="Q72" s="48">
        <v>1675</v>
      </c>
      <c r="R72" s="46">
        <v>3148</v>
      </c>
      <c r="S72" s="47">
        <v>1622</v>
      </c>
      <c r="T72" s="48">
        <v>1526</v>
      </c>
      <c r="U72" s="46">
        <v>3302</v>
      </c>
      <c r="V72" s="47">
        <v>1701</v>
      </c>
      <c r="W72" s="48">
        <v>1601</v>
      </c>
    </row>
    <row r="73" spans="1:23" x14ac:dyDescent="0.25">
      <c r="A73" s="13"/>
      <c r="B73" s="38" t="s">
        <v>11</v>
      </c>
      <c r="C73" s="46">
        <v>2542</v>
      </c>
      <c r="D73" s="47">
        <v>1256</v>
      </c>
      <c r="E73" s="48">
        <v>1286</v>
      </c>
      <c r="F73" s="46">
        <v>2421</v>
      </c>
      <c r="G73" s="47">
        <v>1256</v>
      </c>
      <c r="H73" s="48">
        <v>1165</v>
      </c>
      <c r="I73" s="46">
        <v>2317</v>
      </c>
      <c r="J73" s="47">
        <v>1179</v>
      </c>
      <c r="K73" s="48">
        <v>1138</v>
      </c>
      <c r="L73" s="46">
        <v>3113</v>
      </c>
      <c r="M73" s="47">
        <v>1719</v>
      </c>
      <c r="N73" s="48">
        <v>1394</v>
      </c>
      <c r="O73" s="46">
        <v>2848</v>
      </c>
      <c r="P73" s="47">
        <v>1357</v>
      </c>
      <c r="Q73" s="48">
        <v>1491</v>
      </c>
      <c r="R73" s="46">
        <v>3163</v>
      </c>
      <c r="S73" s="47">
        <v>1670</v>
      </c>
      <c r="T73" s="48">
        <v>1493</v>
      </c>
      <c r="U73" s="46">
        <v>2784</v>
      </c>
      <c r="V73" s="47">
        <v>1429</v>
      </c>
      <c r="W73" s="48">
        <v>1355</v>
      </c>
    </row>
    <row r="74" spans="1:23" x14ac:dyDescent="0.25">
      <c r="A74" s="13"/>
      <c r="B74" s="38" t="s">
        <v>12</v>
      </c>
      <c r="C74" s="46">
        <v>2395</v>
      </c>
      <c r="D74" s="47">
        <v>1262</v>
      </c>
      <c r="E74" s="48">
        <v>1133</v>
      </c>
      <c r="F74" s="46">
        <v>2525</v>
      </c>
      <c r="G74" s="47">
        <v>1251</v>
      </c>
      <c r="H74" s="48">
        <v>1274</v>
      </c>
      <c r="I74" s="46">
        <v>2400</v>
      </c>
      <c r="J74" s="47">
        <v>1248</v>
      </c>
      <c r="K74" s="48">
        <v>1152</v>
      </c>
      <c r="L74" s="46">
        <v>2285</v>
      </c>
      <c r="M74" s="47">
        <v>1166</v>
      </c>
      <c r="N74" s="48">
        <v>1119</v>
      </c>
      <c r="O74" s="46">
        <v>3094</v>
      </c>
      <c r="P74" s="47">
        <v>1713</v>
      </c>
      <c r="Q74" s="48">
        <v>1381</v>
      </c>
      <c r="R74" s="46">
        <v>2843</v>
      </c>
      <c r="S74" s="47">
        <v>1358</v>
      </c>
      <c r="T74" s="48">
        <v>1485</v>
      </c>
      <c r="U74" s="46">
        <v>3185</v>
      </c>
      <c r="V74" s="47">
        <v>1686</v>
      </c>
      <c r="W74" s="48">
        <v>1499</v>
      </c>
    </row>
    <row r="75" spans="1:23" x14ac:dyDescent="0.25">
      <c r="A75" s="13"/>
      <c r="B75" s="38" t="s">
        <v>13</v>
      </c>
      <c r="C75" s="46">
        <v>2209</v>
      </c>
      <c r="D75" s="47">
        <v>1042</v>
      </c>
      <c r="E75" s="48">
        <v>1167</v>
      </c>
      <c r="F75" s="46">
        <v>2395</v>
      </c>
      <c r="G75" s="47">
        <v>1261</v>
      </c>
      <c r="H75" s="48">
        <v>1134</v>
      </c>
      <c r="I75" s="46">
        <v>2519</v>
      </c>
      <c r="J75" s="47">
        <v>1247</v>
      </c>
      <c r="K75" s="48">
        <v>1272</v>
      </c>
      <c r="L75" s="46">
        <v>2382</v>
      </c>
      <c r="M75" s="47">
        <v>1238</v>
      </c>
      <c r="N75" s="48">
        <v>1144</v>
      </c>
      <c r="O75" s="46">
        <v>2283</v>
      </c>
      <c r="P75" s="47">
        <v>1164</v>
      </c>
      <c r="Q75" s="48">
        <v>1119</v>
      </c>
      <c r="R75" s="46">
        <v>3103</v>
      </c>
      <c r="S75" s="47">
        <v>1716</v>
      </c>
      <c r="T75" s="48">
        <v>1387</v>
      </c>
      <c r="U75" s="46">
        <v>2876</v>
      </c>
      <c r="V75" s="47">
        <v>1373</v>
      </c>
      <c r="W75" s="48">
        <v>1503</v>
      </c>
    </row>
    <row r="76" spans="1:23" x14ac:dyDescent="0.25">
      <c r="A76" s="13"/>
      <c r="B76" s="38" t="s">
        <v>14</v>
      </c>
      <c r="C76" s="46">
        <v>2459</v>
      </c>
      <c r="D76" s="47">
        <v>1270</v>
      </c>
      <c r="E76" s="48">
        <v>1189</v>
      </c>
      <c r="F76" s="46">
        <v>2215</v>
      </c>
      <c r="G76" s="47">
        <v>1047</v>
      </c>
      <c r="H76" s="48">
        <v>1168</v>
      </c>
      <c r="I76" s="46">
        <v>2393</v>
      </c>
      <c r="J76" s="47">
        <v>1261</v>
      </c>
      <c r="K76" s="48">
        <v>1132</v>
      </c>
      <c r="L76" s="46">
        <v>2506</v>
      </c>
      <c r="M76" s="47">
        <v>1242</v>
      </c>
      <c r="N76" s="48">
        <v>1264</v>
      </c>
      <c r="O76" s="46">
        <v>2386</v>
      </c>
      <c r="P76" s="47">
        <v>1241</v>
      </c>
      <c r="Q76" s="48">
        <v>1145</v>
      </c>
      <c r="R76" s="46">
        <v>2296</v>
      </c>
      <c r="S76" s="47">
        <v>1172</v>
      </c>
      <c r="T76" s="48">
        <v>1124</v>
      </c>
      <c r="U76" s="46">
        <v>3143</v>
      </c>
      <c r="V76" s="47">
        <v>1739</v>
      </c>
      <c r="W76" s="48">
        <v>1404</v>
      </c>
    </row>
    <row r="77" spans="1:23" x14ac:dyDescent="0.25">
      <c r="A77" s="13"/>
      <c r="B77" s="38" t="s">
        <v>15</v>
      </c>
      <c r="C77" s="46">
        <v>2993</v>
      </c>
      <c r="D77" s="47">
        <v>1478</v>
      </c>
      <c r="E77" s="48">
        <v>1515</v>
      </c>
      <c r="F77" s="46">
        <v>2448</v>
      </c>
      <c r="G77" s="47">
        <v>1261</v>
      </c>
      <c r="H77" s="48">
        <v>1187</v>
      </c>
      <c r="I77" s="46">
        <v>2198</v>
      </c>
      <c r="J77" s="47">
        <v>1035</v>
      </c>
      <c r="K77" s="48">
        <v>1163</v>
      </c>
      <c r="L77" s="46">
        <v>2365</v>
      </c>
      <c r="M77" s="47">
        <v>1243</v>
      </c>
      <c r="N77" s="48">
        <v>1122</v>
      </c>
      <c r="O77" s="46">
        <v>2491</v>
      </c>
      <c r="P77" s="47">
        <v>1231</v>
      </c>
      <c r="Q77" s="48">
        <v>1260</v>
      </c>
      <c r="R77" s="46">
        <v>2382</v>
      </c>
      <c r="S77" s="47">
        <v>1236</v>
      </c>
      <c r="T77" s="48">
        <v>1146</v>
      </c>
      <c r="U77" s="46">
        <v>2311</v>
      </c>
      <c r="V77" s="47">
        <v>1177</v>
      </c>
      <c r="W77" s="48">
        <v>1134</v>
      </c>
    </row>
    <row r="78" spans="1:23" x14ac:dyDescent="0.25">
      <c r="A78" s="13"/>
      <c r="B78" s="38" t="s">
        <v>16</v>
      </c>
      <c r="C78" s="46">
        <v>2995</v>
      </c>
      <c r="D78" s="47">
        <v>1479</v>
      </c>
      <c r="E78" s="48">
        <v>1516</v>
      </c>
      <c r="F78" s="46">
        <v>2982</v>
      </c>
      <c r="G78" s="47">
        <v>1469</v>
      </c>
      <c r="H78" s="48">
        <v>1513</v>
      </c>
      <c r="I78" s="46">
        <v>2432</v>
      </c>
      <c r="J78" s="47">
        <v>1249</v>
      </c>
      <c r="K78" s="48">
        <v>1183</v>
      </c>
      <c r="L78" s="46">
        <v>2175</v>
      </c>
      <c r="M78" s="47">
        <v>1021</v>
      </c>
      <c r="N78" s="48">
        <v>1154</v>
      </c>
      <c r="O78" s="46">
        <v>2354</v>
      </c>
      <c r="P78" s="47">
        <v>1234</v>
      </c>
      <c r="Q78" s="48">
        <v>1120</v>
      </c>
      <c r="R78" s="46">
        <v>2491</v>
      </c>
      <c r="S78" s="47">
        <v>1228</v>
      </c>
      <c r="T78" s="48">
        <v>1263</v>
      </c>
      <c r="U78" s="46">
        <v>2401</v>
      </c>
      <c r="V78" s="47">
        <v>1243</v>
      </c>
      <c r="W78" s="48">
        <v>1158</v>
      </c>
    </row>
    <row r="79" spans="1:23" x14ac:dyDescent="0.25">
      <c r="A79" s="13"/>
      <c r="B79" s="38" t="s">
        <v>17</v>
      </c>
      <c r="C79" s="46">
        <v>2759</v>
      </c>
      <c r="D79" s="47">
        <v>1380</v>
      </c>
      <c r="E79" s="48">
        <v>1379</v>
      </c>
      <c r="F79" s="46">
        <v>2968</v>
      </c>
      <c r="G79" s="47">
        <v>1460</v>
      </c>
      <c r="H79" s="48">
        <v>1508</v>
      </c>
      <c r="I79" s="46">
        <v>2946</v>
      </c>
      <c r="J79" s="47">
        <v>1446</v>
      </c>
      <c r="K79" s="48">
        <v>1500</v>
      </c>
      <c r="L79" s="46">
        <v>2391</v>
      </c>
      <c r="M79" s="47">
        <v>1223</v>
      </c>
      <c r="N79" s="48">
        <v>1168</v>
      </c>
      <c r="O79" s="46">
        <v>2150</v>
      </c>
      <c r="P79" s="47">
        <v>1003</v>
      </c>
      <c r="Q79" s="48">
        <v>1147</v>
      </c>
      <c r="R79" s="46">
        <v>2338</v>
      </c>
      <c r="S79" s="47">
        <v>1220</v>
      </c>
      <c r="T79" s="48">
        <v>1118</v>
      </c>
      <c r="U79" s="46">
        <v>2495</v>
      </c>
      <c r="V79" s="47">
        <v>1224</v>
      </c>
      <c r="W79" s="48">
        <v>1271</v>
      </c>
    </row>
    <row r="80" spans="1:23" x14ac:dyDescent="0.25">
      <c r="A80" s="13"/>
      <c r="B80" s="38" t="s">
        <v>18</v>
      </c>
      <c r="C80" s="46">
        <v>2323</v>
      </c>
      <c r="D80" s="47">
        <v>1150</v>
      </c>
      <c r="E80" s="48">
        <v>1173</v>
      </c>
      <c r="F80" s="46">
        <v>2736</v>
      </c>
      <c r="G80" s="47">
        <v>1373</v>
      </c>
      <c r="H80" s="48">
        <v>1363</v>
      </c>
      <c r="I80" s="46">
        <v>2939</v>
      </c>
      <c r="J80" s="47">
        <v>1449</v>
      </c>
      <c r="K80" s="48">
        <v>1490</v>
      </c>
      <c r="L80" s="46">
        <v>2900</v>
      </c>
      <c r="M80" s="47">
        <v>1428</v>
      </c>
      <c r="N80" s="48">
        <v>1472</v>
      </c>
      <c r="O80" s="46">
        <v>2368</v>
      </c>
      <c r="P80" s="47">
        <v>1216</v>
      </c>
      <c r="Q80" s="48">
        <v>1152</v>
      </c>
      <c r="R80" s="46">
        <v>2138</v>
      </c>
      <c r="S80" s="47">
        <v>1003</v>
      </c>
      <c r="T80" s="48">
        <v>1135</v>
      </c>
      <c r="U80" s="46">
        <v>2345</v>
      </c>
      <c r="V80" s="47">
        <v>1229</v>
      </c>
      <c r="W80" s="48">
        <v>1116</v>
      </c>
    </row>
    <row r="81" spans="1:23" x14ac:dyDescent="0.25">
      <c r="A81" s="13"/>
      <c r="B81" s="38" t="s">
        <v>19</v>
      </c>
      <c r="C81" s="46">
        <v>1782</v>
      </c>
      <c r="D81" s="47">
        <v>853</v>
      </c>
      <c r="E81" s="48">
        <v>929</v>
      </c>
      <c r="F81" s="46">
        <v>2289</v>
      </c>
      <c r="G81" s="47">
        <v>1133</v>
      </c>
      <c r="H81" s="48">
        <v>1156</v>
      </c>
      <c r="I81" s="46">
        <v>2689</v>
      </c>
      <c r="J81" s="47">
        <v>1350</v>
      </c>
      <c r="K81" s="48">
        <v>1339</v>
      </c>
      <c r="L81" s="46">
        <v>2875</v>
      </c>
      <c r="M81" s="47">
        <v>1419</v>
      </c>
      <c r="N81" s="48">
        <v>1456</v>
      </c>
      <c r="O81" s="46">
        <v>2858</v>
      </c>
      <c r="P81" s="47">
        <v>1407</v>
      </c>
      <c r="Q81" s="48">
        <v>1451</v>
      </c>
      <c r="R81" s="46">
        <v>2340</v>
      </c>
      <c r="S81" s="47">
        <v>1202</v>
      </c>
      <c r="T81" s="48">
        <v>1138</v>
      </c>
      <c r="U81" s="46">
        <v>2130</v>
      </c>
      <c r="V81" s="47">
        <v>999</v>
      </c>
      <c r="W81" s="48">
        <v>1131</v>
      </c>
    </row>
    <row r="82" spans="1:23" x14ac:dyDescent="0.25">
      <c r="A82" s="13"/>
      <c r="B82" s="38" t="s">
        <v>20</v>
      </c>
      <c r="C82" s="46">
        <v>1260</v>
      </c>
      <c r="D82" s="47">
        <v>635</v>
      </c>
      <c r="E82" s="48">
        <v>625</v>
      </c>
      <c r="F82" s="46">
        <v>1774</v>
      </c>
      <c r="G82" s="47">
        <v>839</v>
      </c>
      <c r="H82" s="48">
        <v>935</v>
      </c>
      <c r="I82" s="46">
        <v>2267</v>
      </c>
      <c r="J82" s="47">
        <v>1113</v>
      </c>
      <c r="K82" s="48">
        <v>1154</v>
      </c>
      <c r="L82" s="46">
        <v>2647</v>
      </c>
      <c r="M82" s="47">
        <v>1319</v>
      </c>
      <c r="N82" s="48">
        <v>1328</v>
      </c>
      <c r="O82" s="46">
        <v>2846</v>
      </c>
      <c r="P82" s="47">
        <v>1393</v>
      </c>
      <c r="Q82" s="48">
        <v>1453</v>
      </c>
      <c r="R82" s="46">
        <v>2840</v>
      </c>
      <c r="S82" s="47">
        <v>1389</v>
      </c>
      <c r="T82" s="48">
        <v>1451</v>
      </c>
      <c r="U82" s="46">
        <v>2350</v>
      </c>
      <c r="V82" s="47">
        <v>1197</v>
      </c>
      <c r="W82" s="48">
        <v>1153</v>
      </c>
    </row>
    <row r="83" spans="1:23" x14ac:dyDescent="0.25">
      <c r="A83" s="13"/>
      <c r="B83" s="38" t="s">
        <v>21</v>
      </c>
      <c r="C83" s="46">
        <v>1083</v>
      </c>
      <c r="D83" s="47">
        <v>496</v>
      </c>
      <c r="E83" s="48">
        <v>587</v>
      </c>
      <c r="F83" s="46">
        <v>1224</v>
      </c>
      <c r="G83" s="47">
        <v>613</v>
      </c>
      <c r="H83" s="48">
        <v>611</v>
      </c>
      <c r="I83" s="46">
        <v>1721</v>
      </c>
      <c r="J83" s="47">
        <v>811</v>
      </c>
      <c r="K83" s="48">
        <v>910</v>
      </c>
      <c r="L83" s="46">
        <v>2188</v>
      </c>
      <c r="M83" s="47">
        <v>1069</v>
      </c>
      <c r="N83" s="48">
        <v>1119</v>
      </c>
      <c r="O83" s="46">
        <v>2569</v>
      </c>
      <c r="P83" s="47">
        <v>1275</v>
      </c>
      <c r="Q83" s="48">
        <v>1294</v>
      </c>
      <c r="R83" s="46">
        <v>2774</v>
      </c>
      <c r="S83" s="47">
        <v>1354</v>
      </c>
      <c r="T83" s="48">
        <v>1420</v>
      </c>
      <c r="U83" s="46">
        <v>2796</v>
      </c>
      <c r="V83" s="47">
        <v>1360</v>
      </c>
      <c r="W83" s="48">
        <v>1436</v>
      </c>
    </row>
    <row r="84" spans="1:23" ht="16.5" thickBot="1" x14ac:dyDescent="0.3">
      <c r="A84" s="14"/>
      <c r="B84" s="40" t="s">
        <v>22</v>
      </c>
      <c r="C84" s="49">
        <v>801</v>
      </c>
      <c r="D84" s="50">
        <v>271</v>
      </c>
      <c r="E84" s="51">
        <v>530</v>
      </c>
      <c r="F84" s="49">
        <v>919</v>
      </c>
      <c r="G84" s="50">
        <v>365</v>
      </c>
      <c r="H84" s="51">
        <v>554</v>
      </c>
      <c r="I84" s="49">
        <v>1034</v>
      </c>
      <c r="J84" s="50">
        <v>459</v>
      </c>
      <c r="K84" s="51">
        <v>575</v>
      </c>
      <c r="L84" s="49">
        <v>1320</v>
      </c>
      <c r="M84" s="50">
        <v>592</v>
      </c>
      <c r="N84" s="51">
        <v>728</v>
      </c>
      <c r="O84" s="49">
        <v>1674</v>
      </c>
      <c r="P84" s="50">
        <v>777</v>
      </c>
      <c r="Q84" s="51">
        <v>897</v>
      </c>
      <c r="R84" s="49">
        <v>2016</v>
      </c>
      <c r="S84" s="50">
        <v>959</v>
      </c>
      <c r="T84" s="51">
        <v>1057</v>
      </c>
      <c r="U84" s="49">
        <v>2275</v>
      </c>
      <c r="V84" s="50">
        <v>1080</v>
      </c>
      <c r="W84" s="51">
        <v>1195</v>
      </c>
    </row>
    <row r="85" spans="1:23" x14ac:dyDescent="0.25">
      <c r="A85" s="11" t="s">
        <v>26</v>
      </c>
      <c r="B85" s="12" t="s">
        <v>3</v>
      </c>
      <c r="C85" s="43">
        <v>40522</v>
      </c>
      <c r="D85" s="44">
        <v>20331</v>
      </c>
      <c r="E85" s="45">
        <v>20191</v>
      </c>
      <c r="F85" s="43">
        <v>42460</v>
      </c>
      <c r="G85" s="44">
        <v>21419</v>
      </c>
      <c r="H85" s="45">
        <v>21041</v>
      </c>
      <c r="I85" s="43">
        <v>44386</v>
      </c>
      <c r="J85" s="44">
        <v>22464</v>
      </c>
      <c r="K85" s="45">
        <v>21922</v>
      </c>
      <c r="L85" s="43">
        <v>46086</v>
      </c>
      <c r="M85" s="44">
        <v>23378</v>
      </c>
      <c r="N85" s="45">
        <v>22708</v>
      </c>
      <c r="O85" s="43">
        <v>47594</v>
      </c>
      <c r="P85" s="44">
        <v>24195</v>
      </c>
      <c r="Q85" s="45">
        <v>23399</v>
      </c>
      <c r="R85" s="43">
        <v>48927</v>
      </c>
      <c r="S85" s="44">
        <v>24899</v>
      </c>
      <c r="T85" s="45">
        <v>24028</v>
      </c>
      <c r="U85" s="43">
        <v>50088</v>
      </c>
      <c r="V85" s="44">
        <v>25508</v>
      </c>
      <c r="W85" s="45">
        <v>24580</v>
      </c>
    </row>
    <row r="86" spans="1:23" x14ac:dyDescent="0.25">
      <c r="A86" s="13"/>
      <c r="B86" s="38" t="s">
        <v>5</v>
      </c>
      <c r="C86" s="46">
        <v>2674</v>
      </c>
      <c r="D86" s="47">
        <v>1370</v>
      </c>
      <c r="E86" s="48">
        <v>1304</v>
      </c>
      <c r="F86" s="46">
        <v>2695</v>
      </c>
      <c r="G86" s="47">
        <v>1381</v>
      </c>
      <c r="H86" s="48">
        <v>1314</v>
      </c>
      <c r="I86" s="46">
        <v>2696</v>
      </c>
      <c r="J86" s="47">
        <v>1381</v>
      </c>
      <c r="K86" s="48">
        <v>1315</v>
      </c>
      <c r="L86" s="46">
        <v>2711</v>
      </c>
      <c r="M86" s="47">
        <v>1389</v>
      </c>
      <c r="N86" s="48">
        <v>1322</v>
      </c>
      <c r="O86" s="46">
        <v>2745</v>
      </c>
      <c r="P86" s="47">
        <v>1406</v>
      </c>
      <c r="Q86" s="48">
        <v>1339</v>
      </c>
      <c r="R86" s="46">
        <v>2771</v>
      </c>
      <c r="S86" s="47">
        <v>1419</v>
      </c>
      <c r="T86" s="48">
        <v>1352</v>
      </c>
      <c r="U86" s="46">
        <v>2784</v>
      </c>
      <c r="V86" s="47">
        <v>1426</v>
      </c>
      <c r="W86" s="48">
        <v>1358</v>
      </c>
    </row>
    <row r="87" spans="1:23" x14ac:dyDescent="0.25">
      <c r="A87" s="13"/>
      <c r="B87" s="39" t="s">
        <v>6</v>
      </c>
      <c r="C87" s="46">
        <v>2839</v>
      </c>
      <c r="D87" s="47">
        <v>1543</v>
      </c>
      <c r="E87" s="48">
        <v>1296</v>
      </c>
      <c r="F87" s="46">
        <v>2663</v>
      </c>
      <c r="G87" s="47">
        <v>1365</v>
      </c>
      <c r="H87" s="48">
        <v>1298</v>
      </c>
      <c r="I87" s="46">
        <v>2685</v>
      </c>
      <c r="J87" s="47">
        <v>1376</v>
      </c>
      <c r="K87" s="48">
        <v>1309</v>
      </c>
      <c r="L87" s="46">
        <v>2686</v>
      </c>
      <c r="M87" s="47">
        <v>1377</v>
      </c>
      <c r="N87" s="48">
        <v>1309</v>
      </c>
      <c r="O87" s="46">
        <v>2707</v>
      </c>
      <c r="P87" s="47">
        <v>1388</v>
      </c>
      <c r="Q87" s="48">
        <v>1319</v>
      </c>
      <c r="R87" s="46">
        <v>2753</v>
      </c>
      <c r="S87" s="47">
        <v>1411</v>
      </c>
      <c r="T87" s="48">
        <v>1342</v>
      </c>
      <c r="U87" s="46">
        <v>2790</v>
      </c>
      <c r="V87" s="47">
        <v>1430</v>
      </c>
      <c r="W87" s="48">
        <v>1360</v>
      </c>
    </row>
    <row r="88" spans="1:23" x14ac:dyDescent="0.25">
      <c r="A88" s="13"/>
      <c r="B88" s="39" t="s">
        <v>7</v>
      </c>
      <c r="C88" s="46">
        <v>2781</v>
      </c>
      <c r="D88" s="47">
        <v>1360</v>
      </c>
      <c r="E88" s="48">
        <v>1421</v>
      </c>
      <c r="F88" s="46">
        <v>2845</v>
      </c>
      <c r="G88" s="47">
        <v>1546</v>
      </c>
      <c r="H88" s="48">
        <v>1299</v>
      </c>
      <c r="I88" s="46">
        <v>2668</v>
      </c>
      <c r="J88" s="47">
        <v>1368</v>
      </c>
      <c r="K88" s="48">
        <v>1300</v>
      </c>
      <c r="L88" s="46">
        <v>2692</v>
      </c>
      <c r="M88" s="47">
        <v>1380</v>
      </c>
      <c r="N88" s="48">
        <v>1312</v>
      </c>
      <c r="O88" s="46">
        <v>2700</v>
      </c>
      <c r="P88" s="47">
        <v>1384</v>
      </c>
      <c r="Q88" s="48">
        <v>1316</v>
      </c>
      <c r="R88" s="46">
        <v>2731</v>
      </c>
      <c r="S88" s="47">
        <v>1400</v>
      </c>
      <c r="T88" s="48">
        <v>1331</v>
      </c>
      <c r="U88" s="46">
        <v>2789</v>
      </c>
      <c r="V88" s="47">
        <v>1430</v>
      </c>
      <c r="W88" s="48">
        <v>1359</v>
      </c>
    </row>
    <row r="89" spans="1:23" x14ac:dyDescent="0.25">
      <c r="A89" s="13"/>
      <c r="B89" s="38" t="s">
        <v>8</v>
      </c>
      <c r="C89" s="46">
        <v>2068</v>
      </c>
      <c r="D89" s="47">
        <v>1091</v>
      </c>
      <c r="E89" s="48">
        <v>977</v>
      </c>
      <c r="F89" s="46">
        <v>2342</v>
      </c>
      <c r="G89" s="47">
        <v>1150</v>
      </c>
      <c r="H89" s="48">
        <v>1192</v>
      </c>
      <c r="I89" s="46">
        <v>2405</v>
      </c>
      <c r="J89" s="47">
        <v>1336</v>
      </c>
      <c r="K89" s="48">
        <v>1069</v>
      </c>
      <c r="L89" s="46">
        <v>2229</v>
      </c>
      <c r="M89" s="47">
        <v>1158</v>
      </c>
      <c r="N89" s="48">
        <v>1071</v>
      </c>
      <c r="O89" s="46">
        <v>2256</v>
      </c>
      <c r="P89" s="47">
        <v>1172</v>
      </c>
      <c r="Q89" s="48">
        <v>1084</v>
      </c>
      <c r="R89" s="46">
        <v>2270</v>
      </c>
      <c r="S89" s="47">
        <v>1179</v>
      </c>
      <c r="T89" s="48">
        <v>1091</v>
      </c>
      <c r="U89" s="46">
        <v>2307</v>
      </c>
      <c r="V89" s="47">
        <v>1198</v>
      </c>
      <c r="W89" s="48">
        <v>1109</v>
      </c>
    </row>
    <row r="90" spans="1:23" x14ac:dyDescent="0.25">
      <c r="A90" s="13"/>
      <c r="B90" s="38" t="s">
        <v>9</v>
      </c>
      <c r="C90" s="46">
        <v>3268</v>
      </c>
      <c r="D90" s="47">
        <v>1650</v>
      </c>
      <c r="E90" s="48">
        <v>1618</v>
      </c>
      <c r="F90" s="46">
        <v>3004</v>
      </c>
      <c r="G90" s="47">
        <v>1537</v>
      </c>
      <c r="H90" s="48">
        <v>1467</v>
      </c>
      <c r="I90" s="46">
        <v>3280</v>
      </c>
      <c r="J90" s="47">
        <v>1597</v>
      </c>
      <c r="K90" s="48">
        <v>1683</v>
      </c>
      <c r="L90" s="46">
        <v>3347</v>
      </c>
      <c r="M90" s="47">
        <v>1786</v>
      </c>
      <c r="N90" s="48">
        <v>1561</v>
      </c>
      <c r="O90" s="46">
        <v>3180</v>
      </c>
      <c r="P90" s="47">
        <v>1612</v>
      </c>
      <c r="Q90" s="48">
        <v>1568</v>
      </c>
      <c r="R90" s="46">
        <v>3225</v>
      </c>
      <c r="S90" s="47">
        <v>1635</v>
      </c>
      <c r="T90" s="48">
        <v>1590</v>
      </c>
      <c r="U90" s="46">
        <v>3263</v>
      </c>
      <c r="V90" s="47">
        <v>1654</v>
      </c>
      <c r="W90" s="48">
        <v>1609</v>
      </c>
    </row>
    <row r="91" spans="1:23" x14ac:dyDescent="0.25">
      <c r="A91" s="13"/>
      <c r="B91" s="38" t="s">
        <v>10</v>
      </c>
      <c r="C91" s="46">
        <v>3465</v>
      </c>
      <c r="D91" s="47">
        <v>1772</v>
      </c>
      <c r="E91" s="48">
        <v>1693</v>
      </c>
      <c r="F91" s="46">
        <v>3501</v>
      </c>
      <c r="G91" s="47">
        <v>1778</v>
      </c>
      <c r="H91" s="48">
        <v>1723</v>
      </c>
      <c r="I91" s="46">
        <v>3236</v>
      </c>
      <c r="J91" s="47">
        <v>1665</v>
      </c>
      <c r="K91" s="48">
        <v>1571</v>
      </c>
      <c r="L91" s="46">
        <v>3514</v>
      </c>
      <c r="M91" s="47">
        <v>1726</v>
      </c>
      <c r="N91" s="48">
        <v>1788</v>
      </c>
      <c r="O91" s="46">
        <v>3591</v>
      </c>
      <c r="P91" s="47">
        <v>1920</v>
      </c>
      <c r="Q91" s="48">
        <v>1671</v>
      </c>
      <c r="R91" s="46">
        <v>3438</v>
      </c>
      <c r="S91" s="47">
        <v>1753</v>
      </c>
      <c r="T91" s="48">
        <v>1685</v>
      </c>
      <c r="U91" s="46">
        <v>3501</v>
      </c>
      <c r="V91" s="47">
        <v>1785</v>
      </c>
      <c r="W91" s="48">
        <v>1716</v>
      </c>
    </row>
    <row r="92" spans="1:23" x14ac:dyDescent="0.25">
      <c r="A92" s="13"/>
      <c r="B92" s="38" t="s">
        <v>11</v>
      </c>
      <c r="C92" s="46">
        <v>2722</v>
      </c>
      <c r="D92" s="47">
        <v>1395</v>
      </c>
      <c r="E92" s="48">
        <v>1327</v>
      </c>
      <c r="F92" s="46">
        <v>2800</v>
      </c>
      <c r="G92" s="47">
        <v>1446</v>
      </c>
      <c r="H92" s="48">
        <v>1354</v>
      </c>
      <c r="I92" s="46">
        <v>2834</v>
      </c>
      <c r="J92" s="47">
        <v>1452</v>
      </c>
      <c r="K92" s="48">
        <v>1382</v>
      </c>
      <c r="L92" s="46">
        <v>2567</v>
      </c>
      <c r="M92" s="47">
        <v>1338</v>
      </c>
      <c r="N92" s="48">
        <v>1229</v>
      </c>
      <c r="O92" s="46">
        <v>2852</v>
      </c>
      <c r="P92" s="47">
        <v>1402</v>
      </c>
      <c r="Q92" s="48">
        <v>1450</v>
      </c>
      <c r="R92" s="46">
        <v>2937</v>
      </c>
      <c r="S92" s="47">
        <v>1602</v>
      </c>
      <c r="T92" s="48">
        <v>1335</v>
      </c>
      <c r="U92" s="46">
        <v>2788</v>
      </c>
      <c r="V92" s="47">
        <v>1436</v>
      </c>
      <c r="W92" s="48">
        <v>1352</v>
      </c>
    </row>
    <row r="93" spans="1:23" x14ac:dyDescent="0.25">
      <c r="A93" s="13"/>
      <c r="B93" s="38" t="s">
        <v>12</v>
      </c>
      <c r="C93" s="46">
        <v>2675</v>
      </c>
      <c r="D93" s="47">
        <v>1412</v>
      </c>
      <c r="E93" s="48">
        <v>1263</v>
      </c>
      <c r="F93" s="46">
        <v>2719</v>
      </c>
      <c r="G93" s="47">
        <v>1393</v>
      </c>
      <c r="H93" s="48">
        <v>1326</v>
      </c>
      <c r="I93" s="46">
        <v>2797</v>
      </c>
      <c r="J93" s="47">
        <v>1444</v>
      </c>
      <c r="K93" s="48">
        <v>1353</v>
      </c>
      <c r="L93" s="46">
        <v>2831</v>
      </c>
      <c r="M93" s="47">
        <v>1449</v>
      </c>
      <c r="N93" s="48">
        <v>1382</v>
      </c>
      <c r="O93" s="46">
        <v>2571</v>
      </c>
      <c r="P93" s="47">
        <v>1339</v>
      </c>
      <c r="Q93" s="48">
        <v>1232</v>
      </c>
      <c r="R93" s="46">
        <v>2869</v>
      </c>
      <c r="S93" s="47">
        <v>1409</v>
      </c>
      <c r="T93" s="48">
        <v>1460</v>
      </c>
      <c r="U93" s="46">
        <v>2967</v>
      </c>
      <c r="V93" s="47">
        <v>1617</v>
      </c>
      <c r="W93" s="48">
        <v>1350</v>
      </c>
    </row>
    <row r="94" spans="1:23" x14ac:dyDescent="0.25">
      <c r="A94" s="13"/>
      <c r="B94" s="38" t="s">
        <v>13</v>
      </c>
      <c r="C94" s="46">
        <v>2409</v>
      </c>
      <c r="D94" s="47">
        <v>1221</v>
      </c>
      <c r="E94" s="48">
        <v>1188</v>
      </c>
      <c r="F94" s="46">
        <v>2675</v>
      </c>
      <c r="G94" s="47">
        <v>1411</v>
      </c>
      <c r="H94" s="48">
        <v>1264</v>
      </c>
      <c r="I94" s="46">
        <v>2719</v>
      </c>
      <c r="J94" s="47">
        <v>1391</v>
      </c>
      <c r="K94" s="48">
        <v>1328</v>
      </c>
      <c r="L94" s="46">
        <v>2798</v>
      </c>
      <c r="M94" s="47">
        <v>1442</v>
      </c>
      <c r="N94" s="48">
        <v>1356</v>
      </c>
      <c r="O94" s="46">
        <v>2840</v>
      </c>
      <c r="P94" s="47">
        <v>1452</v>
      </c>
      <c r="Q94" s="48">
        <v>1388</v>
      </c>
      <c r="R94" s="46">
        <v>2589</v>
      </c>
      <c r="S94" s="47">
        <v>1346</v>
      </c>
      <c r="T94" s="48">
        <v>1243</v>
      </c>
      <c r="U94" s="46">
        <v>2901</v>
      </c>
      <c r="V94" s="47">
        <v>1423</v>
      </c>
      <c r="W94" s="48">
        <v>1478</v>
      </c>
    </row>
    <row r="95" spans="1:23" x14ac:dyDescent="0.25">
      <c r="A95" s="13"/>
      <c r="B95" s="38" t="s">
        <v>14</v>
      </c>
      <c r="C95" s="46">
        <v>2719</v>
      </c>
      <c r="D95" s="47">
        <v>1372</v>
      </c>
      <c r="E95" s="48">
        <v>1347</v>
      </c>
      <c r="F95" s="46">
        <v>2430</v>
      </c>
      <c r="G95" s="47">
        <v>1236</v>
      </c>
      <c r="H95" s="48">
        <v>1194</v>
      </c>
      <c r="I95" s="46">
        <v>2696</v>
      </c>
      <c r="J95" s="47">
        <v>1425</v>
      </c>
      <c r="K95" s="48">
        <v>1271</v>
      </c>
      <c r="L95" s="46">
        <v>2740</v>
      </c>
      <c r="M95" s="47">
        <v>1406</v>
      </c>
      <c r="N95" s="48">
        <v>1334</v>
      </c>
      <c r="O95" s="46">
        <v>2826</v>
      </c>
      <c r="P95" s="47">
        <v>1461</v>
      </c>
      <c r="Q95" s="48">
        <v>1365</v>
      </c>
      <c r="R95" s="46">
        <v>2879</v>
      </c>
      <c r="S95" s="47">
        <v>1476</v>
      </c>
      <c r="T95" s="48">
        <v>1403</v>
      </c>
      <c r="U95" s="46">
        <v>2637</v>
      </c>
      <c r="V95" s="47">
        <v>1376</v>
      </c>
      <c r="W95" s="48">
        <v>1261</v>
      </c>
    </row>
    <row r="96" spans="1:23" x14ac:dyDescent="0.25">
      <c r="A96" s="13"/>
      <c r="B96" s="38" t="s">
        <v>15</v>
      </c>
      <c r="C96" s="46">
        <v>2724</v>
      </c>
      <c r="D96" s="47">
        <v>1386</v>
      </c>
      <c r="E96" s="48">
        <v>1338</v>
      </c>
      <c r="F96" s="46">
        <v>2706</v>
      </c>
      <c r="G96" s="47">
        <v>1362</v>
      </c>
      <c r="H96" s="48">
        <v>1344</v>
      </c>
      <c r="I96" s="46">
        <v>2418</v>
      </c>
      <c r="J96" s="47">
        <v>1226</v>
      </c>
      <c r="K96" s="48">
        <v>1192</v>
      </c>
      <c r="L96" s="46">
        <v>2684</v>
      </c>
      <c r="M96" s="47">
        <v>1416</v>
      </c>
      <c r="N96" s="48">
        <v>1268</v>
      </c>
      <c r="O96" s="46">
        <v>2735</v>
      </c>
      <c r="P96" s="47">
        <v>1400</v>
      </c>
      <c r="Q96" s="48">
        <v>1335</v>
      </c>
      <c r="R96" s="46">
        <v>2833</v>
      </c>
      <c r="S96" s="47">
        <v>1462</v>
      </c>
      <c r="T96" s="48">
        <v>1371</v>
      </c>
      <c r="U96" s="46">
        <v>2899</v>
      </c>
      <c r="V96" s="47">
        <v>1483</v>
      </c>
      <c r="W96" s="48">
        <v>1416</v>
      </c>
    </row>
    <row r="97" spans="1:23" x14ac:dyDescent="0.25">
      <c r="A97" s="13"/>
      <c r="B97" s="38" t="s">
        <v>16</v>
      </c>
      <c r="C97" s="46">
        <v>2470</v>
      </c>
      <c r="D97" s="47">
        <v>1262</v>
      </c>
      <c r="E97" s="48">
        <v>1208</v>
      </c>
      <c r="F97" s="46">
        <v>2727</v>
      </c>
      <c r="G97" s="47">
        <v>1387</v>
      </c>
      <c r="H97" s="48">
        <v>1340</v>
      </c>
      <c r="I97" s="46">
        <v>2709</v>
      </c>
      <c r="J97" s="47">
        <v>1363</v>
      </c>
      <c r="K97" s="48">
        <v>1346</v>
      </c>
      <c r="L97" s="46">
        <v>2422</v>
      </c>
      <c r="M97" s="47">
        <v>1228</v>
      </c>
      <c r="N97" s="48">
        <v>1194</v>
      </c>
      <c r="O97" s="46">
        <v>2695</v>
      </c>
      <c r="P97" s="47">
        <v>1421</v>
      </c>
      <c r="Q97" s="48">
        <v>1274</v>
      </c>
      <c r="R97" s="46">
        <v>2758</v>
      </c>
      <c r="S97" s="47">
        <v>1411</v>
      </c>
      <c r="T97" s="48">
        <v>1347</v>
      </c>
      <c r="U97" s="46">
        <v>2867</v>
      </c>
      <c r="V97" s="47">
        <v>1479</v>
      </c>
      <c r="W97" s="48">
        <v>1388</v>
      </c>
    </row>
    <row r="98" spans="1:23" x14ac:dyDescent="0.25">
      <c r="A98" s="13"/>
      <c r="B98" s="38" t="s">
        <v>17</v>
      </c>
      <c r="C98" s="46">
        <v>2115</v>
      </c>
      <c r="D98" s="47">
        <v>1082</v>
      </c>
      <c r="E98" s="48">
        <v>1033</v>
      </c>
      <c r="F98" s="46">
        <v>2462</v>
      </c>
      <c r="G98" s="47">
        <v>1255</v>
      </c>
      <c r="H98" s="48">
        <v>1207</v>
      </c>
      <c r="I98" s="46">
        <v>2716</v>
      </c>
      <c r="J98" s="47">
        <v>1378</v>
      </c>
      <c r="K98" s="48">
        <v>1338</v>
      </c>
      <c r="L98" s="46">
        <v>2699</v>
      </c>
      <c r="M98" s="47">
        <v>1355</v>
      </c>
      <c r="N98" s="48">
        <v>1344</v>
      </c>
      <c r="O98" s="46">
        <v>2418</v>
      </c>
      <c r="P98" s="47">
        <v>1223</v>
      </c>
      <c r="Q98" s="48">
        <v>1195</v>
      </c>
      <c r="R98" s="46">
        <v>2703</v>
      </c>
      <c r="S98" s="47">
        <v>1422</v>
      </c>
      <c r="T98" s="48">
        <v>1281</v>
      </c>
      <c r="U98" s="46">
        <v>2778</v>
      </c>
      <c r="V98" s="47">
        <v>1418</v>
      </c>
      <c r="W98" s="48">
        <v>1360</v>
      </c>
    </row>
    <row r="99" spans="1:23" x14ac:dyDescent="0.25">
      <c r="A99" s="13"/>
      <c r="B99" s="38" t="s">
        <v>18</v>
      </c>
      <c r="C99" s="46">
        <v>1648</v>
      </c>
      <c r="D99" s="47">
        <v>782</v>
      </c>
      <c r="E99" s="48">
        <v>866</v>
      </c>
      <c r="F99" s="46">
        <v>2114</v>
      </c>
      <c r="G99" s="47">
        <v>1078</v>
      </c>
      <c r="H99" s="48">
        <v>1036</v>
      </c>
      <c r="I99" s="46">
        <v>2463</v>
      </c>
      <c r="J99" s="47">
        <v>1250</v>
      </c>
      <c r="K99" s="48">
        <v>1213</v>
      </c>
      <c r="L99" s="46">
        <v>2715</v>
      </c>
      <c r="M99" s="47">
        <v>1374</v>
      </c>
      <c r="N99" s="48">
        <v>1341</v>
      </c>
      <c r="O99" s="46">
        <v>2705</v>
      </c>
      <c r="P99" s="47">
        <v>1354</v>
      </c>
      <c r="Q99" s="48">
        <v>1351</v>
      </c>
      <c r="R99" s="46">
        <v>2433</v>
      </c>
      <c r="S99" s="47">
        <v>1227</v>
      </c>
      <c r="T99" s="48">
        <v>1206</v>
      </c>
      <c r="U99" s="46">
        <v>2731</v>
      </c>
      <c r="V99" s="47">
        <v>1433</v>
      </c>
      <c r="W99" s="48">
        <v>1298</v>
      </c>
    </row>
    <row r="100" spans="1:23" x14ac:dyDescent="0.25">
      <c r="A100" s="13"/>
      <c r="B100" s="38" t="s">
        <v>19</v>
      </c>
      <c r="C100" s="46">
        <v>1295</v>
      </c>
      <c r="D100" s="47">
        <v>630</v>
      </c>
      <c r="E100" s="48">
        <v>665</v>
      </c>
      <c r="F100" s="46">
        <v>1660</v>
      </c>
      <c r="G100" s="47">
        <v>780</v>
      </c>
      <c r="H100" s="48">
        <v>880</v>
      </c>
      <c r="I100" s="46">
        <v>2123</v>
      </c>
      <c r="J100" s="47">
        <v>1074</v>
      </c>
      <c r="K100" s="48">
        <v>1049</v>
      </c>
      <c r="L100" s="46">
        <v>2471</v>
      </c>
      <c r="M100" s="47">
        <v>1249</v>
      </c>
      <c r="N100" s="48">
        <v>1222</v>
      </c>
      <c r="O100" s="46">
        <v>2728</v>
      </c>
      <c r="P100" s="47">
        <v>1372</v>
      </c>
      <c r="Q100" s="48">
        <v>1356</v>
      </c>
      <c r="R100" s="46">
        <v>2728</v>
      </c>
      <c r="S100" s="47">
        <v>1357</v>
      </c>
      <c r="T100" s="48">
        <v>1371</v>
      </c>
      <c r="U100" s="46">
        <v>2467</v>
      </c>
      <c r="V100" s="47">
        <v>1235</v>
      </c>
      <c r="W100" s="48">
        <v>1232</v>
      </c>
    </row>
    <row r="101" spans="1:23" x14ac:dyDescent="0.25">
      <c r="A101" s="13"/>
      <c r="B101" s="38" t="s">
        <v>20</v>
      </c>
      <c r="C101" s="46">
        <v>832</v>
      </c>
      <c r="D101" s="47">
        <v>379</v>
      </c>
      <c r="E101" s="48">
        <v>453</v>
      </c>
      <c r="F101" s="46">
        <v>1297</v>
      </c>
      <c r="G101" s="47">
        <v>621</v>
      </c>
      <c r="H101" s="48">
        <v>676</v>
      </c>
      <c r="I101" s="46">
        <v>1657</v>
      </c>
      <c r="J101" s="47">
        <v>771</v>
      </c>
      <c r="K101" s="48">
        <v>886</v>
      </c>
      <c r="L101" s="46">
        <v>2115</v>
      </c>
      <c r="M101" s="47">
        <v>1061</v>
      </c>
      <c r="N101" s="48">
        <v>1054</v>
      </c>
      <c r="O101" s="46">
        <v>2456</v>
      </c>
      <c r="P101" s="47">
        <v>1233</v>
      </c>
      <c r="Q101" s="48">
        <v>1223</v>
      </c>
      <c r="R101" s="46">
        <v>2729</v>
      </c>
      <c r="S101" s="47">
        <v>1364</v>
      </c>
      <c r="T101" s="48">
        <v>1365</v>
      </c>
      <c r="U101" s="46">
        <v>2741</v>
      </c>
      <c r="V101" s="47">
        <v>1355</v>
      </c>
      <c r="W101" s="48">
        <v>1386</v>
      </c>
    </row>
    <row r="102" spans="1:23" x14ac:dyDescent="0.25">
      <c r="A102" s="13"/>
      <c r="B102" s="38" t="s">
        <v>21</v>
      </c>
      <c r="C102" s="46">
        <v>787</v>
      </c>
      <c r="D102" s="47">
        <v>303</v>
      </c>
      <c r="E102" s="48">
        <v>484</v>
      </c>
      <c r="F102" s="46">
        <v>869</v>
      </c>
      <c r="G102" s="47">
        <v>387</v>
      </c>
      <c r="H102" s="48">
        <v>482</v>
      </c>
      <c r="I102" s="46">
        <v>1325</v>
      </c>
      <c r="J102" s="47">
        <v>625</v>
      </c>
      <c r="K102" s="48">
        <v>700</v>
      </c>
      <c r="L102" s="46">
        <v>1677</v>
      </c>
      <c r="M102" s="47">
        <v>770</v>
      </c>
      <c r="N102" s="48">
        <v>907</v>
      </c>
      <c r="O102" s="46">
        <v>2129</v>
      </c>
      <c r="P102" s="47">
        <v>1055</v>
      </c>
      <c r="Q102" s="48">
        <v>1074</v>
      </c>
      <c r="R102" s="46">
        <v>2478</v>
      </c>
      <c r="S102" s="47">
        <v>1229</v>
      </c>
      <c r="T102" s="48">
        <v>1249</v>
      </c>
      <c r="U102" s="46">
        <v>2750</v>
      </c>
      <c r="V102" s="47">
        <v>1362</v>
      </c>
      <c r="W102" s="48">
        <v>1388</v>
      </c>
    </row>
    <row r="103" spans="1:23" ht="16.5" thickBot="1" x14ac:dyDescent="0.3">
      <c r="A103" s="14"/>
      <c r="B103" s="40" t="s">
        <v>22</v>
      </c>
      <c r="C103" s="49">
        <v>1031</v>
      </c>
      <c r="D103" s="50">
        <v>321</v>
      </c>
      <c r="E103" s="51">
        <v>710</v>
      </c>
      <c r="F103" s="49">
        <v>951</v>
      </c>
      <c r="G103" s="50">
        <v>306</v>
      </c>
      <c r="H103" s="51">
        <v>645</v>
      </c>
      <c r="I103" s="49">
        <v>959</v>
      </c>
      <c r="J103" s="50">
        <v>342</v>
      </c>
      <c r="K103" s="51">
        <v>617</v>
      </c>
      <c r="L103" s="49">
        <v>1188</v>
      </c>
      <c r="M103" s="50">
        <v>474</v>
      </c>
      <c r="N103" s="51">
        <v>714</v>
      </c>
      <c r="O103" s="49">
        <v>1460</v>
      </c>
      <c r="P103" s="50">
        <v>601</v>
      </c>
      <c r="Q103" s="51">
        <v>859</v>
      </c>
      <c r="R103" s="49">
        <v>1803</v>
      </c>
      <c r="S103" s="50">
        <v>797</v>
      </c>
      <c r="T103" s="51">
        <v>1006</v>
      </c>
      <c r="U103" s="49">
        <v>2128</v>
      </c>
      <c r="V103" s="50">
        <v>968</v>
      </c>
      <c r="W103" s="51">
        <v>1160</v>
      </c>
    </row>
    <row r="104" spans="1:23" x14ac:dyDescent="0.25">
      <c r="A104" s="11" t="s">
        <v>27</v>
      </c>
      <c r="B104" s="12" t="s">
        <v>3</v>
      </c>
      <c r="C104" s="43">
        <v>5401</v>
      </c>
      <c r="D104" s="44">
        <v>2671</v>
      </c>
      <c r="E104" s="45">
        <v>2730</v>
      </c>
      <c r="F104" s="43">
        <v>5388</v>
      </c>
      <c r="G104" s="44">
        <v>2696</v>
      </c>
      <c r="H104" s="45">
        <v>2692</v>
      </c>
      <c r="I104" s="43">
        <v>5371</v>
      </c>
      <c r="J104" s="44">
        <v>2707</v>
      </c>
      <c r="K104" s="45">
        <v>2664</v>
      </c>
      <c r="L104" s="43">
        <v>5336</v>
      </c>
      <c r="M104" s="44">
        <v>2696</v>
      </c>
      <c r="N104" s="45">
        <v>2640</v>
      </c>
      <c r="O104" s="43">
        <v>5277</v>
      </c>
      <c r="P104" s="44">
        <v>2678</v>
      </c>
      <c r="Q104" s="45">
        <v>2599</v>
      </c>
      <c r="R104" s="43">
        <v>5215</v>
      </c>
      <c r="S104" s="44">
        <v>2652</v>
      </c>
      <c r="T104" s="45">
        <v>2563</v>
      </c>
      <c r="U104" s="43">
        <v>5156</v>
      </c>
      <c r="V104" s="44">
        <v>2628</v>
      </c>
      <c r="W104" s="45">
        <v>2528</v>
      </c>
    </row>
    <row r="105" spans="1:23" x14ac:dyDescent="0.25">
      <c r="A105" s="13"/>
      <c r="B105" s="38" t="s">
        <v>5</v>
      </c>
      <c r="C105" s="46">
        <v>260</v>
      </c>
      <c r="D105" s="47">
        <v>133</v>
      </c>
      <c r="E105" s="48">
        <v>127</v>
      </c>
      <c r="F105" s="46">
        <v>276</v>
      </c>
      <c r="G105" s="47">
        <v>142</v>
      </c>
      <c r="H105" s="48">
        <v>134</v>
      </c>
      <c r="I105" s="46">
        <v>290</v>
      </c>
      <c r="J105" s="47">
        <v>148</v>
      </c>
      <c r="K105" s="48">
        <v>142</v>
      </c>
      <c r="L105" s="46">
        <v>298</v>
      </c>
      <c r="M105" s="47">
        <v>153</v>
      </c>
      <c r="N105" s="48">
        <v>145</v>
      </c>
      <c r="O105" s="46">
        <v>290</v>
      </c>
      <c r="P105" s="47">
        <v>148</v>
      </c>
      <c r="Q105" s="48">
        <v>142</v>
      </c>
      <c r="R105" s="46">
        <v>280</v>
      </c>
      <c r="S105" s="47">
        <v>144</v>
      </c>
      <c r="T105" s="48">
        <v>136</v>
      </c>
      <c r="U105" s="46">
        <v>280</v>
      </c>
      <c r="V105" s="47">
        <v>144</v>
      </c>
      <c r="W105" s="48">
        <v>136</v>
      </c>
    </row>
    <row r="106" spans="1:23" x14ac:dyDescent="0.25">
      <c r="A106" s="13"/>
      <c r="B106" s="39" t="s">
        <v>6</v>
      </c>
      <c r="C106" s="46">
        <v>288</v>
      </c>
      <c r="D106" s="47">
        <v>131</v>
      </c>
      <c r="E106" s="48">
        <v>157</v>
      </c>
      <c r="F106" s="46">
        <v>257</v>
      </c>
      <c r="G106" s="47">
        <v>131</v>
      </c>
      <c r="H106" s="48">
        <v>126</v>
      </c>
      <c r="I106" s="46">
        <v>273</v>
      </c>
      <c r="J106" s="47">
        <v>140</v>
      </c>
      <c r="K106" s="48">
        <v>133</v>
      </c>
      <c r="L106" s="46">
        <v>285</v>
      </c>
      <c r="M106" s="47">
        <v>146</v>
      </c>
      <c r="N106" s="48">
        <v>139</v>
      </c>
      <c r="O106" s="46">
        <v>292</v>
      </c>
      <c r="P106" s="47">
        <v>149</v>
      </c>
      <c r="Q106" s="48">
        <v>143</v>
      </c>
      <c r="R106" s="46">
        <v>287</v>
      </c>
      <c r="S106" s="47">
        <v>147</v>
      </c>
      <c r="T106" s="48">
        <v>140</v>
      </c>
      <c r="U106" s="46">
        <v>281</v>
      </c>
      <c r="V106" s="47">
        <v>144</v>
      </c>
      <c r="W106" s="48">
        <v>137</v>
      </c>
    </row>
    <row r="107" spans="1:23" x14ac:dyDescent="0.25">
      <c r="A107" s="13"/>
      <c r="B107" s="39" t="s">
        <v>7</v>
      </c>
      <c r="C107" s="46">
        <v>291</v>
      </c>
      <c r="D107" s="47">
        <v>131</v>
      </c>
      <c r="E107" s="48">
        <v>160</v>
      </c>
      <c r="F107" s="46">
        <v>287</v>
      </c>
      <c r="G107" s="47">
        <v>131</v>
      </c>
      <c r="H107" s="48">
        <v>156</v>
      </c>
      <c r="I107" s="46">
        <v>256</v>
      </c>
      <c r="J107" s="47">
        <v>131</v>
      </c>
      <c r="K107" s="48">
        <v>125</v>
      </c>
      <c r="L107" s="46">
        <v>271</v>
      </c>
      <c r="M107" s="47">
        <v>139</v>
      </c>
      <c r="N107" s="48">
        <v>132</v>
      </c>
      <c r="O107" s="46">
        <v>285</v>
      </c>
      <c r="P107" s="47">
        <v>146</v>
      </c>
      <c r="Q107" s="48">
        <v>139</v>
      </c>
      <c r="R107" s="46">
        <v>293</v>
      </c>
      <c r="S107" s="47">
        <v>150</v>
      </c>
      <c r="T107" s="48">
        <v>143</v>
      </c>
      <c r="U107" s="46">
        <v>291</v>
      </c>
      <c r="V107" s="47">
        <v>149</v>
      </c>
      <c r="W107" s="48">
        <v>142</v>
      </c>
    </row>
    <row r="108" spans="1:23" x14ac:dyDescent="0.25">
      <c r="A108" s="13"/>
      <c r="B108" s="38" t="s">
        <v>8</v>
      </c>
      <c r="C108" s="46">
        <v>378</v>
      </c>
      <c r="D108" s="47">
        <v>229</v>
      </c>
      <c r="E108" s="48">
        <v>149</v>
      </c>
      <c r="F108" s="46">
        <v>351</v>
      </c>
      <c r="G108" s="47">
        <v>177</v>
      </c>
      <c r="H108" s="48">
        <v>174</v>
      </c>
      <c r="I108" s="46">
        <v>346</v>
      </c>
      <c r="J108" s="47">
        <v>177</v>
      </c>
      <c r="K108" s="48">
        <v>169</v>
      </c>
      <c r="L108" s="46">
        <v>313</v>
      </c>
      <c r="M108" s="47">
        <v>176</v>
      </c>
      <c r="N108" s="48">
        <v>137</v>
      </c>
      <c r="O108" s="46">
        <v>328</v>
      </c>
      <c r="P108" s="47">
        <v>183</v>
      </c>
      <c r="Q108" s="48">
        <v>145</v>
      </c>
      <c r="R108" s="46">
        <v>343</v>
      </c>
      <c r="S108" s="47">
        <v>191</v>
      </c>
      <c r="T108" s="48">
        <v>152</v>
      </c>
      <c r="U108" s="46">
        <v>356</v>
      </c>
      <c r="V108" s="47">
        <v>198</v>
      </c>
      <c r="W108" s="48">
        <v>158</v>
      </c>
    </row>
    <row r="109" spans="1:23" x14ac:dyDescent="0.25">
      <c r="A109" s="13"/>
      <c r="B109" s="38" t="s">
        <v>9</v>
      </c>
      <c r="C109" s="46">
        <v>225</v>
      </c>
      <c r="D109" s="47">
        <v>111</v>
      </c>
      <c r="E109" s="48">
        <v>114</v>
      </c>
      <c r="F109" s="46">
        <v>269</v>
      </c>
      <c r="G109" s="47">
        <v>149</v>
      </c>
      <c r="H109" s="48">
        <v>120</v>
      </c>
      <c r="I109" s="46">
        <v>241</v>
      </c>
      <c r="J109" s="47">
        <v>97</v>
      </c>
      <c r="K109" s="48">
        <v>144</v>
      </c>
      <c r="L109" s="46">
        <v>235</v>
      </c>
      <c r="M109" s="47">
        <v>96</v>
      </c>
      <c r="N109" s="48">
        <v>139</v>
      </c>
      <c r="O109" s="46">
        <v>204</v>
      </c>
      <c r="P109" s="47">
        <v>96</v>
      </c>
      <c r="Q109" s="48">
        <v>108</v>
      </c>
      <c r="R109" s="46">
        <v>221</v>
      </c>
      <c r="S109" s="47">
        <v>105</v>
      </c>
      <c r="T109" s="48">
        <v>116</v>
      </c>
      <c r="U109" s="46">
        <v>237</v>
      </c>
      <c r="V109" s="47">
        <v>113</v>
      </c>
      <c r="W109" s="48">
        <v>124</v>
      </c>
    </row>
    <row r="110" spans="1:23" x14ac:dyDescent="0.25">
      <c r="A110" s="13"/>
      <c r="B110" s="38" t="s">
        <v>10</v>
      </c>
      <c r="C110" s="46">
        <v>222</v>
      </c>
      <c r="D110" s="47">
        <v>118</v>
      </c>
      <c r="E110" s="48">
        <v>104</v>
      </c>
      <c r="F110" s="46">
        <v>244</v>
      </c>
      <c r="G110" s="47">
        <v>126</v>
      </c>
      <c r="H110" s="48">
        <v>118</v>
      </c>
      <c r="I110" s="46">
        <v>285</v>
      </c>
      <c r="J110" s="47">
        <v>163</v>
      </c>
      <c r="K110" s="48">
        <v>122</v>
      </c>
      <c r="L110" s="46">
        <v>255</v>
      </c>
      <c r="M110" s="47">
        <v>110</v>
      </c>
      <c r="N110" s="48">
        <v>145</v>
      </c>
      <c r="O110" s="46">
        <v>251</v>
      </c>
      <c r="P110" s="47">
        <v>110</v>
      </c>
      <c r="Q110" s="48">
        <v>141</v>
      </c>
      <c r="R110" s="46">
        <v>221</v>
      </c>
      <c r="S110" s="47">
        <v>111</v>
      </c>
      <c r="T110" s="48">
        <v>110</v>
      </c>
      <c r="U110" s="46">
        <v>239</v>
      </c>
      <c r="V110" s="47">
        <v>120</v>
      </c>
      <c r="W110" s="48">
        <v>119</v>
      </c>
    </row>
    <row r="111" spans="1:23" x14ac:dyDescent="0.25">
      <c r="A111" s="13"/>
      <c r="B111" s="38" t="s">
        <v>11</v>
      </c>
      <c r="C111" s="46">
        <v>273</v>
      </c>
      <c r="D111" s="47">
        <v>142</v>
      </c>
      <c r="E111" s="48">
        <v>131</v>
      </c>
      <c r="F111" s="46">
        <v>256</v>
      </c>
      <c r="G111" s="47">
        <v>139</v>
      </c>
      <c r="H111" s="48">
        <v>117</v>
      </c>
      <c r="I111" s="46">
        <v>278</v>
      </c>
      <c r="J111" s="47">
        <v>147</v>
      </c>
      <c r="K111" s="48">
        <v>131</v>
      </c>
      <c r="L111" s="46">
        <v>318</v>
      </c>
      <c r="M111" s="47">
        <v>183</v>
      </c>
      <c r="N111" s="48">
        <v>135</v>
      </c>
      <c r="O111" s="46">
        <v>288</v>
      </c>
      <c r="P111" s="47">
        <v>130</v>
      </c>
      <c r="Q111" s="48">
        <v>158</v>
      </c>
      <c r="R111" s="46">
        <v>287</v>
      </c>
      <c r="S111" s="47">
        <v>132</v>
      </c>
      <c r="T111" s="48">
        <v>155</v>
      </c>
      <c r="U111" s="46">
        <v>258</v>
      </c>
      <c r="V111" s="47">
        <v>133</v>
      </c>
      <c r="W111" s="48">
        <v>125</v>
      </c>
    </row>
    <row r="112" spans="1:23" x14ac:dyDescent="0.25">
      <c r="A112" s="13"/>
      <c r="B112" s="38" t="s">
        <v>12</v>
      </c>
      <c r="C112" s="46">
        <v>214</v>
      </c>
      <c r="D112" s="47">
        <v>112</v>
      </c>
      <c r="E112" s="48">
        <v>102</v>
      </c>
      <c r="F112" s="46">
        <v>273</v>
      </c>
      <c r="G112" s="47">
        <v>142</v>
      </c>
      <c r="H112" s="48">
        <v>131</v>
      </c>
      <c r="I112" s="46">
        <v>257</v>
      </c>
      <c r="J112" s="47">
        <v>140</v>
      </c>
      <c r="K112" s="48">
        <v>117</v>
      </c>
      <c r="L112" s="46">
        <v>277</v>
      </c>
      <c r="M112" s="47">
        <v>146</v>
      </c>
      <c r="N112" s="48">
        <v>131</v>
      </c>
      <c r="O112" s="46">
        <v>317</v>
      </c>
      <c r="P112" s="47">
        <v>182</v>
      </c>
      <c r="Q112" s="48">
        <v>135</v>
      </c>
      <c r="R112" s="46">
        <v>291</v>
      </c>
      <c r="S112" s="47">
        <v>131</v>
      </c>
      <c r="T112" s="48">
        <v>160</v>
      </c>
      <c r="U112" s="46">
        <v>290</v>
      </c>
      <c r="V112" s="47">
        <v>132</v>
      </c>
      <c r="W112" s="48">
        <v>158</v>
      </c>
    </row>
    <row r="113" spans="1:23" x14ac:dyDescent="0.25">
      <c r="A113" s="13"/>
      <c r="B113" s="38" t="s">
        <v>13</v>
      </c>
      <c r="C113" s="46">
        <v>199</v>
      </c>
      <c r="D113" s="47">
        <v>108</v>
      </c>
      <c r="E113" s="48">
        <v>91</v>
      </c>
      <c r="F113" s="46">
        <v>215</v>
      </c>
      <c r="G113" s="47">
        <v>112</v>
      </c>
      <c r="H113" s="48">
        <v>103</v>
      </c>
      <c r="I113" s="46">
        <v>273</v>
      </c>
      <c r="J113" s="47">
        <v>141</v>
      </c>
      <c r="K113" s="48">
        <v>132</v>
      </c>
      <c r="L113" s="46">
        <v>257</v>
      </c>
      <c r="M113" s="47">
        <v>138</v>
      </c>
      <c r="N113" s="48">
        <v>119</v>
      </c>
      <c r="O113" s="46">
        <v>275</v>
      </c>
      <c r="P113" s="47">
        <v>144</v>
      </c>
      <c r="Q113" s="48">
        <v>131</v>
      </c>
      <c r="R113" s="46">
        <v>317</v>
      </c>
      <c r="S113" s="47">
        <v>181</v>
      </c>
      <c r="T113" s="48">
        <v>136</v>
      </c>
      <c r="U113" s="46">
        <v>293</v>
      </c>
      <c r="V113" s="47">
        <v>131</v>
      </c>
      <c r="W113" s="48">
        <v>162</v>
      </c>
    </row>
    <row r="114" spans="1:23" x14ac:dyDescent="0.25">
      <c r="A114" s="13"/>
      <c r="B114" s="38" t="s">
        <v>14</v>
      </c>
      <c r="C114" s="46">
        <v>306</v>
      </c>
      <c r="D114" s="47">
        <v>144</v>
      </c>
      <c r="E114" s="48">
        <v>162</v>
      </c>
      <c r="F114" s="46">
        <v>201</v>
      </c>
      <c r="G114" s="47">
        <v>112</v>
      </c>
      <c r="H114" s="48">
        <v>89</v>
      </c>
      <c r="I114" s="46">
        <v>216</v>
      </c>
      <c r="J114" s="47">
        <v>114</v>
      </c>
      <c r="K114" s="48">
        <v>102</v>
      </c>
      <c r="L114" s="46">
        <v>273</v>
      </c>
      <c r="M114" s="47">
        <v>143</v>
      </c>
      <c r="N114" s="48">
        <v>130</v>
      </c>
      <c r="O114" s="46">
        <v>256</v>
      </c>
      <c r="P114" s="47">
        <v>140</v>
      </c>
      <c r="Q114" s="48">
        <v>116</v>
      </c>
      <c r="R114" s="46">
        <v>278</v>
      </c>
      <c r="S114" s="47">
        <v>147</v>
      </c>
      <c r="T114" s="48">
        <v>131</v>
      </c>
      <c r="U114" s="46">
        <v>323</v>
      </c>
      <c r="V114" s="47">
        <v>186</v>
      </c>
      <c r="W114" s="48">
        <v>137</v>
      </c>
    </row>
    <row r="115" spans="1:23" x14ac:dyDescent="0.25">
      <c r="A115" s="13"/>
      <c r="B115" s="38" t="s">
        <v>15</v>
      </c>
      <c r="C115" s="46">
        <v>411</v>
      </c>
      <c r="D115" s="47">
        <v>223</v>
      </c>
      <c r="E115" s="48">
        <v>188</v>
      </c>
      <c r="F115" s="46">
        <v>305</v>
      </c>
      <c r="G115" s="47">
        <v>142</v>
      </c>
      <c r="H115" s="48">
        <v>163</v>
      </c>
      <c r="I115" s="46">
        <v>199</v>
      </c>
      <c r="J115" s="47">
        <v>109</v>
      </c>
      <c r="K115" s="48">
        <v>90</v>
      </c>
      <c r="L115" s="46">
        <v>214</v>
      </c>
      <c r="M115" s="47">
        <v>112</v>
      </c>
      <c r="N115" s="48">
        <v>102</v>
      </c>
      <c r="O115" s="46">
        <v>271</v>
      </c>
      <c r="P115" s="47">
        <v>140</v>
      </c>
      <c r="Q115" s="48">
        <v>131</v>
      </c>
      <c r="R115" s="46">
        <v>256</v>
      </c>
      <c r="S115" s="47">
        <v>138</v>
      </c>
      <c r="T115" s="48">
        <v>118</v>
      </c>
      <c r="U115" s="46">
        <v>280</v>
      </c>
      <c r="V115" s="47">
        <v>147</v>
      </c>
      <c r="W115" s="48">
        <v>133</v>
      </c>
    </row>
    <row r="116" spans="1:23" x14ac:dyDescent="0.25">
      <c r="A116" s="13"/>
      <c r="B116" s="38" t="s">
        <v>16</v>
      </c>
      <c r="C116" s="46">
        <v>420</v>
      </c>
      <c r="D116" s="47">
        <v>212</v>
      </c>
      <c r="E116" s="48">
        <v>208</v>
      </c>
      <c r="F116" s="46">
        <v>412</v>
      </c>
      <c r="G116" s="47">
        <v>225</v>
      </c>
      <c r="H116" s="48">
        <v>187</v>
      </c>
      <c r="I116" s="46">
        <v>306</v>
      </c>
      <c r="J116" s="47">
        <v>145</v>
      </c>
      <c r="K116" s="48">
        <v>161</v>
      </c>
      <c r="L116" s="46">
        <v>200</v>
      </c>
      <c r="M116" s="47">
        <v>112</v>
      </c>
      <c r="N116" s="48">
        <v>88</v>
      </c>
      <c r="O116" s="46">
        <v>214</v>
      </c>
      <c r="P116" s="47">
        <v>114</v>
      </c>
      <c r="Q116" s="48">
        <v>100</v>
      </c>
      <c r="R116" s="46">
        <v>273</v>
      </c>
      <c r="S116" s="47">
        <v>143</v>
      </c>
      <c r="T116" s="48">
        <v>130</v>
      </c>
      <c r="U116" s="46">
        <v>260</v>
      </c>
      <c r="V116" s="47">
        <v>142</v>
      </c>
      <c r="W116" s="48">
        <v>118</v>
      </c>
    </row>
    <row r="117" spans="1:23" x14ac:dyDescent="0.25">
      <c r="A117" s="13"/>
      <c r="B117" s="38" t="s">
        <v>17</v>
      </c>
      <c r="C117" s="46">
        <v>392</v>
      </c>
      <c r="D117" s="47">
        <v>205</v>
      </c>
      <c r="E117" s="48">
        <v>187</v>
      </c>
      <c r="F117" s="46">
        <v>418</v>
      </c>
      <c r="G117" s="47">
        <v>210</v>
      </c>
      <c r="H117" s="48">
        <v>208</v>
      </c>
      <c r="I117" s="46">
        <v>409</v>
      </c>
      <c r="J117" s="47">
        <v>223</v>
      </c>
      <c r="K117" s="48">
        <v>186</v>
      </c>
      <c r="L117" s="46">
        <v>302</v>
      </c>
      <c r="M117" s="47">
        <v>142</v>
      </c>
      <c r="N117" s="48">
        <v>160</v>
      </c>
      <c r="O117" s="46">
        <v>198</v>
      </c>
      <c r="P117" s="47">
        <v>110</v>
      </c>
      <c r="Q117" s="48">
        <v>88</v>
      </c>
      <c r="R117" s="46">
        <v>213</v>
      </c>
      <c r="S117" s="47">
        <v>113</v>
      </c>
      <c r="T117" s="48">
        <v>100</v>
      </c>
      <c r="U117" s="46">
        <v>274</v>
      </c>
      <c r="V117" s="47">
        <v>143</v>
      </c>
      <c r="W117" s="48">
        <v>131</v>
      </c>
    </row>
    <row r="118" spans="1:23" x14ac:dyDescent="0.25">
      <c r="A118" s="13"/>
      <c r="B118" s="38" t="s">
        <v>18</v>
      </c>
      <c r="C118" s="46">
        <v>337</v>
      </c>
      <c r="D118" s="47">
        <v>153</v>
      </c>
      <c r="E118" s="48">
        <v>184</v>
      </c>
      <c r="F118" s="46">
        <v>389</v>
      </c>
      <c r="G118" s="47">
        <v>200</v>
      </c>
      <c r="H118" s="48">
        <v>189</v>
      </c>
      <c r="I118" s="46">
        <v>410</v>
      </c>
      <c r="J118" s="47">
        <v>205</v>
      </c>
      <c r="K118" s="48">
        <v>205</v>
      </c>
      <c r="L118" s="46">
        <v>405</v>
      </c>
      <c r="M118" s="47">
        <v>217</v>
      </c>
      <c r="N118" s="48">
        <v>188</v>
      </c>
      <c r="O118" s="46">
        <v>300</v>
      </c>
      <c r="P118" s="47">
        <v>138</v>
      </c>
      <c r="Q118" s="48">
        <v>162</v>
      </c>
      <c r="R118" s="46">
        <v>197</v>
      </c>
      <c r="S118" s="47">
        <v>106</v>
      </c>
      <c r="T118" s="48">
        <v>91</v>
      </c>
      <c r="U118" s="46">
        <v>213</v>
      </c>
      <c r="V118" s="47">
        <v>110</v>
      </c>
      <c r="W118" s="48">
        <v>103</v>
      </c>
    </row>
    <row r="119" spans="1:23" x14ac:dyDescent="0.25">
      <c r="A119" s="13"/>
      <c r="B119" s="38" t="s">
        <v>19</v>
      </c>
      <c r="C119" s="46">
        <v>325</v>
      </c>
      <c r="D119" s="47">
        <v>163</v>
      </c>
      <c r="E119" s="48">
        <v>162</v>
      </c>
      <c r="F119" s="46">
        <v>335</v>
      </c>
      <c r="G119" s="47">
        <v>154</v>
      </c>
      <c r="H119" s="48">
        <v>181</v>
      </c>
      <c r="I119" s="46">
        <v>384</v>
      </c>
      <c r="J119" s="47">
        <v>199</v>
      </c>
      <c r="K119" s="48">
        <v>185</v>
      </c>
      <c r="L119" s="46">
        <v>405</v>
      </c>
      <c r="M119" s="47">
        <v>201</v>
      </c>
      <c r="N119" s="48">
        <v>204</v>
      </c>
      <c r="O119" s="46">
        <v>397</v>
      </c>
      <c r="P119" s="47">
        <v>215</v>
      </c>
      <c r="Q119" s="48">
        <v>182</v>
      </c>
      <c r="R119" s="46">
        <v>297</v>
      </c>
      <c r="S119" s="47">
        <v>138</v>
      </c>
      <c r="T119" s="48">
        <v>159</v>
      </c>
      <c r="U119" s="46">
        <v>197</v>
      </c>
      <c r="V119" s="47">
        <v>108</v>
      </c>
      <c r="W119" s="48">
        <v>89</v>
      </c>
    </row>
    <row r="120" spans="1:23" x14ac:dyDescent="0.25">
      <c r="A120" s="13"/>
      <c r="B120" s="38" t="s">
        <v>20</v>
      </c>
      <c r="C120" s="46">
        <v>270</v>
      </c>
      <c r="D120" s="47">
        <v>125</v>
      </c>
      <c r="E120" s="48">
        <v>145</v>
      </c>
      <c r="F120" s="46">
        <v>323</v>
      </c>
      <c r="G120" s="47">
        <v>163</v>
      </c>
      <c r="H120" s="48">
        <v>160</v>
      </c>
      <c r="I120" s="46">
        <v>332</v>
      </c>
      <c r="J120" s="47">
        <v>152</v>
      </c>
      <c r="K120" s="48">
        <v>180</v>
      </c>
      <c r="L120" s="46">
        <v>380</v>
      </c>
      <c r="M120" s="47">
        <v>196</v>
      </c>
      <c r="N120" s="48">
        <v>184</v>
      </c>
      <c r="O120" s="46">
        <v>404</v>
      </c>
      <c r="P120" s="47">
        <v>201</v>
      </c>
      <c r="Q120" s="48">
        <v>203</v>
      </c>
      <c r="R120" s="46">
        <v>397</v>
      </c>
      <c r="S120" s="47">
        <v>214</v>
      </c>
      <c r="T120" s="48">
        <v>183</v>
      </c>
      <c r="U120" s="46">
        <v>300</v>
      </c>
      <c r="V120" s="47">
        <v>139</v>
      </c>
      <c r="W120" s="48">
        <v>161</v>
      </c>
    </row>
    <row r="121" spans="1:23" x14ac:dyDescent="0.25">
      <c r="A121" s="13"/>
      <c r="B121" s="38" t="s">
        <v>21</v>
      </c>
      <c r="C121" s="46">
        <v>303</v>
      </c>
      <c r="D121" s="47">
        <v>140</v>
      </c>
      <c r="E121" s="48">
        <v>163</v>
      </c>
      <c r="F121" s="46">
        <v>281</v>
      </c>
      <c r="G121" s="47">
        <v>130</v>
      </c>
      <c r="H121" s="48">
        <v>151</v>
      </c>
      <c r="I121" s="46">
        <v>328</v>
      </c>
      <c r="J121" s="47">
        <v>163</v>
      </c>
      <c r="K121" s="48">
        <v>165</v>
      </c>
      <c r="L121" s="46">
        <v>340</v>
      </c>
      <c r="M121" s="47">
        <v>155</v>
      </c>
      <c r="N121" s="48">
        <v>185</v>
      </c>
      <c r="O121" s="46">
        <v>386</v>
      </c>
      <c r="P121" s="47">
        <v>198</v>
      </c>
      <c r="Q121" s="48">
        <v>188</v>
      </c>
      <c r="R121" s="46">
        <v>411</v>
      </c>
      <c r="S121" s="47">
        <v>203</v>
      </c>
      <c r="T121" s="48">
        <v>208</v>
      </c>
      <c r="U121" s="46">
        <v>404</v>
      </c>
      <c r="V121" s="47">
        <v>218</v>
      </c>
      <c r="W121" s="48">
        <v>186</v>
      </c>
    </row>
    <row r="122" spans="1:23" ht="16.5" thickBot="1" x14ac:dyDescent="0.3">
      <c r="A122" s="14"/>
      <c r="B122" s="40" t="s">
        <v>22</v>
      </c>
      <c r="C122" s="49">
        <v>287</v>
      </c>
      <c r="D122" s="50">
        <v>91</v>
      </c>
      <c r="E122" s="51">
        <v>196</v>
      </c>
      <c r="F122" s="49">
        <v>296</v>
      </c>
      <c r="G122" s="50">
        <v>111</v>
      </c>
      <c r="H122" s="51">
        <v>185</v>
      </c>
      <c r="I122" s="49">
        <v>288</v>
      </c>
      <c r="J122" s="50">
        <v>113</v>
      </c>
      <c r="K122" s="51">
        <v>175</v>
      </c>
      <c r="L122" s="49">
        <v>308</v>
      </c>
      <c r="M122" s="50">
        <v>131</v>
      </c>
      <c r="N122" s="51">
        <v>177</v>
      </c>
      <c r="O122" s="49">
        <v>321</v>
      </c>
      <c r="P122" s="50">
        <v>134</v>
      </c>
      <c r="Q122" s="51">
        <v>187</v>
      </c>
      <c r="R122" s="49">
        <v>353</v>
      </c>
      <c r="S122" s="50">
        <v>158</v>
      </c>
      <c r="T122" s="51">
        <v>195</v>
      </c>
      <c r="U122" s="49">
        <v>380</v>
      </c>
      <c r="V122" s="50">
        <v>171</v>
      </c>
      <c r="W122" s="51">
        <v>209</v>
      </c>
    </row>
    <row r="123" spans="1:23" x14ac:dyDescent="0.25">
      <c r="A123" s="11" t="s">
        <v>28</v>
      </c>
      <c r="B123" s="12" t="s">
        <v>3</v>
      </c>
      <c r="C123" s="43">
        <v>63664</v>
      </c>
      <c r="D123" s="44">
        <v>32047</v>
      </c>
      <c r="E123" s="45">
        <v>31617</v>
      </c>
      <c r="F123" s="43">
        <v>64455</v>
      </c>
      <c r="G123" s="44">
        <v>32609</v>
      </c>
      <c r="H123" s="45">
        <v>31846</v>
      </c>
      <c r="I123" s="43">
        <v>65535</v>
      </c>
      <c r="J123" s="44">
        <v>33257</v>
      </c>
      <c r="K123" s="45">
        <v>32278</v>
      </c>
      <c r="L123" s="43">
        <v>66021</v>
      </c>
      <c r="M123" s="44">
        <v>33562</v>
      </c>
      <c r="N123" s="45">
        <v>32459</v>
      </c>
      <c r="O123" s="43">
        <v>66110</v>
      </c>
      <c r="P123" s="44">
        <v>33657</v>
      </c>
      <c r="Q123" s="45">
        <v>32453</v>
      </c>
      <c r="R123" s="43">
        <v>66049</v>
      </c>
      <c r="S123" s="44">
        <v>33640</v>
      </c>
      <c r="T123" s="45">
        <v>32409</v>
      </c>
      <c r="U123" s="43">
        <v>65942</v>
      </c>
      <c r="V123" s="44">
        <v>33620</v>
      </c>
      <c r="W123" s="45">
        <v>32322</v>
      </c>
    </row>
    <row r="124" spans="1:23" x14ac:dyDescent="0.25">
      <c r="A124" s="13"/>
      <c r="B124" s="38" t="s">
        <v>5</v>
      </c>
      <c r="C124" s="46">
        <v>2806</v>
      </c>
      <c r="D124" s="47">
        <v>1440</v>
      </c>
      <c r="E124" s="48">
        <v>1366</v>
      </c>
      <c r="F124" s="46">
        <v>2676</v>
      </c>
      <c r="G124" s="47">
        <v>1373</v>
      </c>
      <c r="H124" s="48">
        <v>1303</v>
      </c>
      <c r="I124" s="46">
        <v>2501</v>
      </c>
      <c r="J124" s="47">
        <v>1284</v>
      </c>
      <c r="K124" s="48">
        <v>1217</v>
      </c>
      <c r="L124" s="46">
        <v>2472</v>
      </c>
      <c r="M124" s="47">
        <v>1269</v>
      </c>
      <c r="N124" s="48">
        <v>1203</v>
      </c>
      <c r="O124" s="46">
        <v>2556</v>
      </c>
      <c r="P124" s="47">
        <v>1312</v>
      </c>
      <c r="Q124" s="48">
        <v>1244</v>
      </c>
      <c r="R124" s="46">
        <v>2534</v>
      </c>
      <c r="S124" s="47">
        <v>1300</v>
      </c>
      <c r="T124" s="48">
        <v>1234</v>
      </c>
      <c r="U124" s="46">
        <v>2373</v>
      </c>
      <c r="V124" s="47">
        <v>1218</v>
      </c>
      <c r="W124" s="48">
        <v>1155</v>
      </c>
    </row>
    <row r="125" spans="1:23" x14ac:dyDescent="0.25">
      <c r="A125" s="13"/>
      <c r="B125" s="39" t="s">
        <v>6</v>
      </c>
      <c r="C125" s="46">
        <v>3567</v>
      </c>
      <c r="D125" s="47">
        <v>1817</v>
      </c>
      <c r="E125" s="48">
        <v>1750</v>
      </c>
      <c r="F125" s="46">
        <v>2763</v>
      </c>
      <c r="G125" s="47">
        <v>1417</v>
      </c>
      <c r="H125" s="48">
        <v>1346</v>
      </c>
      <c r="I125" s="46">
        <v>2659</v>
      </c>
      <c r="J125" s="47">
        <v>1364</v>
      </c>
      <c r="K125" s="48">
        <v>1295</v>
      </c>
      <c r="L125" s="46">
        <v>2469</v>
      </c>
      <c r="M125" s="47">
        <v>1266</v>
      </c>
      <c r="N125" s="48">
        <v>1203</v>
      </c>
      <c r="O125" s="46">
        <v>2447</v>
      </c>
      <c r="P125" s="47">
        <v>1255</v>
      </c>
      <c r="Q125" s="48">
        <v>1192</v>
      </c>
      <c r="R125" s="46">
        <v>2545</v>
      </c>
      <c r="S125" s="47">
        <v>1305</v>
      </c>
      <c r="T125" s="48">
        <v>1240</v>
      </c>
      <c r="U125" s="46">
        <v>2546</v>
      </c>
      <c r="V125" s="47">
        <v>1306</v>
      </c>
      <c r="W125" s="48">
        <v>1240</v>
      </c>
    </row>
    <row r="126" spans="1:23" x14ac:dyDescent="0.25">
      <c r="A126" s="13"/>
      <c r="B126" s="39" t="s">
        <v>7</v>
      </c>
      <c r="C126" s="46">
        <v>3375</v>
      </c>
      <c r="D126" s="47">
        <v>1771</v>
      </c>
      <c r="E126" s="48">
        <v>1604</v>
      </c>
      <c r="F126" s="46">
        <v>3537</v>
      </c>
      <c r="G126" s="47">
        <v>1804</v>
      </c>
      <c r="H126" s="48">
        <v>1733</v>
      </c>
      <c r="I126" s="46">
        <v>2761</v>
      </c>
      <c r="J126" s="47">
        <v>1418</v>
      </c>
      <c r="K126" s="48">
        <v>1343</v>
      </c>
      <c r="L126" s="46">
        <v>2643</v>
      </c>
      <c r="M126" s="47">
        <v>1357</v>
      </c>
      <c r="N126" s="48">
        <v>1286</v>
      </c>
      <c r="O126" s="46">
        <v>2457</v>
      </c>
      <c r="P126" s="47">
        <v>1262</v>
      </c>
      <c r="Q126" s="48">
        <v>1195</v>
      </c>
      <c r="R126" s="46">
        <v>2449</v>
      </c>
      <c r="S126" s="47">
        <v>1258</v>
      </c>
      <c r="T126" s="48">
        <v>1191</v>
      </c>
      <c r="U126" s="46">
        <v>2571</v>
      </c>
      <c r="V126" s="47">
        <v>1320</v>
      </c>
      <c r="W126" s="48">
        <v>1251</v>
      </c>
    </row>
    <row r="127" spans="1:23" x14ac:dyDescent="0.25">
      <c r="A127" s="13"/>
      <c r="B127" s="38" t="s">
        <v>8</v>
      </c>
      <c r="C127" s="46">
        <v>6306</v>
      </c>
      <c r="D127" s="47">
        <v>2736</v>
      </c>
      <c r="E127" s="48">
        <v>3570</v>
      </c>
      <c r="F127" s="46">
        <v>6598</v>
      </c>
      <c r="G127" s="47">
        <v>3057</v>
      </c>
      <c r="H127" s="48">
        <v>3541</v>
      </c>
      <c r="I127" s="46">
        <v>6796</v>
      </c>
      <c r="J127" s="47">
        <v>3108</v>
      </c>
      <c r="K127" s="48">
        <v>3688</v>
      </c>
      <c r="L127" s="46">
        <v>5993</v>
      </c>
      <c r="M127" s="47">
        <v>2709</v>
      </c>
      <c r="N127" s="48">
        <v>3284</v>
      </c>
      <c r="O127" s="46">
        <v>5870</v>
      </c>
      <c r="P127" s="47">
        <v>2647</v>
      </c>
      <c r="Q127" s="48">
        <v>3223</v>
      </c>
      <c r="R127" s="46">
        <v>5715</v>
      </c>
      <c r="S127" s="47">
        <v>2566</v>
      </c>
      <c r="T127" s="48">
        <v>3149</v>
      </c>
      <c r="U127" s="46">
        <v>5771</v>
      </c>
      <c r="V127" s="47">
        <v>2590</v>
      </c>
      <c r="W127" s="48">
        <v>3181</v>
      </c>
    </row>
    <row r="128" spans="1:23" x14ac:dyDescent="0.25">
      <c r="A128" s="13"/>
      <c r="B128" s="38" t="s">
        <v>9</v>
      </c>
      <c r="C128" s="46">
        <v>9403</v>
      </c>
      <c r="D128" s="47">
        <v>5055</v>
      </c>
      <c r="E128" s="48">
        <v>4348</v>
      </c>
      <c r="F128" s="46">
        <v>9751</v>
      </c>
      <c r="G128" s="47">
        <v>4961</v>
      </c>
      <c r="H128" s="48">
        <v>4790</v>
      </c>
      <c r="I128" s="46">
        <v>10105</v>
      </c>
      <c r="J128" s="47">
        <v>5310</v>
      </c>
      <c r="K128" s="48">
        <v>4795</v>
      </c>
      <c r="L128" s="46">
        <v>10255</v>
      </c>
      <c r="M128" s="47">
        <v>5337</v>
      </c>
      <c r="N128" s="48">
        <v>4918</v>
      </c>
      <c r="O128" s="46">
        <v>9455</v>
      </c>
      <c r="P128" s="47">
        <v>4938</v>
      </c>
      <c r="Q128" s="48">
        <v>4517</v>
      </c>
      <c r="R128" s="46">
        <v>9382</v>
      </c>
      <c r="S128" s="47">
        <v>4901</v>
      </c>
      <c r="T128" s="48">
        <v>4481</v>
      </c>
      <c r="U128" s="46">
        <v>9326</v>
      </c>
      <c r="V128" s="47">
        <v>4873</v>
      </c>
      <c r="W128" s="48">
        <v>4453</v>
      </c>
    </row>
    <row r="129" spans="1:23" x14ac:dyDescent="0.25">
      <c r="A129" s="13"/>
      <c r="B129" s="38" t="s">
        <v>10</v>
      </c>
      <c r="C129" s="46">
        <v>5077</v>
      </c>
      <c r="D129" s="47">
        <v>2789</v>
      </c>
      <c r="E129" s="48">
        <v>2288</v>
      </c>
      <c r="F129" s="46">
        <v>3904</v>
      </c>
      <c r="G129" s="47">
        <v>2356</v>
      </c>
      <c r="H129" s="48">
        <v>1548</v>
      </c>
      <c r="I129" s="46">
        <v>4321</v>
      </c>
      <c r="J129" s="47">
        <v>2299</v>
      </c>
      <c r="K129" s="48">
        <v>2022</v>
      </c>
      <c r="L129" s="46">
        <v>4639</v>
      </c>
      <c r="M129" s="47">
        <v>2629</v>
      </c>
      <c r="N129" s="48">
        <v>2010</v>
      </c>
      <c r="O129" s="46">
        <v>4811</v>
      </c>
      <c r="P129" s="47">
        <v>2667</v>
      </c>
      <c r="Q129" s="48">
        <v>2144</v>
      </c>
      <c r="R129" s="46">
        <v>4050</v>
      </c>
      <c r="S129" s="47">
        <v>2290</v>
      </c>
      <c r="T129" s="48">
        <v>1760</v>
      </c>
      <c r="U129" s="46">
        <v>3993</v>
      </c>
      <c r="V129" s="47">
        <v>2263</v>
      </c>
      <c r="W129" s="48">
        <v>1730</v>
      </c>
    </row>
    <row r="130" spans="1:23" x14ac:dyDescent="0.25">
      <c r="A130" s="13"/>
      <c r="B130" s="38" t="s">
        <v>11</v>
      </c>
      <c r="C130" s="46">
        <v>3614</v>
      </c>
      <c r="D130" s="47">
        <v>1903</v>
      </c>
      <c r="E130" s="48">
        <v>1711</v>
      </c>
      <c r="F130" s="46">
        <v>3823</v>
      </c>
      <c r="G130" s="47">
        <v>1943</v>
      </c>
      <c r="H130" s="48">
        <v>1880</v>
      </c>
      <c r="I130" s="46">
        <v>2692</v>
      </c>
      <c r="J130" s="47">
        <v>1533</v>
      </c>
      <c r="K130" s="48">
        <v>1159</v>
      </c>
      <c r="L130" s="46">
        <v>3090</v>
      </c>
      <c r="M130" s="47">
        <v>1466</v>
      </c>
      <c r="N130" s="48">
        <v>1624</v>
      </c>
      <c r="O130" s="46">
        <v>3413</v>
      </c>
      <c r="P130" s="47">
        <v>1798</v>
      </c>
      <c r="Q130" s="48">
        <v>1615</v>
      </c>
      <c r="R130" s="46">
        <v>3611</v>
      </c>
      <c r="S130" s="47">
        <v>1851</v>
      </c>
      <c r="T130" s="48">
        <v>1760</v>
      </c>
      <c r="U130" s="46">
        <v>2867</v>
      </c>
      <c r="V130" s="47">
        <v>1481</v>
      </c>
      <c r="W130" s="48">
        <v>1386</v>
      </c>
    </row>
    <row r="131" spans="1:23" x14ac:dyDescent="0.25">
      <c r="A131" s="13"/>
      <c r="B131" s="38" t="s">
        <v>12</v>
      </c>
      <c r="C131" s="46">
        <v>3742</v>
      </c>
      <c r="D131" s="47">
        <v>1928</v>
      </c>
      <c r="E131" s="48">
        <v>1814</v>
      </c>
      <c r="F131" s="46">
        <v>3547</v>
      </c>
      <c r="G131" s="47">
        <v>1860</v>
      </c>
      <c r="H131" s="48">
        <v>1687</v>
      </c>
      <c r="I131" s="46">
        <v>3789</v>
      </c>
      <c r="J131" s="47">
        <v>1917</v>
      </c>
      <c r="K131" s="48">
        <v>1872</v>
      </c>
      <c r="L131" s="46">
        <v>2640</v>
      </c>
      <c r="M131" s="47">
        <v>1497</v>
      </c>
      <c r="N131" s="48">
        <v>1143</v>
      </c>
      <c r="O131" s="46">
        <v>3041</v>
      </c>
      <c r="P131" s="47">
        <v>1432</v>
      </c>
      <c r="Q131" s="48">
        <v>1609</v>
      </c>
      <c r="R131" s="46">
        <v>3384</v>
      </c>
      <c r="S131" s="47">
        <v>1775</v>
      </c>
      <c r="T131" s="48">
        <v>1609</v>
      </c>
      <c r="U131" s="46">
        <v>3614</v>
      </c>
      <c r="V131" s="47">
        <v>1843</v>
      </c>
      <c r="W131" s="48">
        <v>1771</v>
      </c>
    </row>
    <row r="132" spans="1:23" x14ac:dyDescent="0.25">
      <c r="A132" s="13"/>
      <c r="B132" s="38" t="s">
        <v>13</v>
      </c>
      <c r="C132" s="46">
        <v>3021</v>
      </c>
      <c r="D132" s="47">
        <v>1569</v>
      </c>
      <c r="E132" s="48">
        <v>1452</v>
      </c>
      <c r="F132" s="46">
        <v>3728</v>
      </c>
      <c r="G132" s="47">
        <v>1928</v>
      </c>
      <c r="H132" s="48">
        <v>1800</v>
      </c>
      <c r="I132" s="46">
        <v>3564</v>
      </c>
      <c r="J132" s="47">
        <v>1876</v>
      </c>
      <c r="K132" s="48">
        <v>1688</v>
      </c>
      <c r="L132" s="46">
        <v>3784</v>
      </c>
      <c r="M132" s="47">
        <v>1922</v>
      </c>
      <c r="N132" s="48">
        <v>1862</v>
      </c>
      <c r="O132" s="46">
        <v>2645</v>
      </c>
      <c r="P132" s="47">
        <v>1507</v>
      </c>
      <c r="Q132" s="48">
        <v>1138</v>
      </c>
      <c r="R132" s="46">
        <v>3063</v>
      </c>
      <c r="S132" s="47">
        <v>1451</v>
      </c>
      <c r="T132" s="48">
        <v>1612</v>
      </c>
      <c r="U132" s="46">
        <v>3440</v>
      </c>
      <c r="V132" s="47">
        <v>1812</v>
      </c>
      <c r="W132" s="48">
        <v>1628</v>
      </c>
    </row>
    <row r="133" spans="1:23" x14ac:dyDescent="0.25">
      <c r="A133" s="13"/>
      <c r="B133" s="38" t="s">
        <v>14</v>
      </c>
      <c r="C133" s="46">
        <v>3351</v>
      </c>
      <c r="D133" s="47">
        <v>1738</v>
      </c>
      <c r="E133" s="48">
        <v>1613</v>
      </c>
      <c r="F133" s="46">
        <v>3003</v>
      </c>
      <c r="G133" s="47">
        <v>1556</v>
      </c>
      <c r="H133" s="48">
        <v>1447</v>
      </c>
      <c r="I133" s="46">
        <v>3736</v>
      </c>
      <c r="J133" s="47">
        <v>1929</v>
      </c>
      <c r="K133" s="48">
        <v>1807</v>
      </c>
      <c r="L133" s="46">
        <v>3553</v>
      </c>
      <c r="M133" s="47">
        <v>1867</v>
      </c>
      <c r="N133" s="48">
        <v>1686</v>
      </c>
      <c r="O133" s="46">
        <v>3777</v>
      </c>
      <c r="P133" s="47">
        <v>1915</v>
      </c>
      <c r="Q133" s="48">
        <v>1862</v>
      </c>
      <c r="R133" s="46">
        <v>2657</v>
      </c>
      <c r="S133" s="47">
        <v>1511</v>
      </c>
      <c r="T133" s="48">
        <v>1146</v>
      </c>
      <c r="U133" s="46">
        <v>3105</v>
      </c>
      <c r="V133" s="47">
        <v>1468</v>
      </c>
      <c r="W133" s="48">
        <v>1637</v>
      </c>
    </row>
    <row r="134" spans="1:23" x14ac:dyDescent="0.25">
      <c r="A134" s="13"/>
      <c r="B134" s="38" t="s">
        <v>15</v>
      </c>
      <c r="C134" s="46">
        <v>3577</v>
      </c>
      <c r="D134" s="47">
        <v>1820</v>
      </c>
      <c r="E134" s="48">
        <v>1757</v>
      </c>
      <c r="F134" s="46">
        <v>3310</v>
      </c>
      <c r="G134" s="47">
        <v>1714</v>
      </c>
      <c r="H134" s="48">
        <v>1596</v>
      </c>
      <c r="I134" s="46">
        <v>2988</v>
      </c>
      <c r="J134" s="47">
        <v>1545</v>
      </c>
      <c r="K134" s="48">
        <v>1443</v>
      </c>
      <c r="L134" s="46">
        <v>3701</v>
      </c>
      <c r="M134" s="47">
        <v>1908</v>
      </c>
      <c r="N134" s="48">
        <v>1793</v>
      </c>
      <c r="O134" s="46">
        <v>3524</v>
      </c>
      <c r="P134" s="47">
        <v>1849</v>
      </c>
      <c r="Q134" s="48">
        <v>1675</v>
      </c>
      <c r="R134" s="46">
        <v>3770</v>
      </c>
      <c r="S134" s="47">
        <v>1909</v>
      </c>
      <c r="T134" s="48">
        <v>1861</v>
      </c>
      <c r="U134" s="46">
        <v>2672</v>
      </c>
      <c r="V134" s="47">
        <v>1517</v>
      </c>
      <c r="W134" s="48">
        <v>1155</v>
      </c>
    </row>
    <row r="135" spans="1:23" x14ac:dyDescent="0.25">
      <c r="A135" s="13"/>
      <c r="B135" s="38" t="s">
        <v>16</v>
      </c>
      <c r="C135" s="46">
        <v>3728</v>
      </c>
      <c r="D135" s="47">
        <v>1838</v>
      </c>
      <c r="E135" s="48">
        <v>1890</v>
      </c>
      <c r="F135" s="46">
        <v>3559</v>
      </c>
      <c r="G135" s="47">
        <v>1812</v>
      </c>
      <c r="H135" s="48">
        <v>1747</v>
      </c>
      <c r="I135" s="46">
        <v>3322</v>
      </c>
      <c r="J135" s="47">
        <v>1721</v>
      </c>
      <c r="K135" s="48">
        <v>1601</v>
      </c>
      <c r="L135" s="46">
        <v>2984</v>
      </c>
      <c r="M135" s="47">
        <v>1545</v>
      </c>
      <c r="N135" s="48">
        <v>1439</v>
      </c>
      <c r="O135" s="46">
        <v>3698</v>
      </c>
      <c r="P135" s="47">
        <v>1908</v>
      </c>
      <c r="Q135" s="48">
        <v>1790</v>
      </c>
      <c r="R135" s="46">
        <v>3543</v>
      </c>
      <c r="S135" s="47">
        <v>1860</v>
      </c>
      <c r="T135" s="48">
        <v>1683</v>
      </c>
      <c r="U135" s="46">
        <v>3826</v>
      </c>
      <c r="V135" s="47">
        <v>1938</v>
      </c>
      <c r="W135" s="48">
        <v>1888</v>
      </c>
    </row>
    <row r="136" spans="1:23" x14ac:dyDescent="0.25">
      <c r="A136" s="13"/>
      <c r="B136" s="38" t="s">
        <v>17</v>
      </c>
      <c r="C136" s="46">
        <v>3266</v>
      </c>
      <c r="D136" s="47">
        <v>1684</v>
      </c>
      <c r="E136" s="48">
        <v>1582</v>
      </c>
      <c r="F136" s="46">
        <v>3678</v>
      </c>
      <c r="G136" s="47">
        <v>1799</v>
      </c>
      <c r="H136" s="48">
        <v>1879</v>
      </c>
      <c r="I136" s="46">
        <v>3542</v>
      </c>
      <c r="J136" s="47">
        <v>1790</v>
      </c>
      <c r="K136" s="48">
        <v>1752</v>
      </c>
      <c r="L136" s="46">
        <v>3287</v>
      </c>
      <c r="M136" s="47">
        <v>1689</v>
      </c>
      <c r="N136" s="48">
        <v>1598</v>
      </c>
      <c r="O136" s="46">
        <v>2957</v>
      </c>
      <c r="P136" s="47">
        <v>1517</v>
      </c>
      <c r="Q136" s="48">
        <v>1440</v>
      </c>
      <c r="R136" s="46">
        <v>3688</v>
      </c>
      <c r="S136" s="47">
        <v>1889</v>
      </c>
      <c r="T136" s="48">
        <v>1799</v>
      </c>
      <c r="U136" s="46">
        <v>3565</v>
      </c>
      <c r="V136" s="47">
        <v>1858</v>
      </c>
      <c r="W136" s="48">
        <v>1707</v>
      </c>
    </row>
    <row r="137" spans="1:23" x14ac:dyDescent="0.25">
      <c r="A137" s="13"/>
      <c r="B137" s="38" t="s">
        <v>18</v>
      </c>
      <c r="C137" s="46">
        <v>2779</v>
      </c>
      <c r="D137" s="47">
        <v>1364</v>
      </c>
      <c r="E137" s="48">
        <v>1415</v>
      </c>
      <c r="F137" s="46">
        <v>3229</v>
      </c>
      <c r="G137" s="47">
        <v>1667</v>
      </c>
      <c r="H137" s="48">
        <v>1562</v>
      </c>
      <c r="I137" s="46">
        <v>3667</v>
      </c>
      <c r="J137" s="47">
        <v>1796</v>
      </c>
      <c r="K137" s="48">
        <v>1871</v>
      </c>
      <c r="L137" s="46">
        <v>3512</v>
      </c>
      <c r="M137" s="47">
        <v>1777</v>
      </c>
      <c r="N137" s="48">
        <v>1735</v>
      </c>
      <c r="O137" s="46">
        <v>3264</v>
      </c>
      <c r="P137" s="47">
        <v>1680</v>
      </c>
      <c r="Q137" s="48">
        <v>1584</v>
      </c>
      <c r="R137" s="46">
        <v>2953</v>
      </c>
      <c r="S137" s="47">
        <v>1517</v>
      </c>
      <c r="T137" s="48">
        <v>1436</v>
      </c>
      <c r="U137" s="46">
        <v>3718</v>
      </c>
      <c r="V137" s="47">
        <v>1906</v>
      </c>
      <c r="W137" s="48">
        <v>1812</v>
      </c>
    </row>
    <row r="138" spans="1:23" x14ac:dyDescent="0.25">
      <c r="A138" s="13"/>
      <c r="B138" s="38" t="s">
        <v>19</v>
      </c>
      <c r="C138" s="46">
        <v>1810</v>
      </c>
      <c r="D138" s="47">
        <v>883</v>
      </c>
      <c r="E138" s="48">
        <v>927</v>
      </c>
      <c r="F138" s="46">
        <v>2726</v>
      </c>
      <c r="G138" s="47">
        <v>1332</v>
      </c>
      <c r="H138" s="48">
        <v>1394</v>
      </c>
      <c r="I138" s="46">
        <v>3196</v>
      </c>
      <c r="J138" s="47">
        <v>1644</v>
      </c>
      <c r="K138" s="48">
        <v>1552</v>
      </c>
      <c r="L138" s="46">
        <v>3613</v>
      </c>
      <c r="M138" s="47">
        <v>1764</v>
      </c>
      <c r="N138" s="48">
        <v>1849</v>
      </c>
      <c r="O138" s="46">
        <v>3463</v>
      </c>
      <c r="P138" s="47">
        <v>1746</v>
      </c>
      <c r="Q138" s="48">
        <v>1717</v>
      </c>
      <c r="R138" s="46">
        <v>3238</v>
      </c>
      <c r="S138" s="47">
        <v>1660</v>
      </c>
      <c r="T138" s="48">
        <v>1578</v>
      </c>
      <c r="U138" s="46">
        <v>2956</v>
      </c>
      <c r="V138" s="47">
        <v>1512</v>
      </c>
      <c r="W138" s="48">
        <v>1444</v>
      </c>
    </row>
    <row r="139" spans="1:23" x14ac:dyDescent="0.25">
      <c r="A139" s="13"/>
      <c r="B139" s="38" t="s">
        <v>20</v>
      </c>
      <c r="C139" s="46">
        <v>1504</v>
      </c>
      <c r="D139" s="47">
        <v>701</v>
      </c>
      <c r="E139" s="48">
        <v>803</v>
      </c>
      <c r="F139" s="46">
        <v>1772</v>
      </c>
      <c r="G139" s="47">
        <v>860</v>
      </c>
      <c r="H139" s="48">
        <v>912</v>
      </c>
      <c r="I139" s="46">
        <v>2698</v>
      </c>
      <c r="J139" s="47">
        <v>1311</v>
      </c>
      <c r="K139" s="48">
        <v>1387</v>
      </c>
      <c r="L139" s="46">
        <v>3144</v>
      </c>
      <c r="M139" s="47">
        <v>1609</v>
      </c>
      <c r="N139" s="48">
        <v>1535</v>
      </c>
      <c r="O139" s="46">
        <v>3553</v>
      </c>
      <c r="P139" s="47">
        <v>1727</v>
      </c>
      <c r="Q139" s="48">
        <v>1826</v>
      </c>
      <c r="R139" s="46">
        <v>3429</v>
      </c>
      <c r="S139" s="47">
        <v>1720</v>
      </c>
      <c r="T139" s="48">
        <v>1709</v>
      </c>
      <c r="U139" s="46">
        <v>3236</v>
      </c>
      <c r="V139" s="47">
        <v>1651</v>
      </c>
      <c r="W139" s="48">
        <v>1585</v>
      </c>
    </row>
    <row r="140" spans="1:23" x14ac:dyDescent="0.25">
      <c r="A140" s="13"/>
      <c r="B140" s="38" t="s">
        <v>21</v>
      </c>
      <c r="C140" s="46">
        <v>1332</v>
      </c>
      <c r="D140" s="47">
        <v>532</v>
      </c>
      <c r="E140" s="48">
        <v>800</v>
      </c>
      <c r="F140" s="46">
        <v>1506</v>
      </c>
      <c r="G140" s="47">
        <v>693</v>
      </c>
      <c r="H140" s="48">
        <v>813</v>
      </c>
      <c r="I140" s="46">
        <v>1782</v>
      </c>
      <c r="J140" s="47">
        <v>854</v>
      </c>
      <c r="K140" s="48">
        <v>928</v>
      </c>
      <c r="L140" s="46">
        <v>2670</v>
      </c>
      <c r="M140" s="47">
        <v>1284</v>
      </c>
      <c r="N140" s="48">
        <v>1386</v>
      </c>
      <c r="O140" s="46">
        <v>3105</v>
      </c>
      <c r="P140" s="47">
        <v>1574</v>
      </c>
      <c r="Q140" s="48">
        <v>1531</v>
      </c>
      <c r="R140" s="46">
        <v>3529</v>
      </c>
      <c r="S140" s="47">
        <v>1700</v>
      </c>
      <c r="T140" s="48">
        <v>1829</v>
      </c>
      <c r="U140" s="46">
        <v>3437</v>
      </c>
      <c r="V140" s="47">
        <v>1708</v>
      </c>
      <c r="W140" s="48">
        <v>1729</v>
      </c>
    </row>
    <row r="141" spans="1:23" ht="16.5" thickBot="1" x14ac:dyDescent="0.3">
      <c r="A141" s="14"/>
      <c r="B141" s="40" t="s">
        <v>22</v>
      </c>
      <c r="C141" s="49">
        <v>1406</v>
      </c>
      <c r="D141" s="50">
        <v>479</v>
      </c>
      <c r="E141" s="51">
        <v>927</v>
      </c>
      <c r="F141" s="49">
        <v>1345</v>
      </c>
      <c r="G141" s="50">
        <v>477</v>
      </c>
      <c r="H141" s="51">
        <v>868</v>
      </c>
      <c r="I141" s="49">
        <v>1416</v>
      </c>
      <c r="J141" s="50">
        <v>558</v>
      </c>
      <c r="K141" s="51">
        <v>858</v>
      </c>
      <c r="L141" s="49">
        <v>1572</v>
      </c>
      <c r="M141" s="50">
        <v>667</v>
      </c>
      <c r="N141" s="51">
        <v>905</v>
      </c>
      <c r="O141" s="49">
        <v>2074</v>
      </c>
      <c r="P141" s="50">
        <v>923</v>
      </c>
      <c r="Q141" s="51">
        <v>1151</v>
      </c>
      <c r="R141" s="49">
        <v>2509</v>
      </c>
      <c r="S141" s="50">
        <v>1177</v>
      </c>
      <c r="T141" s="51">
        <v>1332</v>
      </c>
      <c r="U141" s="49">
        <v>2926</v>
      </c>
      <c r="V141" s="50">
        <v>1356</v>
      </c>
      <c r="W141" s="51">
        <v>1570</v>
      </c>
    </row>
    <row r="142" spans="1:23" x14ac:dyDescent="0.25">
      <c r="A142" s="11" t="s">
        <v>29</v>
      </c>
      <c r="B142" s="12" t="s">
        <v>3</v>
      </c>
      <c r="C142" s="43">
        <v>26183</v>
      </c>
      <c r="D142" s="44">
        <v>13159</v>
      </c>
      <c r="E142" s="45">
        <v>13024</v>
      </c>
      <c r="F142" s="43">
        <v>26316</v>
      </c>
      <c r="G142" s="44">
        <v>13320</v>
      </c>
      <c r="H142" s="45">
        <v>12996</v>
      </c>
      <c r="I142" s="43">
        <v>26466</v>
      </c>
      <c r="J142" s="44">
        <v>13460</v>
      </c>
      <c r="K142" s="45">
        <v>13006</v>
      </c>
      <c r="L142" s="43">
        <v>26729</v>
      </c>
      <c r="M142" s="44">
        <v>13633</v>
      </c>
      <c r="N142" s="45">
        <v>13096</v>
      </c>
      <c r="O142" s="43">
        <v>26946</v>
      </c>
      <c r="P142" s="44">
        <v>13754</v>
      </c>
      <c r="Q142" s="45">
        <v>13192</v>
      </c>
      <c r="R142" s="43">
        <v>26963</v>
      </c>
      <c r="S142" s="44">
        <v>13789</v>
      </c>
      <c r="T142" s="45">
        <v>13174</v>
      </c>
      <c r="U142" s="43">
        <v>26772</v>
      </c>
      <c r="V142" s="44">
        <v>13713</v>
      </c>
      <c r="W142" s="45">
        <v>13059</v>
      </c>
    </row>
    <row r="143" spans="1:23" x14ac:dyDescent="0.25">
      <c r="A143" s="13"/>
      <c r="B143" s="38" t="s">
        <v>5</v>
      </c>
      <c r="C143" s="46">
        <v>1244</v>
      </c>
      <c r="D143" s="47">
        <v>638</v>
      </c>
      <c r="E143" s="48">
        <v>606</v>
      </c>
      <c r="F143" s="46">
        <v>1233</v>
      </c>
      <c r="G143" s="47">
        <v>632</v>
      </c>
      <c r="H143" s="48">
        <v>601</v>
      </c>
      <c r="I143" s="46">
        <v>1342</v>
      </c>
      <c r="J143" s="47">
        <v>688</v>
      </c>
      <c r="K143" s="48">
        <v>654</v>
      </c>
      <c r="L143" s="46">
        <v>1473</v>
      </c>
      <c r="M143" s="47">
        <v>755</v>
      </c>
      <c r="N143" s="48">
        <v>718</v>
      </c>
      <c r="O143" s="46">
        <v>1507</v>
      </c>
      <c r="P143" s="47">
        <v>772</v>
      </c>
      <c r="Q143" s="48">
        <v>735</v>
      </c>
      <c r="R143" s="46">
        <v>1433</v>
      </c>
      <c r="S143" s="47">
        <v>734</v>
      </c>
      <c r="T143" s="48">
        <v>699</v>
      </c>
      <c r="U143" s="46">
        <v>1364</v>
      </c>
      <c r="V143" s="47">
        <v>699</v>
      </c>
      <c r="W143" s="48">
        <v>665</v>
      </c>
    </row>
    <row r="144" spans="1:23" x14ac:dyDescent="0.25">
      <c r="A144" s="13"/>
      <c r="B144" s="39" t="s">
        <v>6</v>
      </c>
      <c r="C144" s="46">
        <v>1479</v>
      </c>
      <c r="D144" s="47">
        <v>774</v>
      </c>
      <c r="E144" s="48">
        <v>705</v>
      </c>
      <c r="F144" s="46">
        <v>1232</v>
      </c>
      <c r="G144" s="47">
        <v>632</v>
      </c>
      <c r="H144" s="48">
        <v>600</v>
      </c>
      <c r="I144" s="46">
        <v>1218</v>
      </c>
      <c r="J144" s="47">
        <v>624</v>
      </c>
      <c r="K144" s="48">
        <v>594</v>
      </c>
      <c r="L144" s="46">
        <v>1325</v>
      </c>
      <c r="M144" s="47">
        <v>679</v>
      </c>
      <c r="N144" s="48">
        <v>646</v>
      </c>
      <c r="O144" s="46">
        <v>1460</v>
      </c>
      <c r="P144" s="47">
        <v>748</v>
      </c>
      <c r="Q144" s="48">
        <v>712</v>
      </c>
      <c r="R144" s="46">
        <v>1503</v>
      </c>
      <c r="S144" s="47">
        <v>770</v>
      </c>
      <c r="T144" s="48">
        <v>733</v>
      </c>
      <c r="U144" s="46">
        <v>1436</v>
      </c>
      <c r="V144" s="47">
        <v>736</v>
      </c>
      <c r="W144" s="48">
        <v>700</v>
      </c>
    </row>
    <row r="145" spans="1:23" x14ac:dyDescent="0.25">
      <c r="A145" s="13"/>
      <c r="B145" s="39" t="s">
        <v>7</v>
      </c>
      <c r="C145" s="46">
        <v>1671</v>
      </c>
      <c r="D145" s="47">
        <v>935</v>
      </c>
      <c r="E145" s="48">
        <v>736</v>
      </c>
      <c r="F145" s="46">
        <v>1476</v>
      </c>
      <c r="G145" s="47">
        <v>773</v>
      </c>
      <c r="H145" s="48">
        <v>703</v>
      </c>
      <c r="I145" s="46">
        <v>1227</v>
      </c>
      <c r="J145" s="47">
        <v>629</v>
      </c>
      <c r="K145" s="48">
        <v>598</v>
      </c>
      <c r="L145" s="46">
        <v>1212</v>
      </c>
      <c r="M145" s="47">
        <v>621</v>
      </c>
      <c r="N145" s="48">
        <v>591</v>
      </c>
      <c r="O145" s="46">
        <v>1325</v>
      </c>
      <c r="P145" s="47">
        <v>679</v>
      </c>
      <c r="Q145" s="48">
        <v>646</v>
      </c>
      <c r="R145" s="46">
        <v>1468</v>
      </c>
      <c r="S145" s="47">
        <v>752</v>
      </c>
      <c r="T145" s="48">
        <v>716</v>
      </c>
      <c r="U145" s="46">
        <v>1518</v>
      </c>
      <c r="V145" s="47">
        <v>778</v>
      </c>
      <c r="W145" s="48">
        <v>740</v>
      </c>
    </row>
    <row r="146" spans="1:23" x14ac:dyDescent="0.25">
      <c r="A146" s="13"/>
      <c r="B146" s="38" t="s">
        <v>8</v>
      </c>
      <c r="C146" s="46">
        <v>2082</v>
      </c>
      <c r="D146" s="47">
        <v>996</v>
      </c>
      <c r="E146" s="48">
        <v>1086</v>
      </c>
      <c r="F146" s="46">
        <v>2295</v>
      </c>
      <c r="G146" s="47">
        <v>1212</v>
      </c>
      <c r="H146" s="48">
        <v>1083</v>
      </c>
      <c r="I146" s="46">
        <v>2094</v>
      </c>
      <c r="J146" s="47">
        <v>1047</v>
      </c>
      <c r="K146" s="48">
        <v>1047</v>
      </c>
      <c r="L146" s="46">
        <v>1844</v>
      </c>
      <c r="M146" s="47">
        <v>902</v>
      </c>
      <c r="N146" s="48">
        <v>942</v>
      </c>
      <c r="O146" s="46">
        <v>1834</v>
      </c>
      <c r="P146" s="47">
        <v>897</v>
      </c>
      <c r="Q146" s="48">
        <v>937</v>
      </c>
      <c r="R146" s="46">
        <v>1959</v>
      </c>
      <c r="S146" s="47">
        <v>961</v>
      </c>
      <c r="T146" s="48">
        <v>998</v>
      </c>
      <c r="U146" s="46">
        <v>2116</v>
      </c>
      <c r="V146" s="47">
        <v>1041</v>
      </c>
      <c r="W146" s="48">
        <v>1075</v>
      </c>
    </row>
    <row r="147" spans="1:23" x14ac:dyDescent="0.25">
      <c r="A147" s="13"/>
      <c r="B147" s="38" t="s">
        <v>9</v>
      </c>
      <c r="C147" s="46">
        <v>1979</v>
      </c>
      <c r="D147" s="47">
        <v>1078</v>
      </c>
      <c r="E147" s="48">
        <v>901</v>
      </c>
      <c r="F147" s="46">
        <v>2205</v>
      </c>
      <c r="G147" s="47">
        <v>1124</v>
      </c>
      <c r="H147" s="48">
        <v>1081</v>
      </c>
      <c r="I147" s="46">
        <v>2411</v>
      </c>
      <c r="J147" s="47">
        <v>1335</v>
      </c>
      <c r="K147" s="48">
        <v>1076</v>
      </c>
      <c r="L147" s="46">
        <v>2213</v>
      </c>
      <c r="M147" s="47">
        <v>1172</v>
      </c>
      <c r="N147" s="48">
        <v>1041</v>
      </c>
      <c r="O147" s="46">
        <v>1970</v>
      </c>
      <c r="P147" s="47">
        <v>1031</v>
      </c>
      <c r="Q147" s="48">
        <v>939</v>
      </c>
      <c r="R147" s="46">
        <v>1972</v>
      </c>
      <c r="S147" s="47">
        <v>1032</v>
      </c>
      <c r="T147" s="48">
        <v>940</v>
      </c>
      <c r="U147" s="46">
        <v>2108</v>
      </c>
      <c r="V147" s="47">
        <v>1102</v>
      </c>
      <c r="W147" s="48">
        <v>1006</v>
      </c>
    </row>
    <row r="148" spans="1:23" x14ac:dyDescent="0.25">
      <c r="A148" s="13"/>
      <c r="B148" s="38" t="s">
        <v>10</v>
      </c>
      <c r="C148" s="46">
        <v>793</v>
      </c>
      <c r="D148" s="47">
        <v>460</v>
      </c>
      <c r="E148" s="48">
        <v>333</v>
      </c>
      <c r="F148" s="46">
        <v>1100</v>
      </c>
      <c r="G148" s="47">
        <v>641</v>
      </c>
      <c r="H148" s="48">
        <v>459</v>
      </c>
      <c r="I148" s="46">
        <v>1324</v>
      </c>
      <c r="J148" s="47">
        <v>686</v>
      </c>
      <c r="K148" s="48">
        <v>638</v>
      </c>
      <c r="L148" s="46">
        <v>1533</v>
      </c>
      <c r="M148" s="47">
        <v>898</v>
      </c>
      <c r="N148" s="48">
        <v>635</v>
      </c>
      <c r="O148" s="46">
        <v>1343</v>
      </c>
      <c r="P148" s="47">
        <v>739</v>
      </c>
      <c r="Q148" s="48">
        <v>604</v>
      </c>
      <c r="R148" s="46">
        <v>1106</v>
      </c>
      <c r="S148" s="47">
        <v>602</v>
      </c>
      <c r="T148" s="48">
        <v>504</v>
      </c>
      <c r="U148" s="46">
        <v>1109</v>
      </c>
      <c r="V148" s="47">
        <v>604</v>
      </c>
      <c r="W148" s="48">
        <v>505</v>
      </c>
    </row>
    <row r="149" spans="1:23" x14ac:dyDescent="0.25">
      <c r="A149" s="13"/>
      <c r="B149" s="38" t="s">
        <v>11</v>
      </c>
      <c r="C149" s="46">
        <v>1449</v>
      </c>
      <c r="D149" s="47">
        <v>742</v>
      </c>
      <c r="E149" s="48">
        <v>707</v>
      </c>
      <c r="F149" s="46">
        <v>929</v>
      </c>
      <c r="G149" s="47">
        <v>496</v>
      </c>
      <c r="H149" s="48">
        <v>433</v>
      </c>
      <c r="I149" s="46">
        <v>1230</v>
      </c>
      <c r="J149" s="47">
        <v>674</v>
      </c>
      <c r="K149" s="48">
        <v>556</v>
      </c>
      <c r="L149" s="46">
        <v>1453</v>
      </c>
      <c r="M149" s="47">
        <v>719</v>
      </c>
      <c r="N149" s="48">
        <v>734</v>
      </c>
      <c r="O149" s="46">
        <v>1667</v>
      </c>
      <c r="P149" s="47">
        <v>933</v>
      </c>
      <c r="Q149" s="48">
        <v>734</v>
      </c>
      <c r="R149" s="46">
        <v>1486</v>
      </c>
      <c r="S149" s="47">
        <v>780</v>
      </c>
      <c r="T149" s="48">
        <v>706</v>
      </c>
      <c r="U149" s="46">
        <v>1256</v>
      </c>
      <c r="V149" s="47">
        <v>646</v>
      </c>
      <c r="W149" s="48">
        <v>610</v>
      </c>
    </row>
    <row r="150" spans="1:23" x14ac:dyDescent="0.25">
      <c r="A150" s="13"/>
      <c r="B150" s="38" t="s">
        <v>12</v>
      </c>
      <c r="C150" s="46">
        <v>1228</v>
      </c>
      <c r="D150" s="47">
        <v>637</v>
      </c>
      <c r="E150" s="48">
        <v>591</v>
      </c>
      <c r="F150" s="46">
        <v>1438</v>
      </c>
      <c r="G150" s="47">
        <v>737</v>
      </c>
      <c r="H150" s="48">
        <v>701</v>
      </c>
      <c r="I150" s="46">
        <v>917</v>
      </c>
      <c r="J150" s="47">
        <v>491</v>
      </c>
      <c r="K150" s="48">
        <v>426</v>
      </c>
      <c r="L150" s="46">
        <v>1219</v>
      </c>
      <c r="M150" s="47">
        <v>669</v>
      </c>
      <c r="N150" s="48">
        <v>550</v>
      </c>
      <c r="O150" s="46">
        <v>1446</v>
      </c>
      <c r="P150" s="47">
        <v>716</v>
      </c>
      <c r="Q150" s="48">
        <v>730</v>
      </c>
      <c r="R150" s="46">
        <v>1669</v>
      </c>
      <c r="S150" s="47">
        <v>936</v>
      </c>
      <c r="T150" s="48">
        <v>733</v>
      </c>
      <c r="U150" s="46">
        <v>1494</v>
      </c>
      <c r="V150" s="47">
        <v>785</v>
      </c>
      <c r="W150" s="48">
        <v>709</v>
      </c>
    </row>
    <row r="151" spans="1:23" x14ac:dyDescent="0.25">
      <c r="A151" s="13"/>
      <c r="B151" s="38" t="s">
        <v>13</v>
      </c>
      <c r="C151" s="46">
        <v>1223</v>
      </c>
      <c r="D151" s="47">
        <v>572</v>
      </c>
      <c r="E151" s="48">
        <v>651</v>
      </c>
      <c r="F151" s="46">
        <v>1224</v>
      </c>
      <c r="G151" s="47">
        <v>631</v>
      </c>
      <c r="H151" s="48">
        <v>593</v>
      </c>
      <c r="I151" s="46">
        <v>1432</v>
      </c>
      <c r="J151" s="47">
        <v>729</v>
      </c>
      <c r="K151" s="48">
        <v>703</v>
      </c>
      <c r="L151" s="46">
        <v>915</v>
      </c>
      <c r="M151" s="47">
        <v>485</v>
      </c>
      <c r="N151" s="48">
        <v>430</v>
      </c>
      <c r="O151" s="46">
        <v>1218</v>
      </c>
      <c r="P151" s="47">
        <v>664</v>
      </c>
      <c r="Q151" s="48">
        <v>554</v>
      </c>
      <c r="R151" s="46">
        <v>1453</v>
      </c>
      <c r="S151" s="47">
        <v>715</v>
      </c>
      <c r="T151" s="48">
        <v>738</v>
      </c>
      <c r="U151" s="46">
        <v>1686</v>
      </c>
      <c r="V151" s="47">
        <v>941</v>
      </c>
      <c r="W151" s="48">
        <v>745</v>
      </c>
    </row>
    <row r="152" spans="1:23" x14ac:dyDescent="0.25">
      <c r="A152" s="13"/>
      <c r="B152" s="38" t="s">
        <v>14</v>
      </c>
      <c r="C152" s="46">
        <v>1630</v>
      </c>
      <c r="D152" s="47">
        <v>878</v>
      </c>
      <c r="E152" s="48">
        <v>752</v>
      </c>
      <c r="F152" s="46">
        <v>1231</v>
      </c>
      <c r="G152" s="47">
        <v>578</v>
      </c>
      <c r="H152" s="48">
        <v>653</v>
      </c>
      <c r="I152" s="46">
        <v>1230</v>
      </c>
      <c r="J152" s="47">
        <v>635</v>
      </c>
      <c r="K152" s="48">
        <v>595</v>
      </c>
      <c r="L152" s="46">
        <v>1437</v>
      </c>
      <c r="M152" s="47">
        <v>733</v>
      </c>
      <c r="N152" s="48">
        <v>704</v>
      </c>
      <c r="O152" s="46">
        <v>925</v>
      </c>
      <c r="P152" s="47">
        <v>492</v>
      </c>
      <c r="Q152" s="48">
        <v>433</v>
      </c>
      <c r="R152" s="46">
        <v>1234</v>
      </c>
      <c r="S152" s="47">
        <v>673</v>
      </c>
      <c r="T152" s="48">
        <v>561</v>
      </c>
      <c r="U152" s="46">
        <v>1479</v>
      </c>
      <c r="V152" s="47">
        <v>730</v>
      </c>
      <c r="W152" s="48">
        <v>749</v>
      </c>
    </row>
    <row r="153" spans="1:23" x14ac:dyDescent="0.25">
      <c r="A153" s="13"/>
      <c r="B153" s="38" t="s">
        <v>15</v>
      </c>
      <c r="C153" s="46">
        <v>1971</v>
      </c>
      <c r="D153" s="47">
        <v>968</v>
      </c>
      <c r="E153" s="48">
        <v>1003</v>
      </c>
      <c r="F153" s="46">
        <v>1618</v>
      </c>
      <c r="G153" s="47">
        <v>870</v>
      </c>
      <c r="H153" s="48">
        <v>748</v>
      </c>
      <c r="I153" s="46">
        <v>1217</v>
      </c>
      <c r="J153" s="47">
        <v>570</v>
      </c>
      <c r="K153" s="48">
        <v>647</v>
      </c>
      <c r="L153" s="46">
        <v>1217</v>
      </c>
      <c r="M153" s="47">
        <v>628</v>
      </c>
      <c r="N153" s="48">
        <v>589</v>
      </c>
      <c r="O153" s="46">
        <v>1427</v>
      </c>
      <c r="P153" s="47">
        <v>727</v>
      </c>
      <c r="Q153" s="48">
        <v>700</v>
      </c>
      <c r="R153" s="46">
        <v>921</v>
      </c>
      <c r="S153" s="47">
        <v>489</v>
      </c>
      <c r="T153" s="48">
        <v>432</v>
      </c>
      <c r="U153" s="46">
        <v>1239</v>
      </c>
      <c r="V153" s="47">
        <v>676</v>
      </c>
      <c r="W153" s="48">
        <v>563</v>
      </c>
    </row>
    <row r="154" spans="1:23" x14ac:dyDescent="0.25">
      <c r="A154" s="13"/>
      <c r="B154" s="38" t="s">
        <v>16</v>
      </c>
      <c r="C154" s="46">
        <v>2063</v>
      </c>
      <c r="D154" s="47">
        <v>1046</v>
      </c>
      <c r="E154" s="48">
        <v>1017</v>
      </c>
      <c r="F154" s="46">
        <v>1961</v>
      </c>
      <c r="G154" s="47">
        <v>963</v>
      </c>
      <c r="H154" s="48">
        <v>998</v>
      </c>
      <c r="I154" s="46">
        <v>1605</v>
      </c>
      <c r="J154" s="47">
        <v>864</v>
      </c>
      <c r="K154" s="48">
        <v>741</v>
      </c>
      <c r="L154" s="46">
        <v>1208</v>
      </c>
      <c r="M154" s="47">
        <v>567</v>
      </c>
      <c r="N154" s="48">
        <v>641</v>
      </c>
      <c r="O154" s="46">
        <v>1211</v>
      </c>
      <c r="P154" s="47">
        <v>625</v>
      </c>
      <c r="Q154" s="48">
        <v>586</v>
      </c>
      <c r="R154" s="46">
        <v>1430</v>
      </c>
      <c r="S154" s="47">
        <v>729</v>
      </c>
      <c r="T154" s="48">
        <v>701</v>
      </c>
      <c r="U154" s="46">
        <v>927</v>
      </c>
      <c r="V154" s="47">
        <v>493</v>
      </c>
      <c r="W154" s="48">
        <v>434</v>
      </c>
    </row>
    <row r="155" spans="1:23" x14ac:dyDescent="0.25">
      <c r="A155" s="13"/>
      <c r="B155" s="38" t="s">
        <v>17</v>
      </c>
      <c r="C155" s="46">
        <v>1820</v>
      </c>
      <c r="D155" s="47">
        <v>880</v>
      </c>
      <c r="E155" s="48">
        <v>940</v>
      </c>
      <c r="F155" s="46">
        <v>2050</v>
      </c>
      <c r="G155" s="47">
        <v>1039</v>
      </c>
      <c r="H155" s="48">
        <v>1011</v>
      </c>
      <c r="I155" s="46">
        <v>1944</v>
      </c>
      <c r="J155" s="47">
        <v>954</v>
      </c>
      <c r="K155" s="48">
        <v>990</v>
      </c>
      <c r="L155" s="46">
        <v>1593</v>
      </c>
      <c r="M155" s="47">
        <v>856</v>
      </c>
      <c r="N155" s="48">
        <v>737</v>
      </c>
      <c r="O155" s="46">
        <v>1202</v>
      </c>
      <c r="P155" s="47">
        <v>563</v>
      </c>
      <c r="Q155" s="48">
        <v>639</v>
      </c>
      <c r="R155" s="46">
        <v>1215</v>
      </c>
      <c r="S155" s="47">
        <v>626</v>
      </c>
      <c r="T155" s="48">
        <v>589</v>
      </c>
      <c r="U155" s="46">
        <v>1440</v>
      </c>
      <c r="V155" s="47">
        <v>733</v>
      </c>
      <c r="W155" s="48">
        <v>707</v>
      </c>
    </row>
    <row r="156" spans="1:23" x14ac:dyDescent="0.25">
      <c r="A156" s="13"/>
      <c r="B156" s="38" t="s">
        <v>18</v>
      </c>
      <c r="C156" s="46">
        <v>1397</v>
      </c>
      <c r="D156" s="47">
        <v>729</v>
      </c>
      <c r="E156" s="48">
        <v>668</v>
      </c>
      <c r="F156" s="46">
        <v>1809</v>
      </c>
      <c r="G156" s="47">
        <v>876</v>
      </c>
      <c r="H156" s="48">
        <v>933</v>
      </c>
      <c r="I156" s="46">
        <v>2038</v>
      </c>
      <c r="J156" s="47">
        <v>1032</v>
      </c>
      <c r="K156" s="48">
        <v>1006</v>
      </c>
      <c r="L156" s="46">
        <v>1930</v>
      </c>
      <c r="M156" s="47">
        <v>948</v>
      </c>
      <c r="N156" s="48">
        <v>982</v>
      </c>
      <c r="O156" s="46">
        <v>1587</v>
      </c>
      <c r="P156" s="47">
        <v>854</v>
      </c>
      <c r="Q156" s="48">
        <v>733</v>
      </c>
      <c r="R156" s="46">
        <v>1205</v>
      </c>
      <c r="S156" s="47">
        <v>565</v>
      </c>
      <c r="T156" s="48">
        <v>640</v>
      </c>
      <c r="U156" s="46">
        <v>1223</v>
      </c>
      <c r="V156" s="47">
        <v>631</v>
      </c>
      <c r="W156" s="48">
        <v>592</v>
      </c>
    </row>
    <row r="157" spans="1:23" x14ac:dyDescent="0.25">
      <c r="A157" s="13"/>
      <c r="B157" s="38" t="s">
        <v>19</v>
      </c>
      <c r="C157" s="46">
        <v>1069</v>
      </c>
      <c r="D157" s="47">
        <v>534</v>
      </c>
      <c r="E157" s="48">
        <v>535</v>
      </c>
      <c r="F157" s="46">
        <v>1380</v>
      </c>
      <c r="G157" s="47">
        <v>722</v>
      </c>
      <c r="H157" s="48">
        <v>658</v>
      </c>
      <c r="I157" s="46">
        <v>1783</v>
      </c>
      <c r="J157" s="47">
        <v>865</v>
      </c>
      <c r="K157" s="48">
        <v>918</v>
      </c>
      <c r="L157" s="46">
        <v>2007</v>
      </c>
      <c r="M157" s="47">
        <v>1020</v>
      </c>
      <c r="N157" s="48">
        <v>987</v>
      </c>
      <c r="O157" s="46">
        <v>1909</v>
      </c>
      <c r="P157" s="47">
        <v>940</v>
      </c>
      <c r="Q157" s="48">
        <v>969</v>
      </c>
      <c r="R157" s="46">
        <v>1579</v>
      </c>
      <c r="S157" s="47">
        <v>852</v>
      </c>
      <c r="T157" s="48">
        <v>727</v>
      </c>
      <c r="U157" s="46">
        <v>1206</v>
      </c>
      <c r="V157" s="47">
        <v>568</v>
      </c>
      <c r="W157" s="48">
        <v>638</v>
      </c>
    </row>
    <row r="158" spans="1:23" x14ac:dyDescent="0.25">
      <c r="A158" s="13"/>
      <c r="B158" s="38" t="s">
        <v>20</v>
      </c>
      <c r="C158" s="46">
        <v>1063</v>
      </c>
      <c r="D158" s="47">
        <v>485</v>
      </c>
      <c r="E158" s="48">
        <v>578</v>
      </c>
      <c r="F158" s="46">
        <v>1076</v>
      </c>
      <c r="G158" s="47">
        <v>533</v>
      </c>
      <c r="H158" s="48">
        <v>543</v>
      </c>
      <c r="I158" s="46">
        <v>1376</v>
      </c>
      <c r="J158" s="47">
        <v>713</v>
      </c>
      <c r="K158" s="48">
        <v>663</v>
      </c>
      <c r="L158" s="46">
        <v>1770</v>
      </c>
      <c r="M158" s="47">
        <v>852</v>
      </c>
      <c r="N158" s="48">
        <v>918</v>
      </c>
      <c r="O158" s="46">
        <v>1995</v>
      </c>
      <c r="P158" s="47">
        <v>1007</v>
      </c>
      <c r="Q158" s="48">
        <v>988</v>
      </c>
      <c r="R158" s="46">
        <v>1913</v>
      </c>
      <c r="S158" s="47">
        <v>935</v>
      </c>
      <c r="T158" s="48">
        <v>978</v>
      </c>
      <c r="U158" s="46">
        <v>1593</v>
      </c>
      <c r="V158" s="47">
        <v>852</v>
      </c>
      <c r="W158" s="48">
        <v>741</v>
      </c>
    </row>
    <row r="159" spans="1:23" x14ac:dyDescent="0.25">
      <c r="A159" s="13"/>
      <c r="B159" s="38" t="s">
        <v>21</v>
      </c>
      <c r="C159" s="46">
        <v>1073</v>
      </c>
      <c r="D159" s="47">
        <v>501</v>
      </c>
      <c r="E159" s="48">
        <v>572</v>
      </c>
      <c r="F159" s="46">
        <v>1044</v>
      </c>
      <c r="G159" s="47">
        <v>469</v>
      </c>
      <c r="H159" s="48">
        <v>575</v>
      </c>
      <c r="I159" s="46">
        <v>1052</v>
      </c>
      <c r="J159" s="47">
        <v>512</v>
      </c>
      <c r="K159" s="48">
        <v>540</v>
      </c>
      <c r="L159" s="46">
        <v>1346</v>
      </c>
      <c r="M159" s="47">
        <v>689</v>
      </c>
      <c r="N159" s="48">
        <v>657</v>
      </c>
      <c r="O159" s="46">
        <v>1736</v>
      </c>
      <c r="P159" s="47">
        <v>827</v>
      </c>
      <c r="Q159" s="48">
        <v>909</v>
      </c>
      <c r="R159" s="46">
        <v>1969</v>
      </c>
      <c r="S159" s="47">
        <v>985</v>
      </c>
      <c r="T159" s="48">
        <v>984</v>
      </c>
      <c r="U159" s="46">
        <v>1897</v>
      </c>
      <c r="V159" s="47">
        <v>917</v>
      </c>
      <c r="W159" s="48">
        <v>980</v>
      </c>
    </row>
    <row r="160" spans="1:23" ht="16.5" thickBot="1" x14ac:dyDescent="0.3">
      <c r="A160" s="14"/>
      <c r="B160" s="40" t="s">
        <v>22</v>
      </c>
      <c r="C160" s="49">
        <v>949</v>
      </c>
      <c r="D160" s="50">
        <v>306</v>
      </c>
      <c r="E160" s="51">
        <v>643</v>
      </c>
      <c r="F160" s="49">
        <v>1015</v>
      </c>
      <c r="G160" s="50">
        <v>392</v>
      </c>
      <c r="H160" s="51">
        <v>623</v>
      </c>
      <c r="I160" s="49">
        <v>1026</v>
      </c>
      <c r="J160" s="50">
        <v>412</v>
      </c>
      <c r="K160" s="51">
        <v>614</v>
      </c>
      <c r="L160" s="49">
        <v>1034</v>
      </c>
      <c r="M160" s="50">
        <v>440</v>
      </c>
      <c r="N160" s="51">
        <v>594</v>
      </c>
      <c r="O160" s="49">
        <v>1184</v>
      </c>
      <c r="P160" s="50">
        <v>540</v>
      </c>
      <c r="Q160" s="51">
        <v>644</v>
      </c>
      <c r="R160" s="49">
        <v>1448</v>
      </c>
      <c r="S160" s="50">
        <v>653</v>
      </c>
      <c r="T160" s="51">
        <v>795</v>
      </c>
      <c r="U160" s="49">
        <v>1681</v>
      </c>
      <c r="V160" s="50">
        <v>781</v>
      </c>
      <c r="W160" s="51">
        <v>900</v>
      </c>
    </row>
    <row r="161" spans="1:23" x14ac:dyDescent="0.25">
      <c r="A161" s="11" t="s">
        <v>30</v>
      </c>
      <c r="B161" s="12" t="s">
        <v>3</v>
      </c>
      <c r="C161" s="43">
        <v>37494</v>
      </c>
      <c r="D161" s="44">
        <v>19590</v>
      </c>
      <c r="E161" s="45">
        <v>17904</v>
      </c>
      <c r="F161" s="43">
        <v>38596</v>
      </c>
      <c r="G161" s="44">
        <v>20247</v>
      </c>
      <c r="H161" s="45">
        <v>18349</v>
      </c>
      <c r="I161" s="43">
        <v>39399</v>
      </c>
      <c r="J161" s="44">
        <v>20708</v>
      </c>
      <c r="K161" s="45">
        <v>18691</v>
      </c>
      <c r="L161" s="43">
        <v>40084</v>
      </c>
      <c r="M161" s="44">
        <v>21110</v>
      </c>
      <c r="N161" s="45">
        <v>18974</v>
      </c>
      <c r="O161" s="43">
        <v>40500</v>
      </c>
      <c r="P161" s="44">
        <v>21345</v>
      </c>
      <c r="Q161" s="45">
        <v>19155</v>
      </c>
      <c r="R161" s="43">
        <v>40630</v>
      </c>
      <c r="S161" s="44">
        <v>21421</v>
      </c>
      <c r="T161" s="45">
        <v>19209</v>
      </c>
      <c r="U161" s="43">
        <v>40514</v>
      </c>
      <c r="V161" s="44">
        <v>21373</v>
      </c>
      <c r="W161" s="45">
        <v>19141</v>
      </c>
    </row>
    <row r="162" spans="1:23" x14ac:dyDescent="0.25">
      <c r="A162" s="13"/>
      <c r="B162" s="38" t="s">
        <v>5</v>
      </c>
      <c r="C162" s="46">
        <v>1948</v>
      </c>
      <c r="D162" s="47">
        <v>1000</v>
      </c>
      <c r="E162" s="48">
        <v>948</v>
      </c>
      <c r="F162" s="46">
        <v>2027</v>
      </c>
      <c r="G162" s="47">
        <v>1041</v>
      </c>
      <c r="H162" s="48">
        <v>986</v>
      </c>
      <c r="I162" s="46">
        <v>2159</v>
      </c>
      <c r="J162" s="47">
        <v>1109</v>
      </c>
      <c r="K162" s="48">
        <v>1050</v>
      </c>
      <c r="L162" s="46">
        <v>2253</v>
      </c>
      <c r="M162" s="47">
        <v>1157</v>
      </c>
      <c r="N162" s="48">
        <v>1096</v>
      </c>
      <c r="O162" s="46">
        <v>2224</v>
      </c>
      <c r="P162" s="47">
        <v>1142</v>
      </c>
      <c r="Q162" s="48">
        <v>1082</v>
      </c>
      <c r="R162" s="46">
        <v>2126</v>
      </c>
      <c r="S162" s="47">
        <v>1091</v>
      </c>
      <c r="T162" s="48">
        <v>1035</v>
      </c>
      <c r="U162" s="46">
        <v>2080</v>
      </c>
      <c r="V162" s="47">
        <v>1068</v>
      </c>
      <c r="W162" s="48">
        <v>1012</v>
      </c>
    </row>
    <row r="163" spans="1:23" x14ac:dyDescent="0.25">
      <c r="A163" s="13"/>
      <c r="B163" s="39" t="s">
        <v>6</v>
      </c>
      <c r="C163" s="46">
        <v>2232</v>
      </c>
      <c r="D163" s="47">
        <v>1160</v>
      </c>
      <c r="E163" s="48">
        <v>1072</v>
      </c>
      <c r="F163" s="46">
        <v>1932</v>
      </c>
      <c r="G163" s="47">
        <v>991</v>
      </c>
      <c r="H163" s="48">
        <v>941</v>
      </c>
      <c r="I163" s="46">
        <v>1993</v>
      </c>
      <c r="J163" s="47">
        <v>1022</v>
      </c>
      <c r="K163" s="48">
        <v>971</v>
      </c>
      <c r="L163" s="46">
        <v>2126</v>
      </c>
      <c r="M163" s="47">
        <v>1090</v>
      </c>
      <c r="N163" s="48">
        <v>1036</v>
      </c>
      <c r="O163" s="46">
        <v>2227</v>
      </c>
      <c r="P163" s="47">
        <v>1141</v>
      </c>
      <c r="Q163" s="48">
        <v>1086</v>
      </c>
      <c r="R163" s="46">
        <v>2207</v>
      </c>
      <c r="S163" s="47">
        <v>1131</v>
      </c>
      <c r="T163" s="48">
        <v>1076</v>
      </c>
      <c r="U163" s="46">
        <v>2117</v>
      </c>
      <c r="V163" s="47">
        <v>1085</v>
      </c>
      <c r="W163" s="48">
        <v>1032</v>
      </c>
    </row>
    <row r="164" spans="1:23" x14ac:dyDescent="0.25">
      <c r="A164" s="13"/>
      <c r="B164" s="39" t="s">
        <v>7</v>
      </c>
      <c r="C164" s="46">
        <v>2490</v>
      </c>
      <c r="D164" s="47">
        <v>1351</v>
      </c>
      <c r="E164" s="48">
        <v>1139</v>
      </c>
      <c r="F164" s="46">
        <v>2248</v>
      </c>
      <c r="G164" s="47">
        <v>1169</v>
      </c>
      <c r="H164" s="48">
        <v>1079</v>
      </c>
      <c r="I164" s="46">
        <v>1930</v>
      </c>
      <c r="J164" s="47">
        <v>991</v>
      </c>
      <c r="K164" s="48">
        <v>939</v>
      </c>
      <c r="L164" s="46">
        <v>1995</v>
      </c>
      <c r="M164" s="47">
        <v>1024</v>
      </c>
      <c r="N164" s="48">
        <v>971</v>
      </c>
      <c r="O164" s="46">
        <v>2136</v>
      </c>
      <c r="P164" s="47">
        <v>1096</v>
      </c>
      <c r="Q164" s="48">
        <v>1040</v>
      </c>
      <c r="R164" s="46">
        <v>2245</v>
      </c>
      <c r="S164" s="47">
        <v>1152</v>
      </c>
      <c r="T164" s="48">
        <v>1093</v>
      </c>
      <c r="U164" s="46">
        <v>2233</v>
      </c>
      <c r="V164" s="47">
        <v>1146</v>
      </c>
      <c r="W164" s="48">
        <v>1087</v>
      </c>
    </row>
    <row r="165" spans="1:23" x14ac:dyDescent="0.25">
      <c r="A165" s="13"/>
      <c r="B165" s="38" t="s">
        <v>8</v>
      </c>
      <c r="C165" s="46">
        <v>2626</v>
      </c>
      <c r="D165" s="47">
        <v>1355</v>
      </c>
      <c r="E165" s="48">
        <v>1271</v>
      </c>
      <c r="F165" s="46">
        <v>2821</v>
      </c>
      <c r="G165" s="47">
        <v>1594</v>
      </c>
      <c r="H165" s="48">
        <v>1227</v>
      </c>
      <c r="I165" s="46">
        <v>2559</v>
      </c>
      <c r="J165" s="47">
        <v>1401</v>
      </c>
      <c r="K165" s="48">
        <v>1158</v>
      </c>
      <c r="L165" s="46">
        <v>2245</v>
      </c>
      <c r="M165" s="47">
        <v>1225</v>
      </c>
      <c r="N165" s="48">
        <v>1020</v>
      </c>
      <c r="O165" s="46">
        <v>2316</v>
      </c>
      <c r="P165" s="47">
        <v>1261</v>
      </c>
      <c r="Q165" s="48">
        <v>1055</v>
      </c>
      <c r="R165" s="46">
        <v>2467</v>
      </c>
      <c r="S165" s="47">
        <v>1339</v>
      </c>
      <c r="T165" s="48">
        <v>1128</v>
      </c>
      <c r="U165" s="46">
        <v>2588</v>
      </c>
      <c r="V165" s="47">
        <v>1401</v>
      </c>
      <c r="W165" s="48">
        <v>1187</v>
      </c>
    </row>
    <row r="166" spans="1:23" x14ac:dyDescent="0.25">
      <c r="A166" s="13"/>
      <c r="B166" s="38" t="s">
        <v>9</v>
      </c>
      <c r="C166" s="46">
        <v>2091</v>
      </c>
      <c r="D166" s="47">
        <v>1208</v>
      </c>
      <c r="E166" s="48">
        <v>883</v>
      </c>
      <c r="F166" s="46">
        <v>2356</v>
      </c>
      <c r="G166" s="47">
        <v>1299</v>
      </c>
      <c r="H166" s="48">
        <v>1057</v>
      </c>
      <c r="I166" s="46">
        <v>2529</v>
      </c>
      <c r="J166" s="47">
        <v>1526</v>
      </c>
      <c r="K166" s="48">
        <v>1003</v>
      </c>
      <c r="L166" s="46">
        <v>2272</v>
      </c>
      <c r="M166" s="47">
        <v>1335</v>
      </c>
      <c r="N166" s="48">
        <v>937</v>
      </c>
      <c r="O166" s="46">
        <v>1966</v>
      </c>
      <c r="P166" s="47">
        <v>1164</v>
      </c>
      <c r="Q166" s="48">
        <v>802</v>
      </c>
      <c r="R166" s="46">
        <v>2045</v>
      </c>
      <c r="S166" s="47">
        <v>1205</v>
      </c>
      <c r="T166" s="48">
        <v>840</v>
      </c>
      <c r="U166" s="46">
        <v>2205</v>
      </c>
      <c r="V166" s="47">
        <v>1288</v>
      </c>
      <c r="W166" s="48">
        <v>917</v>
      </c>
    </row>
    <row r="167" spans="1:23" x14ac:dyDescent="0.25">
      <c r="A167" s="13"/>
      <c r="B167" s="38" t="s">
        <v>10</v>
      </c>
      <c r="C167" s="46">
        <v>1947</v>
      </c>
      <c r="D167" s="47">
        <v>1147</v>
      </c>
      <c r="E167" s="48">
        <v>800</v>
      </c>
      <c r="F167" s="46">
        <v>2186</v>
      </c>
      <c r="G167" s="47">
        <v>1356</v>
      </c>
      <c r="H167" s="48">
        <v>830</v>
      </c>
      <c r="I167" s="46">
        <v>2431</v>
      </c>
      <c r="J167" s="47">
        <v>1435</v>
      </c>
      <c r="K167" s="48">
        <v>996</v>
      </c>
      <c r="L167" s="46">
        <v>2608</v>
      </c>
      <c r="M167" s="47">
        <v>1663</v>
      </c>
      <c r="N167" s="48">
        <v>945</v>
      </c>
      <c r="O167" s="46">
        <v>2360</v>
      </c>
      <c r="P167" s="47">
        <v>1479</v>
      </c>
      <c r="Q167" s="48">
        <v>881</v>
      </c>
      <c r="R167" s="46">
        <v>2061</v>
      </c>
      <c r="S167" s="47">
        <v>1312</v>
      </c>
      <c r="T167" s="48">
        <v>749</v>
      </c>
      <c r="U167" s="46">
        <v>2150</v>
      </c>
      <c r="V167" s="47">
        <v>1359</v>
      </c>
      <c r="W167" s="48">
        <v>791</v>
      </c>
    </row>
    <row r="168" spans="1:23" x14ac:dyDescent="0.25">
      <c r="A168" s="13"/>
      <c r="B168" s="38" t="s">
        <v>11</v>
      </c>
      <c r="C168" s="46">
        <v>2196</v>
      </c>
      <c r="D168" s="47">
        <v>1111</v>
      </c>
      <c r="E168" s="48">
        <v>1085</v>
      </c>
      <c r="F168" s="46">
        <v>2066</v>
      </c>
      <c r="G168" s="47">
        <v>1068</v>
      </c>
      <c r="H168" s="48">
        <v>998</v>
      </c>
      <c r="I168" s="46">
        <v>2287</v>
      </c>
      <c r="J168" s="47">
        <v>1267</v>
      </c>
      <c r="K168" s="48">
        <v>1020</v>
      </c>
      <c r="L168" s="46">
        <v>2535</v>
      </c>
      <c r="M168" s="47">
        <v>1348</v>
      </c>
      <c r="N168" s="48">
        <v>1187</v>
      </c>
      <c r="O168" s="46">
        <v>2719</v>
      </c>
      <c r="P168" s="47">
        <v>1581</v>
      </c>
      <c r="Q168" s="48">
        <v>1138</v>
      </c>
      <c r="R168" s="46">
        <v>2480</v>
      </c>
      <c r="S168" s="47">
        <v>1401</v>
      </c>
      <c r="T168" s="48">
        <v>1079</v>
      </c>
      <c r="U168" s="46">
        <v>2190</v>
      </c>
      <c r="V168" s="47">
        <v>1239</v>
      </c>
      <c r="W168" s="48">
        <v>951</v>
      </c>
    </row>
    <row r="169" spans="1:23" x14ac:dyDescent="0.25">
      <c r="A169" s="13"/>
      <c r="B169" s="38" t="s">
        <v>12</v>
      </c>
      <c r="C169" s="46">
        <v>2207</v>
      </c>
      <c r="D169" s="47">
        <v>1225</v>
      </c>
      <c r="E169" s="48">
        <v>982</v>
      </c>
      <c r="F169" s="46">
        <v>2182</v>
      </c>
      <c r="G169" s="47">
        <v>1089</v>
      </c>
      <c r="H169" s="48">
        <v>1093</v>
      </c>
      <c r="I169" s="46">
        <v>2032</v>
      </c>
      <c r="J169" s="47">
        <v>1036</v>
      </c>
      <c r="K169" s="48">
        <v>996</v>
      </c>
      <c r="L169" s="46">
        <v>2257</v>
      </c>
      <c r="M169" s="47">
        <v>1236</v>
      </c>
      <c r="N169" s="48">
        <v>1021</v>
      </c>
      <c r="O169" s="46">
        <v>2513</v>
      </c>
      <c r="P169" s="47">
        <v>1322</v>
      </c>
      <c r="Q169" s="48">
        <v>1191</v>
      </c>
      <c r="R169" s="46">
        <v>2707</v>
      </c>
      <c r="S169" s="47">
        <v>1560</v>
      </c>
      <c r="T169" s="48">
        <v>1147</v>
      </c>
      <c r="U169" s="46">
        <v>2477</v>
      </c>
      <c r="V169" s="47">
        <v>1385</v>
      </c>
      <c r="W169" s="48">
        <v>1092</v>
      </c>
    </row>
    <row r="170" spans="1:23" x14ac:dyDescent="0.25">
      <c r="A170" s="13"/>
      <c r="B170" s="38" t="s">
        <v>13</v>
      </c>
      <c r="C170" s="46">
        <v>2299</v>
      </c>
      <c r="D170" s="47">
        <v>1165</v>
      </c>
      <c r="E170" s="48">
        <v>1134</v>
      </c>
      <c r="F170" s="46">
        <v>2184</v>
      </c>
      <c r="G170" s="47">
        <v>1200</v>
      </c>
      <c r="H170" s="48">
        <v>984</v>
      </c>
      <c r="I170" s="46">
        <v>2141</v>
      </c>
      <c r="J170" s="47">
        <v>1055</v>
      </c>
      <c r="K170" s="48">
        <v>1086</v>
      </c>
      <c r="L170" s="46">
        <v>1997</v>
      </c>
      <c r="M170" s="47">
        <v>1005</v>
      </c>
      <c r="N170" s="48">
        <v>992</v>
      </c>
      <c r="O170" s="46">
        <v>2227</v>
      </c>
      <c r="P170" s="47">
        <v>1208</v>
      </c>
      <c r="Q170" s="48">
        <v>1019</v>
      </c>
      <c r="R170" s="46">
        <v>2492</v>
      </c>
      <c r="S170" s="47">
        <v>1298</v>
      </c>
      <c r="T170" s="48">
        <v>1194</v>
      </c>
      <c r="U170" s="46">
        <v>2697</v>
      </c>
      <c r="V170" s="47">
        <v>1543</v>
      </c>
      <c r="W170" s="48">
        <v>1154</v>
      </c>
    </row>
    <row r="171" spans="1:23" x14ac:dyDescent="0.25">
      <c r="A171" s="13"/>
      <c r="B171" s="38" t="s">
        <v>14</v>
      </c>
      <c r="C171" s="46">
        <v>2548</v>
      </c>
      <c r="D171" s="47">
        <v>1471</v>
      </c>
      <c r="E171" s="48">
        <v>1077</v>
      </c>
      <c r="F171" s="46">
        <v>2295</v>
      </c>
      <c r="G171" s="47">
        <v>1163</v>
      </c>
      <c r="H171" s="48">
        <v>1132</v>
      </c>
      <c r="I171" s="46">
        <v>2163</v>
      </c>
      <c r="J171" s="47">
        <v>1189</v>
      </c>
      <c r="K171" s="48">
        <v>974</v>
      </c>
      <c r="L171" s="46">
        <v>2122</v>
      </c>
      <c r="M171" s="47">
        <v>1046</v>
      </c>
      <c r="N171" s="48">
        <v>1076</v>
      </c>
      <c r="O171" s="46">
        <v>1986</v>
      </c>
      <c r="P171" s="47">
        <v>999</v>
      </c>
      <c r="Q171" s="48">
        <v>987</v>
      </c>
      <c r="R171" s="46">
        <v>2224</v>
      </c>
      <c r="S171" s="47">
        <v>1207</v>
      </c>
      <c r="T171" s="48">
        <v>1017</v>
      </c>
      <c r="U171" s="46">
        <v>2500</v>
      </c>
      <c r="V171" s="47">
        <v>1303</v>
      </c>
      <c r="W171" s="48">
        <v>1197</v>
      </c>
    </row>
    <row r="172" spans="1:23" x14ac:dyDescent="0.25">
      <c r="A172" s="13"/>
      <c r="B172" s="38" t="s">
        <v>15</v>
      </c>
      <c r="C172" s="46">
        <v>2879</v>
      </c>
      <c r="D172" s="47">
        <v>1491</v>
      </c>
      <c r="E172" s="48">
        <v>1388</v>
      </c>
      <c r="F172" s="46">
        <v>2522</v>
      </c>
      <c r="G172" s="47">
        <v>1433</v>
      </c>
      <c r="H172" s="48">
        <v>1089</v>
      </c>
      <c r="I172" s="46">
        <v>2251</v>
      </c>
      <c r="J172" s="47">
        <v>1116</v>
      </c>
      <c r="K172" s="48">
        <v>1135</v>
      </c>
      <c r="L172" s="46">
        <v>2121</v>
      </c>
      <c r="M172" s="47">
        <v>1142</v>
      </c>
      <c r="N172" s="48">
        <v>979</v>
      </c>
      <c r="O172" s="46">
        <v>2090</v>
      </c>
      <c r="P172" s="47">
        <v>1004</v>
      </c>
      <c r="Q172" s="48">
        <v>1086</v>
      </c>
      <c r="R172" s="46">
        <v>1961</v>
      </c>
      <c r="S172" s="47">
        <v>962</v>
      </c>
      <c r="T172" s="48">
        <v>999</v>
      </c>
      <c r="U172" s="46">
        <v>2208</v>
      </c>
      <c r="V172" s="47">
        <v>1174</v>
      </c>
      <c r="W172" s="48">
        <v>1034</v>
      </c>
    </row>
    <row r="173" spans="1:23" x14ac:dyDescent="0.25">
      <c r="A173" s="13"/>
      <c r="B173" s="38" t="s">
        <v>16</v>
      </c>
      <c r="C173" s="46">
        <v>2892</v>
      </c>
      <c r="D173" s="47">
        <v>1503</v>
      </c>
      <c r="E173" s="48">
        <v>1389</v>
      </c>
      <c r="F173" s="46">
        <v>2832</v>
      </c>
      <c r="G173" s="47">
        <v>1447</v>
      </c>
      <c r="H173" s="48">
        <v>1385</v>
      </c>
      <c r="I173" s="46">
        <v>2454</v>
      </c>
      <c r="J173" s="47">
        <v>1377</v>
      </c>
      <c r="K173" s="48">
        <v>1077</v>
      </c>
      <c r="L173" s="46">
        <v>2188</v>
      </c>
      <c r="M173" s="47">
        <v>1063</v>
      </c>
      <c r="N173" s="48">
        <v>1125</v>
      </c>
      <c r="O173" s="46">
        <v>2066</v>
      </c>
      <c r="P173" s="47">
        <v>1094</v>
      </c>
      <c r="Q173" s="48">
        <v>972</v>
      </c>
      <c r="R173" s="46">
        <v>2043</v>
      </c>
      <c r="S173" s="47">
        <v>960</v>
      </c>
      <c r="T173" s="48">
        <v>1083</v>
      </c>
      <c r="U173" s="46">
        <v>1921</v>
      </c>
      <c r="V173" s="47">
        <v>921</v>
      </c>
      <c r="W173" s="48">
        <v>1000</v>
      </c>
    </row>
    <row r="174" spans="1:23" x14ac:dyDescent="0.25">
      <c r="A174" s="13"/>
      <c r="B174" s="38" t="s">
        <v>17</v>
      </c>
      <c r="C174" s="46">
        <v>2433</v>
      </c>
      <c r="D174" s="47">
        <v>1286</v>
      </c>
      <c r="E174" s="48">
        <v>1147</v>
      </c>
      <c r="F174" s="46">
        <v>2854</v>
      </c>
      <c r="G174" s="47">
        <v>1467</v>
      </c>
      <c r="H174" s="48">
        <v>1387</v>
      </c>
      <c r="I174" s="46">
        <v>2769</v>
      </c>
      <c r="J174" s="47">
        <v>1398</v>
      </c>
      <c r="K174" s="48">
        <v>1371</v>
      </c>
      <c r="L174" s="46">
        <v>2399</v>
      </c>
      <c r="M174" s="47">
        <v>1332</v>
      </c>
      <c r="N174" s="48">
        <v>1067</v>
      </c>
      <c r="O174" s="46">
        <v>2144</v>
      </c>
      <c r="P174" s="47">
        <v>1025</v>
      </c>
      <c r="Q174" s="48">
        <v>1119</v>
      </c>
      <c r="R174" s="46">
        <v>2030</v>
      </c>
      <c r="S174" s="47">
        <v>1059</v>
      </c>
      <c r="T174" s="48">
        <v>971</v>
      </c>
      <c r="U174" s="46">
        <v>2014</v>
      </c>
      <c r="V174" s="47">
        <v>929</v>
      </c>
      <c r="W174" s="48">
        <v>1085</v>
      </c>
    </row>
    <row r="175" spans="1:23" x14ac:dyDescent="0.25">
      <c r="A175" s="13"/>
      <c r="B175" s="38" t="s">
        <v>18</v>
      </c>
      <c r="C175" s="46">
        <v>2096</v>
      </c>
      <c r="D175" s="47">
        <v>1093</v>
      </c>
      <c r="E175" s="48">
        <v>1003</v>
      </c>
      <c r="F175" s="46">
        <v>2385</v>
      </c>
      <c r="G175" s="47">
        <v>1245</v>
      </c>
      <c r="H175" s="48">
        <v>1140</v>
      </c>
      <c r="I175" s="46">
        <v>2784</v>
      </c>
      <c r="J175" s="47">
        <v>1413</v>
      </c>
      <c r="K175" s="48">
        <v>1371</v>
      </c>
      <c r="L175" s="46">
        <v>2702</v>
      </c>
      <c r="M175" s="47">
        <v>1348</v>
      </c>
      <c r="N175" s="48">
        <v>1354</v>
      </c>
      <c r="O175" s="46">
        <v>2345</v>
      </c>
      <c r="P175" s="47">
        <v>1287</v>
      </c>
      <c r="Q175" s="48">
        <v>1058</v>
      </c>
      <c r="R175" s="46">
        <v>2097</v>
      </c>
      <c r="S175" s="47">
        <v>985</v>
      </c>
      <c r="T175" s="48">
        <v>1112</v>
      </c>
      <c r="U175" s="46">
        <v>1993</v>
      </c>
      <c r="V175" s="47">
        <v>1024</v>
      </c>
      <c r="W175" s="48">
        <v>969</v>
      </c>
    </row>
    <row r="176" spans="1:23" x14ac:dyDescent="0.25">
      <c r="A176" s="13"/>
      <c r="B176" s="38" t="s">
        <v>19</v>
      </c>
      <c r="C176" s="46">
        <v>1576</v>
      </c>
      <c r="D176" s="47">
        <v>740</v>
      </c>
      <c r="E176" s="48">
        <v>836</v>
      </c>
      <c r="F176" s="46">
        <v>2081</v>
      </c>
      <c r="G176" s="47">
        <v>1075</v>
      </c>
      <c r="H176" s="48">
        <v>1006</v>
      </c>
      <c r="I176" s="46">
        <v>2347</v>
      </c>
      <c r="J176" s="47">
        <v>1215</v>
      </c>
      <c r="K176" s="48">
        <v>1132</v>
      </c>
      <c r="L176" s="46">
        <v>2740</v>
      </c>
      <c r="M176" s="47">
        <v>1380</v>
      </c>
      <c r="N176" s="48">
        <v>1360</v>
      </c>
      <c r="O176" s="46">
        <v>2674</v>
      </c>
      <c r="P176" s="47">
        <v>1323</v>
      </c>
      <c r="Q176" s="48">
        <v>1351</v>
      </c>
      <c r="R176" s="46">
        <v>2328</v>
      </c>
      <c r="S176" s="47">
        <v>1268</v>
      </c>
      <c r="T176" s="48">
        <v>1060</v>
      </c>
      <c r="U176" s="46">
        <v>2093</v>
      </c>
      <c r="V176" s="47">
        <v>973</v>
      </c>
      <c r="W176" s="48">
        <v>1120</v>
      </c>
    </row>
    <row r="177" spans="1:23" x14ac:dyDescent="0.25">
      <c r="A177" s="13"/>
      <c r="B177" s="38" t="s">
        <v>20</v>
      </c>
      <c r="C177" s="46">
        <v>1139</v>
      </c>
      <c r="D177" s="47">
        <v>558</v>
      </c>
      <c r="E177" s="48">
        <v>581</v>
      </c>
      <c r="F177" s="46">
        <v>1553</v>
      </c>
      <c r="G177" s="47">
        <v>728</v>
      </c>
      <c r="H177" s="48">
        <v>825</v>
      </c>
      <c r="I177" s="46">
        <v>2031</v>
      </c>
      <c r="J177" s="47">
        <v>1049</v>
      </c>
      <c r="K177" s="48">
        <v>982</v>
      </c>
      <c r="L177" s="46">
        <v>2296</v>
      </c>
      <c r="M177" s="47">
        <v>1189</v>
      </c>
      <c r="N177" s="48">
        <v>1107</v>
      </c>
      <c r="O177" s="46">
        <v>2692</v>
      </c>
      <c r="P177" s="47">
        <v>1357</v>
      </c>
      <c r="Q177" s="48">
        <v>1335</v>
      </c>
      <c r="R177" s="46">
        <v>2634</v>
      </c>
      <c r="S177" s="47">
        <v>1304</v>
      </c>
      <c r="T177" s="48">
        <v>1330</v>
      </c>
      <c r="U177" s="46">
        <v>2301</v>
      </c>
      <c r="V177" s="47">
        <v>1253</v>
      </c>
      <c r="W177" s="48">
        <v>1048</v>
      </c>
    </row>
    <row r="178" spans="1:23" x14ac:dyDescent="0.25">
      <c r="A178" s="13"/>
      <c r="B178" s="38" t="s">
        <v>21</v>
      </c>
      <c r="C178" s="46">
        <v>952</v>
      </c>
      <c r="D178" s="47">
        <v>422</v>
      </c>
      <c r="E178" s="48">
        <v>530</v>
      </c>
      <c r="F178" s="46">
        <v>1123</v>
      </c>
      <c r="G178" s="47">
        <v>539</v>
      </c>
      <c r="H178" s="48">
        <v>584</v>
      </c>
      <c r="I178" s="46">
        <v>1513</v>
      </c>
      <c r="J178" s="47">
        <v>697</v>
      </c>
      <c r="K178" s="48">
        <v>816</v>
      </c>
      <c r="L178" s="46">
        <v>1977</v>
      </c>
      <c r="M178" s="47">
        <v>1008</v>
      </c>
      <c r="N178" s="48">
        <v>969</v>
      </c>
      <c r="O178" s="46">
        <v>2240</v>
      </c>
      <c r="P178" s="47">
        <v>1146</v>
      </c>
      <c r="Q178" s="48">
        <v>1094</v>
      </c>
      <c r="R178" s="46">
        <v>2640</v>
      </c>
      <c r="S178" s="47">
        <v>1320</v>
      </c>
      <c r="T178" s="48">
        <v>1320</v>
      </c>
      <c r="U178" s="46">
        <v>2589</v>
      </c>
      <c r="V178" s="47">
        <v>1266</v>
      </c>
      <c r="W178" s="48">
        <v>1323</v>
      </c>
    </row>
    <row r="179" spans="1:23" ht="16.5" thickBot="1" x14ac:dyDescent="0.3">
      <c r="A179" s="14"/>
      <c r="B179" s="40" t="s">
        <v>22</v>
      </c>
      <c r="C179" s="49">
        <v>943</v>
      </c>
      <c r="D179" s="50">
        <v>304</v>
      </c>
      <c r="E179" s="51">
        <v>639</v>
      </c>
      <c r="F179" s="49">
        <v>949</v>
      </c>
      <c r="G179" s="50">
        <v>343</v>
      </c>
      <c r="H179" s="51">
        <v>606</v>
      </c>
      <c r="I179" s="49">
        <v>1026</v>
      </c>
      <c r="J179" s="50">
        <v>412</v>
      </c>
      <c r="K179" s="51">
        <v>614</v>
      </c>
      <c r="L179" s="49">
        <v>1251</v>
      </c>
      <c r="M179" s="50">
        <v>519</v>
      </c>
      <c r="N179" s="51">
        <v>732</v>
      </c>
      <c r="O179" s="49">
        <v>1575</v>
      </c>
      <c r="P179" s="50">
        <v>716</v>
      </c>
      <c r="Q179" s="51">
        <v>859</v>
      </c>
      <c r="R179" s="49">
        <v>1843</v>
      </c>
      <c r="S179" s="50">
        <v>867</v>
      </c>
      <c r="T179" s="51">
        <v>976</v>
      </c>
      <c r="U179" s="49">
        <v>2158</v>
      </c>
      <c r="V179" s="50">
        <v>1016</v>
      </c>
      <c r="W179" s="51">
        <v>1142</v>
      </c>
    </row>
    <row r="180" spans="1:23" x14ac:dyDescent="0.25">
      <c r="A180" s="11" t="s">
        <v>31</v>
      </c>
      <c r="B180" s="12" t="s">
        <v>3</v>
      </c>
      <c r="C180" s="43">
        <v>101499</v>
      </c>
      <c r="D180" s="44">
        <v>50732</v>
      </c>
      <c r="E180" s="45">
        <v>50767</v>
      </c>
      <c r="F180" s="43">
        <v>106935</v>
      </c>
      <c r="G180" s="44">
        <v>53661</v>
      </c>
      <c r="H180" s="45">
        <v>53274</v>
      </c>
      <c r="I180" s="43">
        <v>111347</v>
      </c>
      <c r="J180" s="44">
        <v>56020</v>
      </c>
      <c r="K180" s="45">
        <v>55327</v>
      </c>
      <c r="L180" s="43">
        <v>116492</v>
      </c>
      <c r="M180" s="44">
        <v>58738</v>
      </c>
      <c r="N180" s="45">
        <v>57754</v>
      </c>
      <c r="O180" s="43">
        <v>121392</v>
      </c>
      <c r="P180" s="44">
        <v>61305</v>
      </c>
      <c r="Q180" s="45">
        <v>60087</v>
      </c>
      <c r="R180" s="43">
        <v>124672</v>
      </c>
      <c r="S180" s="44">
        <v>63041</v>
      </c>
      <c r="T180" s="45">
        <v>61631</v>
      </c>
      <c r="U180" s="43">
        <v>126095</v>
      </c>
      <c r="V180" s="44">
        <v>63761</v>
      </c>
      <c r="W180" s="45">
        <v>62334</v>
      </c>
    </row>
    <row r="181" spans="1:23" x14ac:dyDescent="0.25">
      <c r="A181" s="13"/>
      <c r="B181" s="38" t="s">
        <v>5</v>
      </c>
      <c r="C181" s="46">
        <v>6434</v>
      </c>
      <c r="D181" s="47">
        <v>3297</v>
      </c>
      <c r="E181" s="48">
        <v>3137</v>
      </c>
      <c r="F181" s="46">
        <v>6575</v>
      </c>
      <c r="G181" s="47">
        <v>3370</v>
      </c>
      <c r="H181" s="48">
        <v>3205</v>
      </c>
      <c r="I181" s="46">
        <v>6910</v>
      </c>
      <c r="J181" s="47">
        <v>3541</v>
      </c>
      <c r="K181" s="48">
        <v>3369</v>
      </c>
      <c r="L181" s="46">
        <v>7389</v>
      </c>
      <c r="M181" s="47">
        <v>3787</v>
      </c>
      <c r="N181" s="48">
        <v>3602</v>
      </c>
      <c r="O181" s="46">
        <v>7569</v>
      </c>
      <c r="P181" s="47">
        <v>3879</v>
      </c>
      <c r="Q181" s="48">
        <v>3690</v>
      </c>
      <c r="R181" s="46">
        <v>7262</v>
      </c>
      <c r="S181" s="47">
        <v>3722</v>
      </c>
      <c r="T181" s="48">
        <v>3540</v>
      </c>
      <c r="U181" s="46">
        <v>6882</v>
      </c>
      <c r="V181" s="47">
        <v>3527</v>
      </c>
      <c r="W181" s="48">
        <v>3355</v>
      </c>
    </row>
    <row r="182" spans="1:23" x14ac:dyDescent="0.25">
      <c r="A182" s="13"/>
      <c r="B182" s="39" t="s">
        <v>6</v>
      </c>
      <c r="C182" s="46">
        <v>7085</v>
      </c>
      <c r="D182" s="47">
        <v>3672</v>
      </c>
      <c r="E182" s="48">
        <v>3413</v>
      </c>
      <c r="F182" s="46">
        <v>6427</v>
      </c>
      <c r="G182" s="47">
        <v>3295</v>
      </c>
      <c r="H182" s="48">
        <v>3132</v>
      </c>
      <c r="I182" s="46">
        <v>6492</v>
      </c>
      <c r="J182" s="47">
        <v>3328</v>
      </c>
      <c r="K182" s="48">
        <v>3164</v>
      </c>
      <c r="L182" s="46">
        <v>6883</v>
      </c>
      <c r="M182" s="47">
        <v>3528</v>
      </c>
      <c r="N182" s="48">
        <v>3355</v>
      </c>
      <c r="O182" s="46">
        <v>7397</v>
      </c>
      <c r="P182" s="47">
        <v>3791</v>
      </c>
      <c r="Q182" s="48">
        <v>3606</v>
      </c>
      <c r="R182" s="46">
        <v>7563</v>
      </c>
      <c r="S182" s="47">
        <v>3876</v>
      </c>
      <c r="T182" s="48">
        <v>3687</v>
      </c>
      <c r="U182" s="46">
        <v>7265</v>
      </c>
      <c r="V182" s="47">
        <v>3723</v>
      </c>
      <c r="W182" s="48">
        <v>3542</v>
      </c>
    </row>
    <row r="183" spans="1:23" x14ac:dyDescent="0.25">
      <c r="A183" s="13"/>
      <c r="B183" s="39" t="s">
        <v>7</v>
      </c>
      <c r="C183" s="46">
        <v>8761</v>
      </c>
      <c r="D183" s="47">
        <v>4555</v>
      </c>
      <c r="E183" s="48">
        <v>4206</v>
      </c>
      <c r="F183" s="46">
        <v>7116</v>
      </c>
      <c r="G183" s="47">
        <v>3687</v>
      </c>
      <c r="H183" s="48">
        <v>3429</v>
      </c>
      <c r="I183" s="46">
        <v>6382</v>
      </c>
      <c r="J183" s="47">
        <v>3271</v>
      </c>
      <c r="K183" s="48">
        <v>3111</v>
      </c>
      <c r="L183" s="46">
        <v>6503</v>
      </c>
      <c r="M183" s="47">
        <v>3333</v>
      </c>
      <c r="N183" s="48">
        <v>3170</v>
      </c>
      <c r="O183" s="46">
        <v>6931</v>
      </c>
      <c r="P183" s="47">
        <v>3551</v>
      </c>
      <c r="Q183" s="48">
        <v>3380</v>
      </c>
      <c r="R183" s="46">
        <v>7431</v>
      </c>
      <c r="S183" s="47">
        <v>3808</v>
      </c>
      <c r="T183" s="48">
        <v>3623</v>
      </c>
      <c r="U183" s="46">
        <v>7607</v>
      </c>
      <c r="V183" s="47">
        <v>3898</v>
      </c>
      <c r="W183" s="48">
        <v>3709</v>
      </c>
    </row>
    <row r="184" spans="1:23" x14ac:dyDescent="0.25">
      <c r="A184" s="13"/>
      <c r="B184" s="38" t="s">
        <v>8</v>
      </c>
      <c r="C184" s="46">
        <v>8899</v>
      </c>
      <c r="D184" s="47">
        <v>4564</v>
      </c>
      <c r="E184" s="48">
        <v>4335</v>
      </c>
      <c r="F184" s="46">
        <v>9374</v>
      </c>
      <c r="G184" s="47">
        <v>4970</v>
      </c>
      <c r="H184" s="48">
        <v>4404</v>
      </c>
      <c r="I184" s="46">
        <v>7636</v>
      </c>
      <c r="J184" s="47">
        <v>4054</v>
      </c>
      <c r="K184" s="48">
        <v>3582</v>
      </c>
      <c r="L184" s="46">
        <v>6965</v>
      </c>
      <c r="M184" s="47">
        <v>3670</v>
      </c>
      <c r="N184" s="48">
        <v>3295</v>
      </c>
      <c r="O184" s="46">
        <v>7123</v>
      </c>
      <c r="P184" s="47">
        <v>3751</v>
      </c>
      <c r="Q184" s="48">
        <v>3372</v>
      </c>
      <c r="R184" s="46">
        <v>7542</v>
      </c>
      <c r="S184" s="47">
        <v>3966</v>
      </c>
      <c r="T184" s="48">
        <v>3576</v>
      </c>
      <c r="U184" s="46">
        <v>8057</v>
      </c>
      <c r="V184" s="47">
        <v>4231</v>
      </c>
      <c r="W184" s="48">
        <v>3826</v>
      </c>
    </row>
    <row r="185" spans="1:23" x14ac:dyDescent="0.25">
      <c r="A185" s="13"/>
      <c r="B185" s="38" t="s">
        <v>9</v>
      </c>
      <c r="C185" s="46">
        <v>4834</v>
      </c>
      <c r="D185" s="47">
        <v>2580</v>
      </c>
      <c r="E185" s="48">
        <v>2254</v>
      </c>
      <c r="F185" s="46">
        <v>6785</v>
      </c>
      <c r="G185" s="47">
        <v>3467</v>
      </c>
      <c r="H185" s="48">
        <v>3318</v>
      </c>
      <c r="I185" s="46">
        <v>7168</v>
      </c>
      <c r="J185" s="47">
        <v>3825</v>
      </c>
      <c r="K185" s="48">
        <v>3343</v>
      </c>
      <c r="L185" s="46">
        <v>5505</v>
      </c>
      <c r="M185" s="47">
        <v>2949</v>
      </c>
      <c r="N185" s="48">
        <v>2556</v>
      </c>
      <c r="O185" s="46">
        <v>4851</v>
      </c>
      <c r="P185" s="47">
        <v>2574</v>
      </c>
      <c r="Q185" s="48">
        <v>2277</v>
      </c>
      <c r="R185" s="46">
        <v>4985</v>
      </c>
      <c r="S185" s="47">
        <v>2643</v>
      </c>
      <c r="T185" s="48">
        <v>2342</v>
      </c>
      <c r="U185" s="46">
        <v>5400</v>
      </c>
      <c r="V185" s="47">
        <v>2856</v>
      </c>
      <c r="W185" s="48">
        <v>2544</v>
      </c>
    </row>
    <row r="186" spans="1:23" x14ac:dyDescent="0.25">
      <c r="A186" s="13"/>
      <c r="B186" s="38" t="s">
        <v>10</v>
      </c>
      <c r="C186" s="46">
        <v>3907</v>
      </c>
      <c r="D186" s="47">
        <v>2021</v>
      </c>
      <c r="E186" s="48">
        <v>1886</v>
      </c>
      <c r="F186" s="46">
        <v>4575</v>
      </c>
      <c r="G186" s="47">
        <v>2407</v>
      </c>
      <c r="H186" s="48">
        <v>2168</v>
      </c>
      <c r="I186" s="46">
        <v>6459</v>
      </c>
      <c r="J186" s="47">
        <v>3260</v>
      </c>
      <c r="K186" s="48">
        <v>3199</v>
      </c>
      <c r="L186" s="46">
        <v>6900</v>
      </c>
      <c r="M186" s="47">
        <v>3648</v>
      </c>
      <c r="N186" s="48">
        <v>3252</v>
      </c>
      <c r="O186" s="46">
        <v>5260</v>
      </c>
      <c r="P186" s="47">
        <v>2783</v>
      </c>
      <c r="Q186" s="48">
        <v>2477</v>
      </c>
      <c r="R186" s="46">
        <v>4591</v>
      </c>
      <c r="S186" s="47">
        <v>2400</v>
      </c>
      <c r="T186" s="48">
        <v>2191</v>
      </c>
      <c r="U186" s="46">
        <v>4729</v>
      </c>
      <c r="V186" s="47">
        <v>2471</v>
      </c>
      <c r="W186" s="48">
        <v>2258</v>
      </c>
    </row>
    <row r="187" spans="1:23" x14ac:dyDescent="0.25">
      <c r="A187" s="13"/>
      <c r="B187" s="38" t="s">
        <v>11</v>
      </c>
      <c r="C187" s="46">
        <v>7226</v>
      </c>
      <c r="D187" s="47">
        <v>3518</v>
      </c>
      <c r="E187" s="48">
        <v>3708</v>
      </c>
      <c r="F187" s="46">
        <v>5817</v>
      </c>
      <c r="G187" s="47">
        <v>2965</v>
      </c>
      <c r="H187" s="48">
        <v>2852</v>
      </c>
      <c r="I187" s="46">
        <v>6422</v>
      </c>
      <c r="J187" s="47">
        <v>3318</v>
      </c>
      <c r="K187" s="48">
        <v>3104</v>
      </c>
      <c r="L187" s="46">
        <v>8353</v>
      </c>
      <c r="M187" s="47">
        <v>4195</v>
      </c>
      <c r="N187" s="48">
        <v>4158</v>
      </c>
      <c r="O187" s="46">
        <v>8845</v>
      </c>
      <c r="P187" s="47">
        <v>4610</v>
      </c>
      <c r="Q187" s="48">
        <v>4235</v>
      </c>
      <c r="R187" s="46">
        <v>7191</v>
      </c>
      <c r="S187" s="47">
        <v>3737</v>
      </c>
      <c r="T187" s="48">
        <v>3454</v>
      </c>
      <c r="U187" s="46">
        <v>6538</v>
      </c>
      <c r="V187" s="47">
        <v>3362</v>
      </c>
      <c r="W187" s="48">
        <v>3176</v>
      </c>
    </row>
    <row r="188" spans="1:23" x14ac:dyDescent="0.25">
      <c r="A188" s="13"/>
      <c r="B188" s="38" t="s">
        <v>12</v>
      </c>
      <c r="C188" s="46">
        <v>6061</v>
      </c>
      <c r="D188" s="47">
        <v>2919</v>
      </c>
      <c r="E188" s="48">
        <v>3142</v>
      </c>
      <c r="F188" s="46">
        <v>7253</v>
      </c>
      <c r="G188" s="47">
        <v>3529</v>
      </c>
      <c r="H188" s="48">
        <v>3724</v>
      </c>
      <c r="I188" s="46">
        <v>5770</v>
      </c>
      <c r="J188" s="47">
        <v>2938</v>
      </c>
      <c r="K188" s="48">
        <v>2832</v>
      </c>
      <c r="L188" s="46">
        <v>6427</v>
      </c>
      <c r="M188" s="47">
        <v>3318</v>
      </c>
      <c r="N188" s="48">
        <v>3109</v>
      </c>
      <c r="O188" s="46">
        <v>8404</v>
      </c>
      <c r="P188" s="47">
        <v>4218</v>
      </c>
      <c r="Q188" s="48">
        <v>4186</v>
      </c>
      <c r="R188" s="46">
        <v>8880</v>
      </c>
      <c r="S188" s="47">
        <v>4625</v>
      </c>
      <c r="T188" s="48">
        <v>4255</v>
      </c>
      <c r="U188" s="46">
        <v>7230</v>
      </c>
      <c r="V188" s="47">
        <v>3755</v>
      </c>
      <c r="W188" s="48">
        <v>3475</v>
      </c>
    </row>
    <row r="189" spans="1:23" x14ac:dyDescent="0.25">
      <c r="A189" s="13"/>
      <c r="B189" s="38" t="s">
        <v>13</v>
      </c>
      <c r="C189" s="46">
        <v>7118</v>
      </c>
      <c r="D189" s="47">
        <v>3346</v>
      </c>
      <c r="E189" s="48">
        <v>3772</v>
      </c>
      <c r="F189" s="46">
        <v>6080</v>
      </c>
      <c r="G189" s="47">
        <v>2921</v>
      </c>
      <c r="H189" s="48">
        <v>3159</v>
      </c>
      <c r="I189" s="46">
        <v>7193</v>
      </c>
      <c r="J189" s="47">
        <v>3493</v>
      </c>
      <c r="K189" s="48">
        <v>3700</v>
      </c>
      <c r="L189" s="46">
        <v>5772</v>
      </c>
      <c r="M189" s="47">
        <v>2932</v>
      </c>
      <c r="N189" s="48">
        <v>2840</v>
      </c>
      <c r="O189" s="46">
        <v>6463</v>
      </c>
      <c r="P189" s="47">
        <v>3330</v>
      </c>
      <c r="Q189" s="48">
        <v>3133</v>
      </c>
      <c r="R189" s="46">
        <v>8435</v>
      </c>
      <c r="S189" s="47">
        <v>4227</v>
      </c>
      <c r="T189" s="48">
        <v>4208</v>
      </c>
      <c r="U189" s="46">
        <v>8924</v>
      </c>
      <c r="V189" s="47">
        <v>4642</v>
      </c>
      <c r="W189" s="48">
        <v>4282</v>
      </c>
    </row>
    <row r="190" spans="1:23" x14ac:dyDescent="0.25">
      <c r="A190" s="13"/>
      <c r="B190" s="38" t="s">
        <v>14</v>
      </c>
      <c r="C190" s="46">
        <v>8674</v>
      </c>
      <c r="D190" s="47">
        <v>4271</v>
      </c>
      <c r="E190" s="48">
        <v>4403</v>
      </c>
      <c r="F190" s="46">
        <v>7159</v>
      </c>
      <c r="G190" s="47">
        <v>3365</v>
      </c>
      <c r="H190" s="48">
        <v>3794</v>
      </c>
      <c r="I190" s="46">
        <v>6048</v>
      </c>
      <c r="J190" s="47">
        <v>2906</v>
      </c>
      <c r="K190" s="48">
        <v>3142</v>
      </c>
      <c r="L190" s="46">
        <v>7216</v>
      </c>
      <c r="M190" s="47">
        <v>3503</v>
      </c>
      <c r="N190" s="48">
        <v>3713</v>
      </c>
      <c r="O190" s="46">
        <v>5822</v>
      </c>
      <c r="P190" s="47">
        <v>2957</v>
      </c>
      <c r="Q190" s="48">
        <v>2865</v>
      </c>
      <c r="R190" s="46">
        <v>6505</v>
      </c>
      <c r="S190" s="47">
        <v>3350</v>
      </c>
      <c r="T190" s="48">
        <v>3155</v>
      </c>
      <c r="U190" s="46">
        <v>8493</v>
      </c>
      <c r="V190" s="47">
        <v>4255</v>
      </c>
      <c r="W190" s="48">
        <v>4238</v>
      </c>
    </row>
    <row r="191" spans="1:23" x14ac:dyDescent="0.25">
      <c r="A191" s="13"/>
      <c r="B191" s="38" t="s">
        <v>15</v>
      </c>
      <c r="C191" s="46">
        <v>9068</v>
      </c>
      <c r="D191" s="47">
        <v>4543</v>
      </c>
      <c r="E191" s="48">
        <v>4525</v>
      </c>
      <c r="F191" s="46">
        <v>8684</v>
      </c>
      <c r="G191" s="47">
        <v>4278</v>
      </c>
      <c r="H191" s="48">
        <v>4406</v>
      </c>
      <c r="I191" s="46">
        <v>7083</v>
      </c>
      <c r="J191" s="47">
        <v>3332</v>
      </c>
      <c r="K191" s="48">
        <v>3751</v>
      </c>
      <c r="L191" s="46">
        <v>6033</v>
      </c>
      <c r="M191" s="47">
        <v>2901</v>
      </c>
      <c r="N191" s="48">
        <v>3132</v>
      </c>
      <c r="O191" s="46">
        <v>7237</v>
      </c>
      <c r="P191" s="47">
        <v>3516</v>
      </c>
      <c r="Q191" s="48">
        <v>3721</v>
      </c>
      <c r="R191" s="46">
        <v>5824</v>
      </c>
      <c r="S191" s="47">
        <v>2962</v>
      </c>
      <c r="T191" s="48">
        <v>2862</v>
      </c>
      <c r="U191" s="46">
        <v>6516</v>
      </c>
      <c r="V191" s="47">
        <v>3360</v>
      </c>
      <c r="W191" s="48">
        <v>3156</v>
      </c>
    </row>
    <row r="192" spans="1:23" x14ac:dyDescent="0.25">
      <c r="A192" s="13"/>
      <c r="B192" s="38" t="s">
        <v>16</v>
      </c>
      <c r="C192" s="46">
        <v>7398</v>
      </c>
      <c r="D192" s="47">
        <v>3870</v>
      </c>
      <c r="E192" s="48">
        <v>3528</v>
      </c>
      <c r="F192" s="46">
        <v>9093</v>
      </c>
      <c r="G192" s="47">
        <v>4549</v>
      </c>
      <c r="H192" s="48">
        <v>4544</v>
      </c>
      <c r="I192" s="46">
        <v>8607</v>
      </c>
      <c r="J192" s="47">
        <v>4234</v>
      </c>
      <c r="K192" s="48">
        <v>4373</v>
      </c>
      <c r="L192" s="46">
        <v>7082</v>
      </c>
      <c r="M192" s="47">
        <v>3325</v>
      </c>
      <c r="N192" s="48">
        <v>3757</v>
      </c>
      <c r="O192" s="46">
        <v>6063</v>
      </c>
      <c r="P192" s="47">
        <v>2910</v>
      </c>
      <c r="Q192" s="48">
        <v>3153</v>
      </c>
      <c r="R192" s="46">
        <v>7259</v>
      </c>
      <c r="S192" s="47">
        <v>3521</v>
      </c>
      <c r="T192" s="48">
        <v>3738</v>
      </c>
      <c r="U192" s="46">
        <v>5849</v>
      </c>
      <c r="V192" s="47">
        <v>2968</v>
      </c>
      <c r="W192" s="48">
        <v>2881</v>
      </c>
    </row>
    <row r="193" spans="1:23" x14ac:dyDescent="0.25">
      <c r="A193" s="13"/>
      <c r="B193" s="38" t="s">
        <v>17</v>
      </c>
      <c r="C193" s="46">
        <v>5080</v>
      </c>
      <c r="D193" s="47">
        <v>2530</v>
      </c>
      <c r="E193" s="48">
        <v>2550</v>
      </c>
      <c r="F193" s="46">
        <v>7401</v>
      </c>
      <c r="G193" s="47">
        <v>3871</v>
      </c>
      <c r="H193" s="48">
        <v>3530</v>
      </c>
      <c r="I193" s="46">
        <v>8991</v>
      </c>
      <c r="J193" s="47">
        <v>4497</v>
      </c>
      <c r="K193" s="48">
        <v>4494</v>
      </c>
      <c r="L193" s="46">
        <v>8587</v>
      </c>
      <c r="M193" s="47">
        <v>4224</v>
      </c>
      <c r="N193" s="48">
        <v>4363</v>
      </c>
      <c r="O193" s="46">
        <v>7102</v>
      </c>
      <c r="P193" s="47">
        <v>3334</v>
      </c>
      <c r="Q193" s="48">
        <v>3768</v>
      </c>
      <c r="R193" s="46">
        <v>6068</v>
      </c>
      <c r="S193" s="47">
        <v>2912</v>
      </c>
      <c r="T193" s="48">
        <v>3156</v>
      </c>
      <c r="U193" s="46">
        <v>7271</v>
      </c>
      <c r="V193" s="47">
        <v>3526</v>
      </c>
      <c r="W193" s="48">
        <v>3745</v>
      </c>
    </row>
    <row r="194" spans="1:23" x14ac:dyDescent="0.25">
      <c r="A194" s="13"/>
      <c r="B194" s="38" t="s">
        <v>18</v>
      </c>
      <c r="C194" s="46">
        <v>4014</v>
      </c>
      <c r="D194" s="47">
        <v>1997</v>
      </c>
      <c r="E194" s="48">
        <v>2017</v>
      </c>
      <c r="F194" s="46">
        <v>5067</v>
      </c>
      <c r="G194" s="47">
        <v>2520</v>
      </c>
      <c r="H194" s="48">
        <v>2547</v>
      </c>
      <c r="I194" s="46">
        <v>7300</v>
      </c>
      <c r="J194" s="47">
        <v>3814</v>
      </c>
      <c r="K194" s="48">
        <v>3486</v>
      </c>
      <c r="L194" s="46">
        <v>8947</v>
      </c>
      <c r="M194" s="47">
        <v>4471</v>
      </c>
      <c r="N194" s="48">
        <v>4476</v>
      </c>
      <c r="O194" s="46">
        <v>8587</v>
      </c>
      <c r="P194" s="47">
        <v>4220</v>
      </c>
      <c r="Q194" s="48">
        <v>4367</v>
      </c>
      <c r="R194" s="46">
        <v>7086</v>
      </c>
      <c r="S194" s="47">
        <v>3323</v>
      </c>
      <c r="T194" s="48">
        <v>3763</v>
      </c>
      <c r="U194" s="46">
        <v>6061</v>
      </c>
      <c r="V194" s="47">
        <v>2905</v>
      </c>
      <c r="W194" s="48">
        <v>3156</v>
      </c>
    </row>
    <row r="195" spans="1:23" x14ac:dyDescent="0.25">
      <c r="A195" s="13"/>
      <c r="B195" s="38" t="s">
        <v>19</v>
      </c>
      <c r="C195" s="46">
        <v>2730</v>
      </c>
      <c r="D195" s="47">
        <v>1284</v>
      </c>
      <c r="E195" s="48">
        <v>1446</v>
      </c>
      <c r="F195" s="46">
        <v>4004</v>
      </c>
      <c r="G195" s="47">
        <v>1987</v>
      </c>
      <c r="H195" s="48">
        <v>2017</v>
      </c>
      <c r="I195" s="46">
        <v>4994</v>
      </c>
      <c r="J195" s="47">
        <v>2479</v>
      </c>
      <c r="K195" s="48">
        <v>2515</v>
      </c>
      <c r="L195" s="46">
        <v>7249</v>
      </c>
      <c r="M195" s="47">
        <v>3781</v>
      </c>
      <c r="N195" s="48">
        <v>3468</v>
      </c>
      <c r="O195" s="46">
        <v>8934</v>
      </c>
      <c r="P195" s="47">
        <v>4457</v>
      </c>
      <c r="Q195" s="48">
        <v>4477</v>
      </c>
      <c r="R195" s="46">
        <v>8557</v>
      </c>
      <c r="S195" s="47">
        <v>4198</v>
      </c>
      <c r="T195" s="48">
        <v>4359</v>
      </c>
      <c r="U195" s="46">
        <v>7071</v>
      </c>
      <c r="V195" s="47">
        <v>3310</v>
      </c>
      <c r="W195" s="48">
        <v>3761</v>
      </c>
    </row>
    <row r="196" spans="1:23" x14ac:dyDescent="0.25">
      <c r="A196" s="13"/>
      <c r="B196" s="38" t="s">
        <v>20</v>
      </c>
      <c r="C196" s="46">
        <v>1569</v>
      </c>
      <c r="D196" s="47">
        <v>756</v>
      </c>
      <c r="E196" s="48">
        <v>813</v>
      </c>
      <c r="F196" s="46">
        <v>2700</v>
      </c>
      <c r="G196" s="47">
        <v>1266</v>
      </c>
      <c r="H196" s="48">
        <v>1434</v>
      </c>
      <c r="I196" s="46">
        <v>3919</v>
      </c>
      <c r="J196" s="47">
        <v>1941</v>
      </c>
      <c r="K196" s="48">
        <v>1978</v>
      </c>
      <c r="L196" s="46">
        <v>4929</v>
      </c>
      <c r="M196" s="47">
        <v>2442</v>
      </c>
      <c r="N196" s="48">
        <v>2487</v>
      </c>
      <c r="O196" s="46">
        <v>7194</v>
      </c>
      <c r="P196" s="47">
        <v>3744</v>
      </c>
      <c r="Q196" s="48">
        <v>3450</v>
      </c>
      <c r="R196" s="46">
        <v>8840</v>
      </c>
      <c r="S196" s="47">
        <v>4401</v>
      </c>
      <c r="T196" s="48">
        <v>4439</v>
      </c>
      <c r="U196" s="46">
        <v>8478</v>
      </c>
      <c r="V196" s="47">
        <v>4150</v>
      </c>
      <c r="W196" s="48">
        <v>4328</v>
      </c>
    </row>
    <row r="197" spans="1:23" x14ac:dyDescent="0.25">
      <c r="A197" s="13"/>
      <c r="B197" s="38" t="s">
        <v>21</v>
      </c>
      <c r="C197" s="46">
        <v>1476</v>
      </c>
      <c r="D197" s="47">
        <v>612</v>
      </c>
      <c r="E197" s="48">
        <v>864</v>
      </c>
      <c r="F197" s="46">
        <v>1551</v>
      </c>
      <c r="G197" s="47">
        <v>743</v>
      </c>
      <c r="H197" s="48">
        <v>808</v>
      </c>
      <c r="I197" s="46">
        <v>2631</v>
      </c>
      <c r="J197" s="47">
        <v>1229</v>
      </c>
      <c r="K197" s="48">
        <v>1402</v>
      </c>
      <c r="L197" s="46">
        <v>3840</v>
      </c>
      <c r="M197" s="47">
        <v>1892</v>
      </c>
      <c r="N197" s="48">
        <v>1948</v>
      </c>
      <c r="O197" s="46">
        <v>4851</v>
      </c>
      <c r="P197" s="47">
        <v>2392</v>
      </c>
      <c r="Q197" s="48">
        <v>2459</v>
      </c>
      <c r="R197" s="46">
        <v>7051</v>
      </c>
      <c r="S197" s="47">
        <v>3655</v>
      </c>
      <c r="T197" s="48">
        <v>3396</v>
      </c>
      <c r="U197" s="46">
        <v>8678</v>
      </c>
      <c r="V197" s="47">
        <v>4303</v>
      </c>
      <c r="W197" s="48">
        <v>4375</v>
      </c>
    </row>
    <row r="198" spans="1:23" ht="16.5" thickBot="1" x14ac:dyDescent="0.3">
      <c r="A198" s="14"/>
      <c r="B198" s="40" t="s">
        <v>22</v>
      </c>
      <c r="C198" s="49">
        <v>1165</v>
      </c>
      <c r="D198" s="50">
        <v>397</v>
      </c>
      <c r="E198" s="51">
        <v>768</v>
      </c>
      <c r="F198" s="49">
        <v>1274</v>
      </c>
      <c r="G198" s="50">
        <v>471</v>
      </c>
      <c r="H198" s="51">
        <v>803</v>
      </c>
      <c r="I198" s="49">
        <v>1342</v>
      </c>
      <c r="J198" s="50">
        <v>560</v>
      </c>
      <c r="K198" s="51">
        <v>782</v>
      </c>
      <c r="L198" s="49">
        <v>1912</v>
      </c>
      <c r="M198" s="50">
        <v>839</v>
      </c>
      <c r="N198" s="51">
        <v>1073</v>
      </c>
      <c r="O198" s="49">
        <v>2759</v>
      </c>
      <c r="P198" s="50">
        <v>1288</v>
      </c>
      <c r="Q198" s="51">
        <v>1471</v>
      </c>
      <c r="R198" s="49">
        <v>3602</v>
      </c>
      <c r="S198" s="50">
        <v>1715</v>
      </c>
      <c r="T198" s="51">
        <v>1887</v>
      </c>
      <c r="U198" s="49">
        <v>5046</v>
      </c>
      <c r="V198" s="50">
        <v>2519</v>
      </c>
      <c r="W198" s="51">
        <v>2527</v>
      </c>
    </row>
    <row r="199" spans="1:23" x14ac:dyDescent="0.25">
      <c r="A199" s="11" t="s">
        <v>32</v>
      </c>
      <c r="B199" s="12" t="s">
        <v>3</v>
      </c>
      <c r="C199" s="43">
        <v>30656</v>
      </c>
      <c r="D199" s="44">
        <v>15707</v>
      </c>
      <c r="E199" s="45">
        <v>14949</v>
      </c>
      <c r="F199" s="43">
        <v>31539</v>
      </c>
      <c r="G199" s="44">
        <v>16189</v>
      </c>
      <c r="H199" s="45">
        <v>15350</v>
      </c>
      <c r="I199" s="43">
        <v>31827</v>
      </c>
      <c r="J199" s="44">
        <v>16313</v>
      </c>
      <c r="K199" s="45">
        <v>15514</v>
      </c>
      <c r="L199" s="43">
        <v>31828</v>
      </c>
      <c r="M199" s="44">
        <v>16299</v>
      </c>
      <c r="N199" s="45">
        <v>15529</v>
      </c>
      <c r="O199" s="43">
        <v>31765</v>
      </c>
      <c r="P199" s="44">
        <v>16275</v>
      </c>
      <c r="Q199" s="45">
        <v>15490</v>
      </c>
      <c r="R199" s="43">
        <v>31985</v>
      </c>
      <c r="S199" s="44">
        <v>16406</v>
      </c>
      <c r="T199" s="45">
        <v>15579</v>
      </c>
      <c r="U199" s="43">
        <v>32599</v>
      </c>
      <c r="V199" s="44">
        <v>16733</v>
      </c>
      <c r="W199" s="45">
        <v>15866</v>
      </c>
    </row>
    <row r="200" spans="1:23" x14ac:dyDescent="0.25">
      <c r="A200" s="13"/>
      <c r="B200" s="38" t="s">
        <v>5</v>
      </c>
      <c r="C200" s="46">
        <v>1933</v>
      </c>
      <c r="D200" s="47">
        <v>991</v>
      </c>
      <c r="E200" s="48">
        <v>942</v>
      </c>
      <c r="F200" s="46">
        <v>1989</v>
      </c>
      <c r="G200" s="47">
        <v>1020</v>
      </c>
      <c r="H200" s="48">
        <v>969</v>
      </c>
      <c r="I200" s="46">
        <v>2039</v>
      </c>
      <c r="J200" s="47">
        <v>1046</v>
      </c>
      <c r="K200" s="48">
        <v>993</v>
      </c>
      <c r="L200" s="46">
        <v>2097</v>
      </c>
      <c r="M200" s="47">
        <v>1075</v>
      </c>
      <c r="N200" s="48">
        <v>1022</v>
      </c>
      <c r="O200" s="46">
        <v>2177</v>
      </c>
      <c r="P200" s="47">
        <v>1116</v>
      </c>
      <c r="Q200" s="48">
        <v>1061</v>
      </c>
      <c r="R200" s="46">
        <v>2295</v>
      </c>
      <c r="S200" s="47">
        <v>1176</v>
      </c>
      <c r="T200" s="48">
        <v>1119</v>
      </c>
      <c r="U200" s="46">
        <v>2436</v>
      </c>
      <c r="V200" s="47">
        <v>1249</v>
      </c>
      <c r="W200" s="48">
        <v>1187</v>
      </c>
    </row>
    <row r="201" spans="1:23" x14ac:dyDescent="0.25">
      <c r="A201" s="13"/>
      <c r="B201" s="39" t="s">
        <v>6</v>
      </c>
      <c r="C201" s="46">
        <v>1775</v>
      </c>
      <c r="D201" s="47">
        <v>892</v>
      </c>
      <c r="E201" s="48">
        <v>883</v>
      </c>
      <c r="F201" s="46">
        <v>1907</v>
      </c>
      <c r="G201" s="47">
        <v>977</v>
      </c>
      <c r="H201" s="48">
        <v>930</v>
      </c>
      <c r="I201" s="46">
        <v>1946</v>
      </c>
      <c r="J201" s="47">
        <v>997</v>
      </c>
      <c r="K201" s="48">
        <v>949</v>
      </c>
      <c r="L201" s="46">
        <v>1997</v>
      </c>
      <c r="M201" s="47">
        <v>1023</v>
      </c>
      <c r="N201" s="48">
        <v>974</v>
      </c>
      <c r="O201" s="46">
        <v>2064</v>
      </c>
      <c r="P201" s="47">
        <v>1058</v>
      </c>
      <c r="Q201" s="48">
        <v>1006</v>
      </c>
      <c r="R201" s="46">
        <v>2162</v>
      </c>
      <c r="S201" s="47">
        <v>1108</v>
      </c>
      <c r="T201" s="48">
        <v>1054</v>
      </c>
      <c r="U201" s="46">
        <v>2303</v>
      </c>
      <c r="V201" s="47">
        <v>1180</v>
      </c>
      <c r="W201" s="48">
        <v>1123</v>
      </c>
    </row>
    <row r="202" spans="1:23" x14ac:dyDescent="0.25">
      <c r="A202" s="13"/>
      <c r="B202" s="39" t="s">
        <v>7</v>
      </c>
      <c r="C202" s="46">
        <v>1665</v>
      </c>
      <c r="D202" s="47">
        <v>841</v>
      </c>
      <c r="E202" s="48">
        <v>824</v>
      </c>
      <c r="F202" s="46">
        <v>1776</v>
      </c>
      <c r="G202" s="47">
        <v>890</v>
      </c>
      <c r="H202" s="48">
        <v>886</v>
      </c>
      <c r="I202" s="46">
        <v>1889</v>
      </c>
      <c r="J202" s="47">
        <v>966</v>
      </c>
      <c r="K202" s="48">
        <v>923</v>
      </c>
      <c r="L202" s="46">
        <v>1931</v>
      </c>
      <c r="M202" s="47">
        <v>987</v>
      </c>
      <c r="N202" s="48">
        <v>944</v>
      </c>
      <c r="O202" s="46">
        <v>1991</v>
      </c>
      <c r="P202" s="47">
        <v>1018</v>
      </c>
      <c r="Q202" s="48">
        <v>973</v>
      </c>
      <c r="R202" s="46">
        <v>2075</v>
      </c>
      <c r="S202" s="47">
        <v>1061</v>
      </c>
      <c r="T202" s="48">
        <v>1014</v>
      </c>
      <c r="U202" s="46">
        <v>2195</v>
      </c>
      <c r="V202" s="47">
        <v>1123</v>
      </c>
      <c r="W202" s="48">
        <v>1072</v>
      </c>
    </row>
    <row r="203" spans="1:23" x14ac:dyDescent="0.25">
      <c r="A203" s="13"/>
      <c r="B203" s="38" t="s">
        <v>8</v>
      </c>
      <c r="C203" s="46">
        <v>2018</v>
      </c>
      <c r="D203" s="47">
        <v>1095</v>
      </c>
      <c r="E203" s="48">
        <v>923</v>
      </c>
      <c r="F203" s="46">
        <v>1955</v>
      </c>
      <c r="G203" s="47">
        <v>1002</v>
      </c>
      <c r="H203" s="48">
        <v>953</v>
      </c>
      <c r="I203" s="46">
        <v>2044</v>
      </c>
      <c r="J203" s="47">
        <v>1040</v>
      </c>
      <c r="K203" s="48">
        <v>1004</v>
      </c>
      <c r="L203" s="46">
        <v>2158</v>
      </c>
      <c r="M203" s="47">
        <v>1116</v>
      </c>
      <c r="N203" s="48">
        <v>1042</v>
      </c>
      <c r="O203" s="46">
        <v>2207</v>
      </c>
      <c r="P203" s="47">
        <v>1141</v>
      </c>
      <c r="Q203" s="48">
        <v>1066</v>
      </c>
      <c r="R203" s="46">
        <v>2285</v>
      </c>
      <c r="S203" s="47">
        <v>1181</v>
      </c>
      <c r="T203" s="48">
        <v>1104</v>
      </c>
      <c r="U203" s="46">
        <v>2395</v>
      </c>
      <c r="V203" s="47">
        <v>1238</v>
      </c>
      <c r="W203" s="48">
        <v>1157</v>
      </c>
    </row>
    <row r="204" spans="1:23" x14ac:dyDescent="0.25">
      <c r="A204" s="13"/>
      <c r="B204" s="38" t="s">
        <v>9</v>
      </c>
      <c r="C204" s="46">
        <v>1299</v>
      </c>
      <c r="D204" s="47">
        <v>693</v>
      </c>
      <c r="E204" s="48">
        <v>606</v>
      </c>
      <c r="F204" s="46">
        <v>1471</v>
      </c>
      <c r="G204" s="47">
        <v>808</v>
      </c>
      <c r="H204" s="48">
        <v>663</v>
      </c>
      <c r="I204" s="46">
        <v>1398</v>
      </c>
      <c r="J204" s="47">
        <v>710</v>
      </c>
      <c r="K204" s="48">
        <v>688</v>
      </c>
      <c r="L204" s="46">
        <v>1495</v>
      </c>
      <c r="M204" s="47">
        <v>752</v>
      </c>
      <c r="N204" s="48">
        <v>743</v>
      </c>
      <c r="O204" s="46">
        <v>1618</v>
      </c>
      <c r="P204" s="47">
        <v>833</v>
      </c>
      <c r="Q204" s="48">
        <v>785</v>
      </c>
      <c r="R204" s="46">
        <v>1685</v>
      </c>
      <c r="S204" s="47">
        <v>867</v>
      </c>
      <c r="T204" s="48">
        <v>818</v>
      </c>
      <c r="U204" s="46">
        <v>1780</v>
      </c>
      <c r="V204" s="47">
        <v>916</v>
      </c>
      <c r="W204" s="48">
        <v>864</v>
      </c>
    </row>
    <row r="205" spans="1:23" x14ac:dyDescent="0.25">
      <c r="A205" s="13"/>
      <c r="B205" s="38" t="s">
        <v>10</v>
      </c>
      <c r="C205" s="46">
        <v>1251</v>
      </c>
      <c r="D205" s="47">
        <v>652</v>
      </c>
      <c r="E205" s="48">
        <v>599</v>
      </c>
      <c r="F205" s="46">
        <v>1309</v>
      </c>
      <c r="G205" s="47">
        <v>682</v>
      </c>
      <c r="H205" s="48">
        <v>627</v>
      </c>
      <c r="I205" s="46">
        <v>1467</v>
      </c>
      <c r="J205" s="47">
        <v>790</v>
      </c>
      <c r="K205" s="48">
        <v>677</v>
      </c>
      <c r="L205" s="46">
        <v>1395</v>
      </c>
      <c r="M205" s="47">
        <v>693</v>
      </c>
      <c r="N205" s="48">
        <v>702</v>
      </c>
      <c r="O205" s="46">
        <v>1498</v>
      </c>
      <c r="P205" s="47">
        <v>738</v>
      </c>
      <c r="Q205" s="48">
        <v>760</v>
      </c>
      <c r="R205" s="46">
        <v>1636</v>
      </c>
      <c r="S205" s="47">
        <v>826</v>
      </c>
      <c r="T205" s="48">
        <v>810</v>
      </c>
      <c r="U205" s="46">
        <v>1720</v>
      </c>
      <c r="V205" s="47">
        <v>869</v>
      </c>
      <c r="W205" s="48">
        <v>851</v>
      </c>
    </row>
    <row r="206" spans="1:23" x14ac:dyDescent="0.25">
      <c r="A206" s="13"/>
      <c r="B206" s="38" t="s">
        <v>11</v>
      </c>
      <c r="C206" s="46">
        <v>1606</v>
      </c>
      <c r="D206" s="47">
        <v>825</v>
      </c>
      <c r="E206" s="48">
        <v>781</v>
      </c>
      <c r="F206" s="46">
        <v>1485</v>
      </c>
      <c r="G206" s="47">
        <v>784</v>
      </c>
      <c r="H206" s="48">
        <v>701</v>
      </c>
      <c r="I206" s="46">
        <v>1529</v>
      </c>
      <c r="J206" s="47">
        <v>806</v>
      </c>
      <c r="K206" s="48">
        <v>723</v>
      </c>
      <c r="L206" s="46">
        <v>1687</v>
      </c>
      <c r="M206" s="47">
        <v>914</v>
      </c>
      <c r="N206" s="48">
        <v>773</v>
      </c>
      <c r="O206" s="46">
        <v>1621</v>
      </c>
      <c r="P206" s="47">
        <v>820</v>
      </c>
      <c r="Q206" s="48">
        <v>801</v>
      </c>
      <c r="R206" s="46">
        <v>1737</v>
      </c>
      <c r="S206" s="47">
        <v>872</v>
      </c>
      <c r="T206" s="48">
        <v>865</v>
      </c>
      <c r="U206" s="46">
        <v>1896</v>
      </c>
      <c r="V206" s="47">
        <v>971</v>
      </c>
      <c r="W206" s="48">
        <v>925</v>
      </c>
    </row>
    <row r="207" spans="1:23" x14ac:dyDescent="0.25">
      <c r="A207" s="13"/>
      <c r="B207" s="38" t="s">
        <v>12</v>
      </c>
      <c r="C207" s="46">
        <v>1384</v>
      </c>
      <c r="D207" s="47">
        <v>709</v>
      </c>
      <c r="E207" s="48">
        <v>675</v>
      </c>
      <c r="F207" s="46">
        <v>1604</v>
      </c>
      <c r="G207" s="47">
        <v>826</v>
      </c>
      <c r="H207" s="48">
        <v>778</v>
      </c>
      <c r="I207" s="46">
        <v>1471</v>
      </c>
      <c r="J207" s="47">
        <v>778</v>
      </c>
      <c r="K207" s="48">
        <v>693</v>
      </c>
      <c r="L207" s="46">
        <v>1515</v>
      </c>
      <c r="M207" s="47">
        <v>801</v>
      </c>
      <c r="N207" s="48">
        <v>714</v>
      </c>
      <c r="O207" s="46">
        <v>1679</v>
      </c>
      <c r="P207" s="47">
        <v>911</v>
      </c>
      <c r="Q207" s="48">
        <v>768</v>
      </c>
      <c r="R207" s="46">
        <v>1627</v>
      </c>
      <c r="S207" s="47">
        <v>825</v>
      </c>
      <c r="T207" s="48">
        <v>802</v>
      </c>
      <c r="U207" s="46">
        <v>1762</v>
      </c>
      <c r="V207" s="47">
        <v>887</v>
      </c>
      <c r="W207" s="48">
        <v>875</v>
      </c>
    </row>
    <row r="208" spans="1:23" x14ac:dyDescent="0.25">
      <c r="A208" s="13"/>
      <c r="B208" s="38" t="s">
        <v>13</v>
      </c>
      <c r="C208" s="46">
        <v>1355</v>
      </c>
      <c r="D208" s="47">
        <v>707</v>
      </c>
      <c r="E208" s="48">
        <v>648</v>
      </c>
      <c r="F208" s="46">
        <v>1380</v>
      </c>
      <c r="G208" s="47">
        <v>707</v>
      </c>
      <c r="H208" s="48">
        <v>673</v>
      </c>
      <c r="I208" s="46">
        <v>1586</v>
      </c>
      <c r="J208" s="47">
        <v>817</v>
      </c>
      <c r="K208" s="48">
        <v>769</v>
      </c>
      <c r="L208" s="46">
        <v>1455</v>
      </c>
      <c r="M208" s="47">
        <v>770</v>
      </c>
      <c r="N208" s="48">
        <v>685</v>
      </c>
      <c r="O208" s="46">
        <v>1507</v>
      </c>
      <c r="P208" s="47">
        <v>797</v>
      </c>
      <c r="Q208" s="48">
        <v>710</v>
      </c>
      <c r="R208" s="46">
        <v>1684</v>
      </c>
      <c r="S208" s="47">
        <v>914</v>
      </c>
      <c r="T208" s="48">
        <v>770</v>
      </c>
      <c r="U208" s="46">
        <v>1649</v>
      </c>
      <c r="V208" s="47">
        <v>837</v>
      </c>
      <c r="W208" s="48">
        <v>812</v>
      </c>
    </row>
    <row r="209" spans="1:23" x14ac:dyDescent="0.25">
      <c r="A209" s="13"/>
      <c r="B209" s="38" t="s">
        <v>14</v>
      </c>
      <c r="C209" s="46">
        <v>1789</v>
      </c>
      <c r="D209" s="47">
        <v>912</v>
      </c>
      <c r="E209" s="48">
        <v>877</v>
      </c>
      <c r="F209" s="46">
        <v>1344</v>
      </c>
      <c r="G209" s="47">
        <v>700</v>
      </c>
      <c r="H209" s="48">
        <v>644</v>
      </c>
      <c r="I209" s="46">
        <v>1360</v>
      </c>
      <c r="J209" s="47">
        <v>696</v>
      </c>
      <c r="K209" s="48">
        <v>664</v>
      </c>
      <c r="L209" s="46">
        <v>1564</v>
      </c>
      <c r="M209" s="47">
        <v>804</v>
      </c>
      <c r="N209" s="48">
        <v>760</v>
      </c>
      <c r="O209" s="46">
        <v>1442</v>
      </c>
      <c r="P209" s="47">
        <v>762</v>
      </c>
      <c r="Q209" s="48">
        <v>680</v>
      </c>
      <c r="R209" s="46">
        <v>1506</v>
      </c>
      <c r="S209" s="47">
        <v>795</v>
      </c>
      <c r="T209" s="48">
        <v>711</v>
      </c>
      <c r="U209" s="46">
        <v>1701</v>
      </c>
      <c r="V209" s="47">
        <v>922</v>
      </c>
      <c r="W209" s="48">
        <v>779</v>
      </c>
    </row>
    <row r="210" spans="1:23" x14ac:dyDescent="0.25">
      <c r="A210" s="13"/>
      <c r="B210" s="38" t="s">
        <v>15</v>
      </c>
      <c r="C210" s="46">
        <v>2193</v>
      </c>
      <c r="D210" s="47">
        <v>1141</v>
      </c>
      <c r="E210" s="48">
        <v>1052</v>
      </c>
      <c r="F210" s="46">
        <v>1784</v>
      </c>
      <c r="G210" s="47">
        <v>909</v>
      </c>
      <c r="H210" s="48">
        <v>875</v>
      </c>
      <c r="I210" s="46">
        <v>1331</v>
      </c>
      <c r="J210" s="47">
        <v>693</v>
      </c>
      <c r="K210" s="48">
        <v>638</v>
      </c>
      <c r="L210" s="46">
        <v>1347</v>
      </c>
      <c r="M210" s="47">
        <v>688</v>
      </c>
      <c r="N210" s="48">
        <v>659</v>
      </c>
      <c r="O210" s="46">
        <v>1557</v>
      </c>
      <c r="P210" s="47">
        <v>800</v>
      </c>
      <c r="Q210" s="48">
        <v>757</v>
      </c>
      <c r="R210" s="46">
        <v>1447</v>
      </c>
      <c r="S210" s="47">
        <v>764</v>
      </c>
      <c r="T210" s="48">
        <v>683</v>
      </c>
      <c r="U210" s="46">
        <v>1527</v>
      </c>
      <c r="V210" s="47">
        <v>805</v>
      </c>
      <c r="W210" s="48">
        <v>722</v>
      </c>
    </row>
    <row r="211" spans="1:23" x14ac:dyDescent="0.25">
      <c r="A211" s="13"/>
      <c r="B211" s="38" t="s">
        <v>16</v>
      </c>
      <c r="C211" s="46">
        <v>2300</v>
      </c>
      <c r="D211" s="47">
        <v>1181</v>
      </c>
      <c r="E211" s="48">
        <v>1119</v>
      </c>
      <c r="F211" s="46">
        <v>2178</v>
      </c>
      <c r="G211" s="47">
        <v>1132</v>
      </c>
      <c r="H211" s="48">
        <v>1046</v>
      </c>
      <c r="I211" s="46">
        <v>1757</v>
      </c>
      <c r="J211" s="47">
        <v>894</v>
      </c>
      <c r="K211" s="48">
        <v>863</v>
      </c>
      <c r="L211" s="46">
        <v>1311</v>
      </c>
      <c r="M211" s="47">
        <v>681</v>
      </c>
      <c r="N211" s="48">
        <v>630</v>
      </c>
      <c r="O211" s="46">
        <v>1333</v>
      </c>
      <c r="P211" s="47">
        <v>680</v>
      </c>
      <c r="Q211" s="48">
        <v>653</v>
      </c>
      <c r="R211" s="46">
        <v>1555</v>
      </c>
      <c r="S211" s="47">
        <v>798</v>
      </c>
      <c r="T211" s="48">
        <v>757</v>
      </c>
      <c r="U211" s="46">
        <v>1460</v>
      </c>
      <c r="V211" s="47">
        <v>770</v>
      </c>
      <c r="W211" s="48">
        <v>690</v>
      </c>
    </row>
    <row r="212" spans="1:23" x14ac:dyDescent="0.25">
      <c r="A212" s="13"/>
      <c r="B212" s="38" t="s">
        <v>17</v>
      </c>
      <c r="C212" s="46">
        <v>2292</v>
      </c>
      <c r="D212" s="47">
        <v>1148</v>
      </c>
      <c r="E212" s="48">
        <v>1144</v>
      </c>
      <c r="F212" s="46">
        <v>2276</v>
      </c>
      <c r="G212" s="47">
        <v>1168</v>
      </c>
      <c r="H212" s="48">
        <v>1108</v>
      </c>
      <c r="I212" s="46">
        <v>2136</v>
      </c>
      <c r="J212" s="47">
        <v>1110</v>
      </c>
      <c r="K212" s="48">
        <v>1026</v>
      </c>
      <c r="L212" s="46">
        <v>1724</v>
      </c>
      <c r="M212" s="47">
        <v>877</v>
      </c>
      <c r="N212" s="48">
        <v>847</v>
      </c>
      <c r="O212" s="46">
        <v>1291</v>
      </c>
      <c r="P212" s="47">
        <v>671</v>
      </c>
      <c r="Q212" s="48">
        <v>620</v>
      </c>
      <c r="R212" s="46">
        <v>1325</v>
      </c>
      <c r="S212" s="47">
        <v>676</v>
      </c>
      <c r="T212" s="48">
        <v>649</v>
      </c>
      <c r="U212" s="46">
        <v>1561</v>
      </c>
      <c r="V212" s="47">
        <v>801</v>
      </c>
      <c r="W212" s="48">
        <v>760</v>
      </c>
    </row>
    <row r="213" spans="1:23" x14ac:dyDescent="0.25">
      <c r="A213" s="13"/>
      <c r="B213" s="38" t="s">
        <v>18</v>
      </c>
      <c r="C213" s="46">
        <v>2366</v>
      </c>
      <c r="D213" s="47">
        <v>1183</v>
      </c>
      <c r="E213" s="48">
        <v>1183</v>
      </c>
      <c r="F213" s="46">
        <v>2286</v>
      </c>
      <c r="G213" s="47">
        <v>1142</v>
      </c>
      <c r="H213" s="48">
        <v>1144</v>
      </c>
      <c r="I213" s="46">
        <v>2250</v>
      </c>
      <c r="J213" s="47">
        <v>1152</v>
      </c>
      <c r="K213" s="48">
        <v>1098</v>
      </c>
      <c r="L213" s="46">
        <v>2114</v>
      </c>
      <c r="M213" s="47">
        <v>1095</v>
      </c>
      <c r="N213" s="48">
        <v>1019</v>
      </c>
      <c r="O213" s="46">
        <v>1716</v>
      </c>
      <c r="P213" s="47">
        <v>870</v>
      </c>
      <c r="Q213" s="48">
        <v>846</v>
      </c>
      <c r="R213" s="46">
        <v>1301</v>
      </c>
      <c r="S213" s="47">
        <v>673</v>
      </c>
      <c r="T213" s="48">
        <v>628</v>
      </c>
      <c r="U213" s="46">
        <v>1348</v>
      </c>
      <c r="V213" s="47">
        <v>684</v>
      </c>
      <c r="W213" s="48">
        <v>664</v>
      </c>
    </row>
    <row r="214" spans="1:23" x14ac:dyDescent="0.25">
      <c r="A214" s="13"/>
      <c r="B214" s="38" t="s">
        <v>19</v>
      </c>
      <c r="C214" s="46">
        <v>2078</v>
      </c>
      <c r="D214" s="47">
        <v>1054</v>
      </c>
      <c r="E214" s="48">
        <v>1024</v>
      </c>
      <c r="F214" s="46">
        <v>2331</v>
      </c>
      <c r="G214" s="47">
        <v>1166</v>
      </c>
      <c r="H214" s="48">
        <v>1165</v>
      </c>
      <c r="I214" s="46">
        <v>2233</v>
      </c>
      <c r="J214" s="47">
        <v>1116</v>
      </c>
      <c r="K214" s="48">
        <v>1117</v>
      </c>
      <c r="L214" s="46">
        <v>2198</v>
      </c>
      <c r="M214" s="47">
        <v>1124</v>
      </c>
      <c r="N214" s="48">
        <v>1074</v>
      </c>
      <c r="O214" s="46">
        <v>2077</v>
      </c>
      <c r="P214" s="47">
        <v>1077</v>
      </c>
      <c r="Q214" s="48">
        <v>1000</v>
      </c>
      <c r="R214" s="46">
        <v>1700</v>
      </c>
      <c r="S214" s="47">
        <v>862</v>
      </c>
      <c r="T214" s="48">
        <v>838</v>
      </c>
      <c r="U214" s="46">
        <v>1301</v>
      </c>
      <c r="V214" s="47">
        <v>674</v>
      </c>
      <c r="W214" s="48">
        <v>627</v>
      </c>
    </row>
    <row r="215" spans="1:23" x14ac:dyDescent="0.25">
      <c r="A215" s="13"/>
      <c r="B215" s="38" t="s">
        <v>20</v>
      </c>
      <c r="C215" s="46">
        <v>1619</v>
      </c>
      <c r="D215" s="47">
        <v>888</v>
      </c>
      <c r="E215" s="48">
        <v>731</v>
      </c>
      <c r="F215" s="46">
        <v>2054</v>
      </c>
      <c r="G215" s="47">
        <v>1040</v>
      </c>
      <c r="H215" s="48">
        <v>1014</v>
      </c>
      <c r="I215" s="46">
        <v>2278</v>
      </c>
      <c r="J215" s="47">
        <v>1135</v>
      </c>
      <c r="K215" s="48">
        <v>1143</v>
      </c>
      <c r="L215" s="46">
        <v>2183</v>
      </c>
      <c r="M215" s="47">
        <v>1087</v>
      </c>
      <c r="N215" s="48">
        <v>1096</v>
      </c>
      <c r="O215" s="46">
        <v>2167</v>
      </c>
      <c r="P215" s="47">
        <v>1103</v>
      </c>
      <c r="Q215" s="48">
        <v>1064</v>
      </c>
      <c r="R215" s="46">
        <v>2061</v>
      </c>
      <c r="S215" s="47">
        <v>1064</v>
      </c>
      <c r="T215" s="48">
        <v>997</v>
      </c>
      <c r="U215" s="46">
        <v>1706</v>
      </c>
      <c r="V215" s="47">
        <v>862</v>
      </c>
      <c r="W215" s="48">
        <v>844</v>
      </c>
    </row>
    <row r="216" spans="1:23" x14ac:dyDescent="0.25">
      <c r="A216" s="13"/>
      <c r="B216" s="38" t="s">
        <v>21</v>
      </c>
      <c r="C216" s="46">
        <v>1119</v>
      </c>
      <c r="D216" s="47">
        <v>567</v>
      </c>
      <c r="E216" s="48">
        <v>552</v>
      </c>
      <c r="F216" s="46">
        <v>1570</v>
      </c>
      <c r="G216" s="47">
        <v>858</v>
      </c>
      <c r="H216" s="48">
        <v>712</v>
      </c>
      <c r="I216" s="46">
        <v>1969</v>
      </c>
      <c r="J216" s="47">
        <v>991</v>
      </c>
      <c r="K216" s="48">
        <v>978</v>
      </c>
      <c r="L216" s="46">
        <v>2193</v>
      </c>
      <c r="M216" s="47">
        <v>1089</v>
      </c>
      <c r="N216" s="48">
        <v>1104</v>
      </c>
      <c r="O216" s="46">
        <v>2111</v>
      </c>
      <c r="P216" s="47">
        <v>1047</v>
      </c>
      <c r="Q216" s="48">
        <v>1064</v>
      </c>
      <c r="R216" s="46">
        <v>2117</v>
      </c>
      <c r="S216" s="47">
        <v>1078</v>
      </c>
      <c r="T216" s="48">
        <v>1039</v>
      </c>
      <c r="U216" s="46">
        <v>2023</v>
      </c>
      <c r="V216" s="47">
        <v>1044</v>
      </c>
      <c r="W216" s="48">
        <v>979</v>
      </c>
    </row>
    <row r="217" spans="1:23" ht="16.5" thickBot="1" x14ac:dyDescent="0.3">
      <c r="A217" s="14"/>
      <c r="B217" s="40" t="s">
        <v>22</v>
      </c>
      <c r="C217" s="49">
        <v>614</v>
      </c>
      <c r="D217" s="50">
        <v>228</v>
      </c>
      <c r="E217" s="51">
        <v>386</v>
      </c>
      <c r="F217" s="49">
        <v>840</v>
      </c>
      <c r="G217" s="50">
        <v>378</v>
      </c>
      <c r="H217" s="51">
        <v>462</v>
      </c>
      <c r="I217" s="49">
        <v>1144</v>
      </c>
      <c r="J217" s="50">
        <v>576</v>
      </c>
      <c r="K217" s="51">
        <v>568</v>
      </c>
      <c r="L217" s="49">
        <v>1464</v>
      </c>
      <c r="M217" s="50">
        <v>723</v>
      </c>
      <c r="N217" s="51">
        <v>741</v>
      </c>
      <c r="O217" s="49">
        <v>1709</v>
      </c>
      <c r="P217" s="50">
        <v>833</v>
      </c>
      <c r="Q217" s="51">
        <v>876</v>
      </c>
      <c r="R217" s="49">
        <v>1787</v>
      </c>
      <c r="S217" s="50">
        <v>866</v>
      </c>
      <c r="T217" s="51">
        <v>921</v>
      </c>
      <c r="U217" s="49">
        <v>1836</v>
      </c>
      <c r="V217" s="50">
        <v>901</v>
      </c>
      <c r="W217" s="51">
        <v>935</v>
      </c>
    </row>
    <row r="218" spans="1:23" x14ac:dyDescent="0.25">
      <c r="A218" s="11" t="s">
        <v>33</v>
      </c>
      <c r="B218" s="12" t="s">
        <v>3</v>
      </c>
      <c r="C218" s="43">
        <v>12570</v>
      </c>
      <c r="D218" s="44">
        <v>6225</v>
      </c>
      <c r="E218" s="45">
        <v>6345</v>
      </c>
      <c r="F218" s="43">
        <v>12704</v>
      </c>
      <c r="G218" s="44">
        <v>6359</v>
      </c>
      <c r="H218" s="45">
        <v>6345</v>
      </c>
      <c r="I218" s="43">
        <v>12868</v>
      </c>
      <c r="J218" s="44">
        <v>6479</v>
      </c>
      <c r="K218" s="45">
        <v>6389</v>
      </c>
      <c r="L218" s="43">
        <v>13031</v>
      </c>
      <c r="M218" s="44">
        <v>6584</v>
      </c>
      <c r="N218" s="45">
        <v>6447</v>
      </c>
      <c r="O218" s="43">
        <v>13154</v>
      </c>
      <c r="P218" s="44">
        <v>6654</v>
      </c>
      <c r="Q218" s="45">
        <v>6500</v>
      </c>
      <c r="R218" s="43">
        <v>13157</v>
      </c>
      <c r="S218" s="44">
        <v>6664</v>
      </c>
      <c r="T218" s="45">
        <v>6493</v>
      </c>
      <c r="U218" s="43">
        <v>13132</v>
      </c>
      <c r="V218" s="44">
        <v>6660</v>
      </c>
      <c r="W218" s="45">
        <v>6472</v>
      </c>
    </row>
    <row r="219" spans="1:23" x14ac:dyDescent="0.25">
      <c r="A219" s="13"/>
      <c r="B219" s="38" t="s">
        <v>5</v>
      </c>
      <c r="C219" s="46">
        <v>686</v>
      </c>
      <c r="D219" s="47">
        <v>352</v>
      </c>
      <c r="E219" s="48">
        <v>334</v>
      </c>
      <c r="F219" s="46">
        <v>714</v>
      </c>
      <c r="G219" s="47">
        <v>366</v>
      </c>
      <c r="H219" s="48">
        <v>348</v>
      </c>
      <c r="I219" s="46">
        <v>745</v>
      </c>
      <c r="J219" s="47">
        <v>382</v>
      </c>
      <c r="K219" s="48">
        <v>363</v>
      </c>
      <c r="L219" s="46">
        <v>764</v>
      </c>
      <c r="M219" s="47">
        <v>392</v>
      </c>
      <c r="N219" s="48">
        <v>372</v>
      </c>
      <c r="O219" s="46">
        <v>755</v>
      </c>
      <c r="P219" s="47">
        <v>387</v>
      </c>
      <c r="Q219" s="48">
        <v>368</v>
      </c>
      <c r="R219" s="46">
        <v>735</v>
      </c>
      <c r="S219" s="47">
        <v>376</v>
      </c>
      <c r="T219" s="48">
        <v>359</v>
      </c>
      <c r="U219" s="46">
        <v>726</v>
      </c>
      <c r="V219" s="47">
        <v>372</v>
      </c>
      <c r="W219" s="48">
        <v>354</v>
      </c>
    </row>
    <row r="220" spans="1:23" x14ac:dyDescent="0.25">
      <c r="A220" s="13"/>
      <c r="B220" s="39" t="s">
        <v>6</v>
      </c>
      <c r="C220" s="46">
        <v>737</v>
      </c>
      <c r="D220" s="47">
        <v>368</v>
      </c>
      <c r="E220" s="48">
        <v>369</v>
      </c>
      <c r="F220" s="46">
        <v>674</v>
      </c>
      <c r="G220" s="47">
        <v>345</v>
      </c>
      <c r="H220" s="48">
        <v>329</v>
      </c>
      <c r="I220" s="46">
        <v>703</v>
      </c>
      <c r="J220" s="47">
        <v>360</v>
      </c>
      <c r="K220" s="48">
        <v>343</v>
      </c>
      <c r="L220" s="46">
        <v>733</v>
      </c>
      <c r="M220" s="47">
        <v>375</v>
      </c>
      <c r="N220" s="48">
        <v>358</v>
      </c>
      <c r="O220" s="46">
        <v>753</v>
      </c>
      <c r="P220" s="47">
        <v>386</v>
      </c>
      <c r="Q220" s="48">
        <v>367</v>
      </c>
      <c r="R220" s="46">
        <v>749</v>
      </c>
      <c r="S220" s="47">
        <v>384</v>
      </c>
      <c r="T220" s="48">
        <v>365</v>
      </c>
      <c r="U220" s="46">
        <v>733</v>
      </c>
      <c r="V220" s="47">
        <v>376</v>
      </c>
      <c r="W220" s="48">
        <v>357</v>
      </c>
    </row>
    <row r="221" spans="1:23" x14ac:dyDescent="0.25">
      <c r="A221" s="13"/>
      <c r="B221" s="39" t="s">
        <v>7</v>
      </c>
      <c r="C221" s="46">
        <v>803</v>
      </c>
      <c r="D221" s="47">
        <v>361</v>
      </c>
      <c r="E221" s="48">
        <v>442</v>
      </c>
      <c r="F221" s="46">
        <v>733</v>
      </c>
      <c r="G221" s="47">
        <v>366</v>
      </c>
      <c r="H221" s="48">
        <v>367</v>
      </c>
      <c r="I221" s="46">
        <v>671</v>
      </c>
      <c r="J221" s="47">
        <v>344</v>
      </c>
      <c r="K221" s="48">
        <v>327</v>
      </c>
      <c r="L221" s="46">
        <v>700</v>
      </c>
      <c r="M221" s="47">
        <v>359</v>
      </c>
      <c r="N221" s="48">
        <v>341</v>
      </c>
      <c r="O221" s="46">
        <v>732</v>
      </c>
      <c r="P221" s="47">
        <v>375</v>
      </c>
      <c r="Q221" s="48">
        <v>357</v>
      </c>
      <c r="R221" s="46">
        <v>756</v>
      </c>
      <c r="S221" s="47">
        <v>388</v>
      </c>
      <c r="T221" s="48">
        <v>368</v>
      </c>
      <c r="U221" s="46">
        <v>755</v>
      </c>
      <c r="V221" s="47">
        <v>387</v>
      </c>
      <c r="W221" s="48">
        <v>368</v>
      </c>
    </row>
    <row r="222" spans="1:23" x14ac:dyDescent="0.25">
      <c r="A222" s="13"/>
      <c r="B222" s="38" t="s">
        <v>8</v>
      </c>
      <c r="C222" s="46">
        <v>890</v>
      </c>
      <c r="D222" s="47">
        <v>513</v>
      </c>
      <c r="E222" s="48">
        <v>377</v>
      </c>
      <c r="F222" s="46">
        <v>905</v>
      </c>
      <c r="G222" s="47">
        <v>414</v>
      </c>
      <c r="H222" s="48">
        <v>491</v>
      </c>
      <c r="I222" s="46">
        <v>838</v>
      </c>
      <c r="J222" s="47">
        <v>420</v>
      </c>
      <c r="K222" s="48">
        <v>418</v>
      </c>
      <c r="L222" s="46">
        <v>776</v>
      </c>
      <c r="M222" s="47">
        <v>398</v>
      </c>
      <c r="N222" s="48">
        <v>378</v>
      </c>
      <c r="O222" s="46">
        <v>805</v>
      </c>
      <c r="P222" s="47">
        <v>412</v>
      </c>
      <c r="Q222" s="48">
        <v>393</v>
      </c>
      <c r="R222" s="46">
        <v>842</v>
      </c>
      <c r="S222" s="47">
        <v>432</v>
      </c>
      <c r="T222" s="48">
        <v>410</v>
      </c>
      <c r="U222" s="46">
        <v>871</v>
      </c>
      <c r="V222" s="47">
        <v>447</v>
      </c>
      <c r="W222" s="48">
        <v>424</v>
      </c>
    </row>
    <row r="223" spans="1:23" x14ac:dyDescent="0.25">
      <c r="A223" s="13"/>
      <c r="B223" s="38" t="s">
        <v>9</v>
      </c>
      <c r="C223" s="46">
        <v>679</v>
      </c>
      <c r="D223" s="47">
        <v>352</v>
      </c>
      <c r="E223" s="48">
        <v>327</v>
      </c>
      <c r="F223" s="46">
        <v>729</v>
      </c>
      <c r="G223" s="47">
        <v>430</v>
      </c>
      <c r="H223" s="48">
        <v>299</v>
      </c>
      <c r="I223" s="46">
        <v>747</v>
      </c>
      <c r="J223" s="47">
        <v>333</v>
      </c>
      <c r="K223" s="48">
        <v>414</v>
      </c>
      <c r="L223" s="46">
        <v>678</v>
      </c>
      <c r="M223" s="47">
        <v>338</v>
      </c>
      <c r="N223" s="48">
        <v>340</v>
      </c>
      <c r="O223" s="46">
        <v>619</v>
      </c>
      <c r="P223" s="47">
        <v>317</v>
      </c>
      <c r="Q223" s="48">
        <v>302</v>
      </c>
      <c r="R223" s="46">
        <v>653</v>
      </c>
      <c r="S223" s="47">
        <v>334</v>
      </c>
      <c r="T223" s="48">
        <v>319</v>
      </c>
      <c r="U223" s="46">
        <v>693</v>
      </c>
      <c r="V223" s="47">
        <v>355</v>
      </c>
      <c r="W223" s="48">
        <v>338</v>
      </c>
    </row>
    <row r="224" spans="1:23" x14ac:dyDescent="0.25">
      <c r="A224" s="13"/>
      <c r="B224" s="38" t="s">
        <v>10</v>
      </c>
      <c r="C224" s="46">
        <v>645</v>
      </c>
      <c r="D224" s="47">
        <v>340</v>
      </c>
      <c r="E224" s="48">
        <v>305</v>
      </c>
      <c r="F224" s="46">
        <v>692</v>
      </c>
      <c r="G224" s="47">
        <v>354</v>
      </c>
      <c r="H224" s="48">
        <v>338</v>
      </c>
      <c r="I224" s="46">
        <v>742</v>
      </c>
      <c r="J224" s="47">
        <v>432</v>
      </c>
      <c r="K224" s="48">
        <v>310</v>
      </c>
      <c r="L224" s="46">
        <v>759</v>
      </c>
      <c r="M224" s="47">
        <v>335</v>
      </c>
      <c r="N224" s="48">
        <v>424</v>
      </c>
      <c r="O224" s="46">
        <v>694</v>
      </c>
      <c r="P224" s="47">
        <v>342</v>
      </c>
      <c r="Q224" s="48">
        <v>352</v>
      </c>
      <c r="R224" s="46">
        <v>639</v>
      </c>
      <c r="S224" s="47">
        <v>323</v>
      </c>
      <c r="T224" s="48">
        <v>316</v>
      </c>
      <c r="U224" s="46">
        <v>676</v>
      </c>
      <c r="V224" s="47">
        <v>342</v>
      </c>
      <c r="W224" s="48">
        <v>334</v>
      </c>
    </row>
    <row r="225" spans="1:23" x14ac:dyDescent="0.25">
      <c r="A225" s="13"/>
      <c r="B225" s="38" t="s">
        <v>11</v>
      </c>
      <c r="C225" s="46">
        <v>690</v>
      </c>
      <c r="D225" s="47">
        <v>346</v>
      </c>
      <c r="E225" s="48">
        <v>344</v>
      </c>
      <c r="F225" s="46">
        <v>678</v>
      </c>
      <c r="G225" s="47">
        <v>360</v>
      </c>
      <c r="H225" s="48">
        <v>318</v>
      </c>
      <c r="I225" s="46">
        <v>725</v>
      </c>
      <c r="J225" s="47">
        <v>374</v>
      </c>
      <c r="K225" s="48">
        <v>351</v>
      </c>
      <c r="L225" s="46">
        <v>774</v>
      </c>
      <c r="M225" s="47">
        <v>451</v>
      </c>
      <c r="N225" s="48">
        <v>323</v>
      </c>
      <c r="O225" s="46">
        <v>793</v>
      </c>
      <c r="P225" s="47">
        <v>355</v>
      </c>
      <c r="Q225" s="48">
        <v>438</v>
      </c>
      <c r="R225" s="46">
        <v>731</v>
      </c>
      <c r="S225" s="47">
        <v>364</v>
      </c>
      <c r="T225" s="48">
        <v>367</v>
      </c>
      <c r="U225" s="46">
        <v>680</v>
      </c>
      <c r="V225" s="47">
        <v>347</v>
      </c>
      <c r="W225" s="48">
        <v>333</v>
      </c>
    </row>
    <row r="226" spans="1:23" x14ac:dyDescent="0.25">
      <c r="A226" s="13"/>
      <c r="B226" s="38" t="s">
        <v>12</v>
      </c>
      <c r="C226" s="46">
        <v>592</v>
      </c>
      <c r="D226" s="47">
        <v>321</v>
      </c>
      <c r="E226" s="48">
        <v>271</v>
      </c>
      <c r="F226" s="46">
        <v>687</v>
      </c>
      <c r="G226" s="47">
        <v>347</v>
      </c>
      <c r="H226" s="48">
        <v>340</v>
      </c>
      <c r="I226" s="46">
        <v>675</v>
      </c>
      <c r="J226" s="47">
        <v>361</v>
      </c>
      <c r="K226" s="48">
        <v>314</v>
      </c>
      <c r="L226" s="46">
        <v>722</v>
      </c>
      <c r="M226" s="47">
        <v>375</v>
      </c>
      <c r="N226" s="48">
        <v>347</v>
      </c>
      <c r="O226" s="46">
        <v>771</v>
      </c>
      <c r="P226" s="47">
        <v>452</v>
      </c>
      <c r="Q226" s="48">
        <v>319</v>
      </c>
      <c r="R226" s="46">
        <v>797</v>
      </c>
      <c r="S226" s="47">
        <v>360</v>
      </c>
      <c r="T226" s="48">
        <v>437</v>
      </c>
      <c r="U226" s="46">
        <v>738</v>
      </c>
      <c r="V226" s="47">
        <v>370</v>
      </c>
      <c r="W226" s="48">
        <v>368</v>
      </c>
    </row>
    <row r="227" spans="1:23" x14ac:dyDescent="0.25">
      <c r="A227" s="13"/>
      <c r="B227" s="38" t="s">
        <v>13</v>
      </c>
      <c r="C227" s="46">
        <v>678</v>
      </c>
      <c r="D227" s="47">
        <v>395</v>
      </c>
      <c r="E227" s="48">
        <v>283</v>
      </c>
      <c r="F227" s="46">
        <v>591</v>
      </c>
      <c r="G227" s="47">
        <v>318</v>
      </c>
      <c r="H227" s="48">
        <v>273</v>
      </c>
      <c r="I227" s="46">
        <v>686</v>
      </c>
      <c r="J227" s="47">
        <v>344</v>
      </c>
      <c r="K227" s="48">
        <v>342</v>
      </c>
      <c r="L227" s="46">
        <v>673</v>
      </c>
      <c r="M227" s="47">
        <v>358</v>
      </c>
      <c r="N227" s="48">
        <v>315</v>
      </c>
      <c r="O227" s="46">
        <v>722</v>
      </c>
      <c r="P227" s="47">
        <v>373</v>
      </c>
      <c r="Q227" s="48">
        <v>349</v>
      </c>
      <c r="R227" s="46">
        <v>776</v>
      </c>
      <c r="S227" s="47">
        <v>452</v>
      </c>
      <c r="T227" s="48">
        <v>324</v>
      </c>
      <c r="U227" s="46">
        <v>803</v>
      </c>
      <c r="V227" s="47">
        <v>360</v>
      </c>
      <c r="W227" s="48">
        <v>443</v>
      </c>
    </row>
    <row r="228" spans="1:23" x14ac:dyDescent="0.25">
      <c r="A228" s="13"/>
      <c r="B228" s="38" t="s">
        <v>14</v>
      </c>
      <c r="C228" s="46">
        <v>679</v>
      </c>
      <c r="D228" s="47">
        <v>288</v>
      </c>
      <c r="E228" s="48">
        <v>391</v>
      </c>
      <c r="F228" s="46">
        <v>672</v>
      </c>
      <c r="G228" s="47">
        <v>392</v>
      </c>
      <c r="H228" s="48">
        <v>280</v>
      </c>
      <c r="I228" s="46">
        <v>587</v>
      </c>
      <c r="J228" s="47">
        <v>316</v>
      </c>
      <c r="K228" s="48">
        <v>271</v>
      </c>
      <c r="L228" s="46">
        <v>681</v>
      </c>
      <c r="M228" s="47">
        <v>342</v>
      </c>
      <c r="N228" s="48">
        <v>339</v>
      </c>
      <c r="O228" s="46">
        <v>670</v>
      </c>
      <c r="P228" s="47">
        <v>357</v>
      </c>
      <c r="Q228" s="48">
        <v>313</v>
      </c>
      <c r="R228" s="46">
        <v>723</v>
      </c>
      <c r="S228" s="47">
        <v>373</v>
      </c>
      <c r="T228" s="48">
        <v>350</v>
      </c>
      <c r="U228" s="46">
        <v>781</v>
      </c>
      <c r="V228" s="47">
        <v>456</v>
      </c>
      <c r="W228" s="48">
        <v>325</v>
      </c>
    </row>
    <row r="229" spans="1:23" x14ac:dyDescent="0.25">
      <c r="A229" s="13"/>
      <c r="B229" s="38" t="s">
        <v>15</v>
      </c>
      <c r="C229" s="46">
        <v>917</v>
      </c>
      <c r="D229" s="47">
        <v>443</v>
      </c>
      <c r="E229" s="48">
        <v>474</v>
      </c>
      <c r="F229" s="46">
        <v>680</v>
      </c>
      <c r="G229" s="47">
        <v>290</v>
      </c>
      <c r="H229" s="48">
        <v>390</v>
      </c>
      <c r="I229" s="46">
        <v>674</v>
      </c>
      <c r="J229" s="47">
        <v>395</v>
      </c>
      <c r="K229" s="48">
        <v>279</v>
      </c>
      <c r="L229" s="46">
        <v>588</v>
      </c>
      <c r="M229" s="47">
        <v>318</v>
      </c>
      <c r="N229" s="48">
        <v>270</v>
      </c>
      <c r="O229" s="46">
        <v>684</v>
      </c>
      <c r="P229" s="47">
        <v>345</v>
      </c>
      <c r="Q229" s="48">
        <v>339</v>
      </c>
      <c r="R229" s="46">
        <v>678</v>
      </c>
      <c r="S229" s="47">
        <v>362</v>
      </c>
      <c r="T229" s="48">
        <v>316</v>
      </c>
      <c r="U229" s="46">
        <v>733</v>
      </c>
      <c r="V229" s="47">
        <v>380</v>
      </c>
      <c r="W229" s="48">
        <v>353</v>
      </c>
    </row>
    <row r="230" spans="1:23" x14ac:dyDescent="0.25">
      <c r="A230" s="13"/>
      <c r="B230" s="38" t="s">
        <v>16</v>
      </c>
      <c r="C230" s="46">
        <v>936</v>
      </c>
      <c r="D230" s="47">
        <v>472</v>
      </c>
      <c r="E230" s="48">
        <v>464</v>
      </c>
      <c r="F230" s="46">
        <v>908</v>
      </c>
      <c r="G230" s="47">
        <v>438</v>
      </c>
      <c r="H230" s="48">
        <v>470</v>
      </c>
      <c r="I230" s="46">
        <v>673</v>
      </c>
      <c r="J230" s="47">
        <v>286</v>
      </c>
      <c r="K230" s="48">
        <v>387</v>
      </c>
      <c r="L230" s="46">
        <v>667</v>
      </c>
      <c r="M230" s="47">
        <v>390</v>
      </c>
      <c r="N230" s="48">
        <v>277</v>
      </c>
      <c r="O230" s="46">
        <v>583</v>
      </c>
      <c r="P230" s="47">
        <v>314</v>
      </c>
      <c r="Q230" s="48">
        <v>269</v>
      </c>
      <c r="R230" s="46">
        <v>683</v>
      </c>
      <c r="S230" s="47">
        <v>344</v>
      </c>
      <c r="T230" s="48">
        <v>339</v>
      </c>
      <c r="U230" s="46">
        <v>679</v>
      </c>
      <c r="V230" s="47">
        <v>362</v>
      </c>
      <c r="W230" s="48">
        <v>317</v>
      </c>
    </row>
    <row r="231" spans="1:23" x14ac:dyDescent="0.25">
      <c r="A231" s="13"/>
      <c r="B231" s="38" t="s">
        <v>17</v>
      </c>
      <c r="C231" s="46">
        <v>965</v>
      </c>
      <c r="D231" s="47">
        <v>486</v>
      </c>
      <c r="E231" s="48">
        <v>479</v>
      </c>
      <c r="F231" s="46">
        <v>931</v>
      </c>
      <c r="G231" s="47">
        <v>469</v>
      </c>
      <c r="H231" s="48">
        <v>462</v>
      </c>
      <c r="I231" s="46">
        <v>902</v>
      </c>
      <c r="J231" s="47">
        <v>434</v>
      </c>
      <c r="K231" s="48">
        <v>468</v>
      </c>
      <c r="L231" s="46">
        <v>670</v>
      </c>
      <c r="M231" s="47">
        <v>285</v>
      </c>
      <c r="N231" s="48">
        <v>385</v>
      </c>
      <c r="O231" s="46">
        <v>665</v>
      </c>
      <c r="P231" s="47">
        <v>388</v>
      </c>
      <c r="Q231" s="48">
        <v>277</v>
      </c>
      <c r="R231" s="46">
        <v>585</v>
      </c>
      <c r="S231" s="47">
        <v>315</v>
      </c>
      <c r="T231" s="48">
        <v>270</v>
      </c>
      <c r="U231" s="46">
        <v>689</v>
      </c>
      <c r="V231" s="47">
        <v>347</v>
      </c>
      <c r="W231" s="48">
        <v>342</v>
      </c>
    </row>
    <row r="232" spans="1:23" x14ac:dyDescent="0.25">
      <c r="A232" s="13"/>
      <c r="B232" s="38" t="s">
        <v>18</v>
      </c>
      <c r="C232" s="46">
        <v>639</v>
      </c>
      <c r="D232" s="47">
        <v>325</v>
      </c>
      <c r="E232" s="48">
        <v>314</v>
      </c>
      <c r="F232" s="46">
        <v>949</v>
      </c>
      <c r="G232" s="47">
        <v>477</v>
      </c>
      <c r="H232" s="48">
        <v>472</v>
      </c>
      <c r="I232" s="46">
        <v>914</v>
      </c>
      <c r="J232" s="47">
        <v>459</v>
      </c>
      <c r="K232" s="48">
        <v>455</v>
      </c>
      <c r="L232" s="46">
        <v>887</v>
      </c>
      <c r="M232" s="47">
        <v>426</v>
      </c>
      <c r="N232" s="48">
        <v>461</v>
      </c>
      <c r="O232" s="46">
        <v>657</v>
      </c>
      <c r="P232" s="47">
        <v>278</v>
      </c>
      <c r="Q232" s="48">
        <v>379</v>
      </c>
      <c r="R232" s="46">
        <v>657</v>
      </c>
      <c r="S232" s="47">
        <v>383</v>
      </c>
      <c r="T232" s="48">
        <v>274</v>
      </c>
      <c r="U232" s="46">
        <v>581</v>
      </c>
      <c r="V232" s="47">
        <v>312</v>
      </c>
      <c r="W232" s="48">
        <v>269</v>
      </c>
    </row>
    <row r="233" spans="1:23" x14ac:dyDescent="0.25">
      <c r="A233" s="13"/>
      <c r="B233" s="38" t="s">
        <v>19</v>
      </c>
      <c r="C233" s="46">
        <v>531</v>
      </c>
      <c r="D233" s="47">
        <v>265</v>
      </c>
      <c r="E233" s="48">
        <v>266</v>
      </c>
      <c r="F233" s="46">
        <v>631</v>
      </c>
      <c r="G233" s="47">
        <v>323</v>
      </c>
      <c r="H233" s="48">
        <v>308</v>
      </c>
      <c r="I233" s="46">
        <v>937</v>
      </c>
      <c r="J233" s="47">
        <v>472</v>
      </c>
      <c r="K233" s="48">
        <v>465</v>
      </c>
      <c r="L233" s="46">
        <v>900</v>
      </c>
      <c r="M233" s="47">
        <v>452</v>
      </c>
      <c r="N233" s="48">
        <v>448</v>
      </c>
      <c r="O233" s="46">
        <v>877</v>
      </c>
      <c r="P233" s="47">
        <v>422</v>
      </c>
      <c r="Q233" s="48">
        <v>455</v>
      </c>
      <c r="R233" s="46">
        <v>657</v>
      </c>
      <c r="S233" s="47">
        <v>280</v>
      </c>
      <c r="T233" s="48">
        <v>377</v>
      </c>
      <c r="U233" s="46">
        <v>659</v>
      </c>
      <c r="V233" s="47">
        <v>385</v>
      </c>
      <c r="W233" s="48">
        <v>274</v>
      </c>
    </row>
    <row r="234" spans="1:23" x14ac:dyDescent="0.25">
      <c r="A234" s="13"/>
      <c r="B234" s="38" t="s">
        <v>20</v>
      </c>
      <c r="C234" s="46">
        <v>496</v>
      </c>
      <c r="D234" s="47">
        <v>234</v>
      </c>
      <c r="E234" s="48">
        <v>262</v>
      </c>
      <c r="F234" s="46">
        <v>536</v>
      </c>
      <c r="G234" s="47">
        <v>265</v>
      </c>
      <c r="H234" s="48">
        <v>271</v>
      </c>
      <c r="I234" s="46">
        <v>633</v>
      </c>
      <c r="J234" s="47">
        <v>319</v>
      </c>
      <c r="K234" s="48">
        <v>314</v>
      </c>
      <c r="L234" s="46">
        <v>932</v>
      </c>
      <c r="M234" s="47">
        <v>465</v>
      </c>
      <c r="N234" s="48">
        <v>467</v>
      </c>
      <c r="O234" s="46">
        <v>903</v>
      </c>
      <c r="P234" s="47">
        <v>449</v>
      </c>
      <c r="Q234" s="48">
        <v>454</v>
      </c>
      <c r="R234" s="46">
        <v>881</v>
      </c>
      <c r="S234" s="47">
        <v>420</v>
      </c>
      <c r="T234" s="48">
        <v>461</v>
      </c>
      <c r="U234" s="46">
        <v>668</v>
      </c>
      <c r="V234" s="47">
        <v>281</v>
      </c>
      <c r="W234" s="48">
        <v>387</v>
      </c>
    </row>
    <row r="235" spans="1:23" x14ac:dyDescent="0.25">
      <c r="A235" s="13"/>
      <c r="B235" s="38" t="s">
        <v>21</v>
      </c>
      <c r="C235" s="46">
        <v>572</v>
      </c>
      <c r="D235" s="47">
        <v>217</v>
      </c>
      <c r="E235" s="48">
        <v>355</v>
      </c>
      <c r="F235" s="46">
        <v>497</v>
      </c>
      <c r="G235" s="47">
        <v>231</v>
      </c>
      <c r="H235" s="48">
        <v>266</v>
      </c>
      <c r="I235" s="46">
        <v>532</v>
      </c>
      <c r="J235" s="47">
        <v>258</v>
      </c>
      <c r="K235" s="48">
        <v>274</v>
      </c>
      <c r="L235" s="46">
        <v>629</v>
      </c>
      <c r="M235" s="47">
        <v>313</v>
      </c>
      <c r="N235" s="48">
        <v>316</v>
      </c>
      <c r="O235" s="46">
        <v>921</v>
      </c>
      <c r="P235" s="47">
        <v>455</v>
      </c>
      <c r="Q235" s="48">
        <v>466</v>
      </c>
      <c r="R235" s="46">
        <v>894</v>
      </c>
      <c r="S235" s="47">
        <v>440</v>
      </c>
      <c r="T235" s="48">
        <v>454</v>
      </c>
      <c r="U235" s="46">
        <v>884</v>
      </c>
      <c r="V235" s="47">
        <v>416</v>
      </c>
      <c r="W235" s="48">
        <v>468</v>
      </c>
    </row>
    <row r="236" spans="1:23" ht="16.5" thickBot="1" x14ac:dyDescent="0.3">
      <c r="A236" s="14"/>
      <c r="B236" s="40" t="s">
        <v>22</v>
      </c>
      <c r="C236" s="49">
        <v>435</v>
      </c>
      <c r="D236" s="50">
        <v>147</v>
      </c>
      <c r="E236" s="51">
        <v>288</v>
      </c>
      <c r="F236" s="49">
        <v>497</v>
      </c>
      <c r="G236" s="50">
        <v>174</v>
      </c>
      <c r="H236" s="51">
        <v>323</v>
      </c>
      <c r="I236" s="49">
        <v>484</v>
      </c>
      <c r="J236" s="50">
        <v>190</v>
      </c>
      <c r="K236" s="51">
        <v>294</v>
      </c>
      <c r="L236" s="49">
        <v>498</v>
      </c>
      <c r="M236" s="50">
        <v>212</v>
      </c>
      <c r="N236" s="51">
        <v>286</v>
      </c>
      <c r="O236" s="49">
        <v>550</v>
      </c>
      <c r="P236" s="50">
        <v>247</v>
      </c>
      <c r="Q236" s="51">
        <v>303</v>
      </c>
      <c r="R236" s="49">
        <v>721</v>
      </c>
      <c r="S236" s="50">
        <v>334</v>
      </c>
      <c r="T236" s="51">
        <v>387</v>
      </c>
      <c r="U236" s="49">
        <v>783</v>
      </c>
      <c r="V236" s="50">
        <v>365</v>
      </c>
      <c r="W236" s="51">
        <v>418</v>
      </c>
    </row>
    <row r="237" spans="1:23" x14ac:dyDescent="0.25">
      <c r="A237" s="11" t="s">
        <v>34</v>
      </c>
      <c r="B237" s="12" t="s">
        <v>3</v>
      </c>
      <c r="C237" s="43">
        <v>60491</v>
      </c>
      <c r="D237" s="44">
        <v>31438</v>
      </c>
      <c r="E237" s="45">
        <v>29053</v>
      </c>
      <c r="F237" s="43">
        <v>63671</v>
      </c>
      <c r="G237" s="44">
        <v>33140</v>
      </c>
      <c r="H237" s="45">
        <v>30531</v>
      </c>
      <c r="I237" s="43">
        <v>65941</v>
      </c>
      <c r="J237" s="44">
        <v>34331</v>
      </c>
      <c r="K237" s="45">
        <v>31610</v>
      </c>
      <c r="L237" s="43">
        <v>68071</v>
      </c>
      <c r="M237" s="44">
        <v>35427</v>
      </c>
      <c r="N237" s="45">
        <v>32644</v>
      </c>
      <c r="O237" s="43">
        <v>69718</v>
      </c>
      <c r="P237" s="44">
        <v>36345</v>
      </c>
      <c r="Q237" s="45">
        <v>33373</v>
      </c>
      <c r="R237" s="43">
        <v>70610</v>
      </c>
      <c r="S237" s="44">
        <v>36767</v>
      </c>
      <c r="T237" s="45">
        <v>33843</v>
      </c>
      <c r="U237" s="43">
        <v>70939</v>
      </c>
      <c r="V237" s="44">
        <v>36939</v>
      </c>
      <c r="W237" s="45">
        <v>34000</v>
      </c>
    </row>
    <row r="238" spans="1:23" x14ac:dyDescent="0.25">
      <c r="A238" s="13"/>
      <c r="B238" s="38" t="s">
        <v>5</v>
      </c>
      <c r="C238" s="46">
        <v>3466</v>
      </c>
      <c r="D238" s="47">
        <v>1776</v>
      </c>
      <c r="E238" s="48">
        <v>1690</v>
      </c>
      <c r="F238" s="46">
        <v>3592</v>
      </c>
      <c r="G238" s="47">
        <v>1840</v>
      </c>
      <c r="H238" s="48">
        <v>1752</v>
      </c>
      <c r="I238" s="46">
        <v>3838</v>
      </c>
      <c r="J238" s="47">
        <v>1966</v>
      </c>
      <c r="K238" s="48">
        <v>1872</v>
      </c>
      <c r="L238" s="46">
        <v>4016</v>
      </c>
      <c r="M238" s="47">
        <v>2058</v>
      </c>
      <c r="N238" s="48">
        <v>1958</v>
      </c>
      <c r="O238" s="46">
        <v>3913</v>
      </c>
      <c r="P238" s="47">
        <v>2005</v>
      </c>
      <c r="Q238" s="48">
        <v>1908</v>
      </c>
      <c r="R238" s="46">
        <v>3679</v>
      </c>
      <c r="S238" s="47">
        <v>1885</v>
      </c>
      <c r="T238" s="48">
        <v>1794</v>
      </c>
      <c r="U238" s="46">
        <v>3594</v>
      </c>
      <c r="V238" s="47">
        <v>1841</v>
      </c>
      <c r="W238" s="48">
        <v>1753</v>
      </c>
    </row>
    <row r="239" spans="1:23" x14ac:dyDescent="0.25">
      <c r="A239" s="13"/>
      <c r="B239" s="39" t="s">
        <v>6</v>
      </c>
      <c r="C239" s="46">
        <v>3505</v>
      </c>
      <c r="D239" s="47">
        <v>1873</v>
      </c>
      <c r="E239" s="48">
        <v>1632</v>
      </c>
      <c r="F239" s="46">
        <v>3488</v>
      </c>
      <c r="G239" s="47">
        <v>1788</v>
      </c>
      <c r="H239" s="48">
        <v>1700</v>
      </c>
      <c r="I239" s="46">
        <v>3559</v>
      </c>
      <c r="J239" s="47">
        <v>1824</v>
      </c>
      <c r="K239" s="48">
        <v>1735</v>
      </c>
      <c r="L239" s="46">
        <v>3812</v>
      </c>
      <c r="M239" s="47">
        <v>1954</v>
      </c>
      <c r="N239" s="48">
        <v>1858</v>
      </c>
      <c r="O239" s="46">
        <v>4002</v>
      </c>
      <c r="P239" s="47">
        <v>2051</v>
      </c>
      <c r="Q239" s="48">
        <v>1951</v>
      </c>
      <c r="R239" s="46">
        <v>3902</v>
      </c>
      <c r="S239" s="47">
        <v>2000</v>
      </c>
      <c r="T239" s="48">
        <v>1902</v>
      </c>
      <c r="U239" s="46">
        <v>3682</v>
      </c>
      <c r="V239" s="47">
        <v>1887</v>
      </c>
      <c r="W239" s="48">
        <v>1795</v>
      </c>
    </row>
    <row r="240" spans="1:23" x14ac:dyDescent="0.25">
      <c r="A240" s="13"/>
      <c r="B240" s="39" t="s">
        <v>7</v>
      </c>
      <c r="C240" s="46">
        <v>4534</v>
      </c>
      <c r="D240" s="47">
        <v>2276</v>
      </c>
      <c r="E240" s="48">
        <v>2258</v>
      </c>
      <c r="F240" s="46">
        <v>3554</v>
      </c>
      <c r="G240" s="47">
        <v>1899</v>
      </c>
      <c r="H240" s="48">
        <v>1655</v>
      </c>
      <c r="I240" s="46">
        <v>3483</v>
      </c>
      <c r="J240" s="47">
        <v>1786</v>
      </c>
      <c r="K240" s="48">
        <v>1697</v>
      </c>
      <c r="L240" s="46">
        <v>3561</v>
      </c>
      <c r="M240" s="47">
        <v>1825</v>
      </c>
      <c r="N240" s="48">
        <v>1736</v>
      </c>
      <c r="O240" s="46">
        <v>3828</v>
      </c>
      <c r="P240" s="47">
        <v>1962</v>
      </c>
      <c r="Q240" s="48">
        <v>1866</v>
      </c>
      <c r="R240" s="46">
        <v>4022</v>
      </c>
      <c r="S240" s="47">
        <v>2061</v>
      </c>
      <c r="T240" s="48">
        <v>1961</v>
      </c>
      <c r="U240" s="46">
        <v>3936</v>
      </c>
      <c r="V240" s="47">
        <v>2017</v>
      </c>
      <c r="W240" s="48">
        <v>1919</v>
      </c>
    </row>
    <row r="241" spans="1:23" x14ac:dyDescent="0.25">
      <c r="A241" s="13"/>
      <c r="B241" s="38" t="s">
        <v>8</v>
      </c>
      <c r="C241" s="46">
        <v>4728</v>
      </c>
      <c r="D241" s="47">
        <v>2497</v>
      </c>
      <c r="E241" s="48">
        <v>2231</v>
      </c>
      <c r="F241" s="46">
        <v>5049</v>
      </c>
      <c r="G241" s="47">
        <v>2532</v>
      </c>
      <c r="H241" s="48">
        <v>2517</v>
      </c>
      <c r="I241" s="46">
        <v>3998</v>
      </c>
      <c r="J241" s="47">
        <v>2120</v>
      </c>
      <c r="K241" s="48">
        <v>1878</v>
      </c>
      <c r="L241" s="46">
        <v>3936</v>
      </c>
      <c r="M241" s="47">
        <v>2011</v>
      </c>
      <c r="N241" s="48">
        <v>1925</v>
      </c>
      <c r="O241" s="46">
        <v>4029</v>
      </c>
      <c r="P241" s="47">
        <v>2058</v>
      </c>
      <c r="Q241" s="48">
        <v>1971</v>
      </c>
      <c r="R241" s="46">
        <v>4304</v>
      </c>
      <c r="S241" s="47">
        <v>2199</v>
      </c>
      <c r="T241" s="48">
        <v>2105</v>
      </c>
      <c r="U241" s="46">
        <v>4516</v>
      </c>
      <c r="V241" s="47">
        <v>2307</v>
      </c>
      <c r="W241" s="48">
        <v>2209</v>
      </c>
    </row>
    <row r="242" spans="1:23" x14ac:dyDescent="0.25">
      <c r="A242" s="13"/>
      <c r="B242" s="38" t="s">
        <v>9</v>
      </c>
      <c r="C242" s="46">
        <v>3331</v>
      </c>
      <c r="D242" s="47">
        <v>2025</v>
      </c>
      <c r="E242" s="48">
        <v>1306</v>
      </c>
      <c r="F242" s="46">
        <v>3980</v>
      </c>
      <c r="G242" s="47">
        <v>2430</v>
      </c>
      <c r="H242" s="48">
        <v>1550</v>
      </c>
      <c r="I242" s="46">
        <v>4225</v>
      </c>
      <c r="J242" s="47">
        <v>2425</v>
      </c>
      <c r="K242" s="48">
        <v>1800</v>
      </c>
      <c r="L242" s="46">
        <v>3186</v>
      </c>
      <c r="M242" s="47">
        <v>2020</v>
      </c>
      <c r="N242" s="48">
        <v>1166</v>
      </c>
      <c r="O242" s="46">
        <v>3133</v>
      </c>
      <c r="P242" s="47">
        <v>1916</v>
      </c>
      <c r="Q242" s="48">
        <v>1217</v>
      </c>
      <c r="R242" s="46">
        <v>3226</v>
      </c>
      <c r="S242" s="47">
        <v>1966</v>
      </c>
      <c r="T242" s="48">
        <v>1260</v>
      </c>
      <c r="U242" s="46">
        <v>3508</v>
      </c>
      <c r="V242" s="47">
        <v>2113</v>
      </c>
      <c r="W242" s="48">
        <v>1395</v>
      </c>
    </row>
    <row r="243" spans="1:23" x14ac:dyDescent="0.25">
      <c r="A243" s="13"/>
      <c r="B243" s="38" t="s">
        <v>10</v>
      </c>
      <c r="C243" s="46">
        <v>2862</v>
      </c>
      <c r="D243" s="47">
        <v>1677</v>
      </c>
      <c r="E243" s="48">
        <v>1185</v>
      </c>
      <c r="F243" s="46">
        <v>3362</v>
      </c>
      <c r="G243" s="47">
        <v>2024</v>
      </c>
      <c r="H243" s="48">
        <v>1338</v>
      </c>
      <c r="I243" s="46">
        <v>3958</v>
      </c>
      <c r="J243" s="47">
        <v>2396</v>
      </c>
      <c r="K243" s="48">
        <v>1562</v>
      </c>
      <c r="L243" s="46">
        <v>4215</v>
      </c>
      <c r="M243" s="47">
        <v>2398</v>
      </c>
      <c r="N243" s="48">
        <v>1817</v>
      </c>
      <c r="O243" s="46">
        <v>3185</v>
      </c>
      <c r="P243" s="47">
        <v>1998</v>
      </c>
      <c r="Q243" s="48">
        <v>1187</v>
      </c>
      <c r="R243" s="46">
        <v>3134</v>
      </c>
      <c r="S243" s="47">
        <v>1896</v>
      </c>
      <c r="T243" s="48">
        <v>1238</v>
      </c>
      <c r="U243" s="46">
        <v>3238</v>
      </c>
      <c r="V243" s="47">
        <v>1952</v>
      </c>
      <c r="W243" s="48">
        <v>1286</v>
      </c>
    </row>
    <row r="244" spans="1:23" x14ac:dyDescent="0.25">
      <c r="A244" s="13"/>
      <c r="B244" s="38" t="s">
        <v>11</v>
      </c>
      <c r="C244" s="46">
        <v>3980</v>
      </c>
      <c r="D244" s="47">
        <v>1972</v>
      </c>
      <c r="E244" s="48">
        <v>2008</v>
      </c>
      <c r="F244" s="46">
        <v>3503</v>
      </c>
      <c r="G244" s="47">
        <v>1819</v>
      </c>
      <c r="H244" s="48">
        <v>1684</v>
      </c>
      <c r="I244" s="46">
        <v>3955</v>
      </c>
      <c r="J244" s="47">
        <v>2138</v>
      </c>
      <c r="K244" s="48">
        <v>1817</v>
      </c>
      <c r="L244" s="46">
        <v>4560</v>
      </c>
      <c r="M244" s="47">
        <v>2515</v>
      </c>
      <c r="N244" s="48">
        <v>2045</v>
      </c>
      <c r="O244" s="46">
        <v>4834</v>
      </c>
      <c r="P244" s="47">
        <v>2526</v>
      </c>
      <c r="Q244" s="48">
        <v>2308</v>
      </c>
      <c r="R244" s="46">
        <v>3805</v>
      </c>
      <c r="S244" s="47">
        <v>2126</v>
      </c>
      <c r="T244" s="48">
        <v>1679</v>
      </c>
      <c r="U244" s="46">
        <v>3771</v>
      </c>
      <c r="V244" s="47">
        <v>2032</v>
      </c>
      <c r="W244" s="48">
        <v>1739</v>
      </c>
    </row>
    <row r="245" spans="1:23" x14ac:dyDescent="0.25">
      <c r="A245" s="13"/>
      <c r="B245" s="38" t="s">
        <v>12</v>
      </c>
      <c r="C245" s="46">
        <v>3542</v>
      </c>
      <c r="D245" s="47">
        <v>1862</v>
      </c>
      <c r="E245" s="48">
        <v>1680</v>
      </c>
      <c r="F245" s="46">
        <v>3987</v>
      </c>
      <c r="G245" s="47">
        <v>1944</v>
      </c>
      <c r="H245" s="48">
        <v>2043</v>
      </c>
      <c r="I245" s="46">
        <v>3449</v>
      </c>
      <c r="J245" s="47">
        <v>1760</v>
      </c>
      <c r="K245" s="48">
        <v>1689</v>
      </c>
      <c r="L245" s="46">
        <v>3910</v>
      </c>
      <c r="M245" s="47">
        <v>2084</v>
      </c>
      <c r="N245" s="48">
        <v>1826</v>
      </c>
      <c r="O245" s="46">
        <v>4530</v>
      </c>
      <c r="P245" s="47">
        <v>2469</v>
      </c>
      <c r="Q245" s="48">
        <v>2061</v>
      </c>
      <c r="R245" s="46">
        <v>4809</v>
      </c>
      <c r="S245" s="47">
        <v>2482</v>
      </c>
      <c r="T245" s="48">
        <v>2327</v>
      </c>
      <c r="U245" s="46">
        <v>3788</v>
      </c>
      <c r="V245" s="47">
        <v>2087</v>
      </c>
      <c r="W245" s="48">
        <v>1701</v>
      </c>
    </row>
    <row r="246" spans="1:23" x14ac:dyDescent="0.25">
      <c r="A246" s="13"/>
      <c r="B246" s="38" t="s">
        <v>13</v>
      </c>
      <c r="C246" s="46">
        <v>4368</v>
      </c>
      <c r="D246" s="47">
        <v>2305</v>
      </c>
      <c r="E246" s="48">
        <v>2063</v>
      </c>
      <c r="F246" s="46">
        <v>3590</v>
      </c>
      <c r="G246" s="47">
        <v>1886</v>
      </c>
      <c r="H246" s="48">
        <v>1704</v>
      </c>
      <c r="I246" s="46">
        <v>3980</v>
      </c>
      <c r="J246" s="47">
        <v>1940</v>
      </c>
      <c r="K246" s="48">
        <v>2040</v>
      </c>
      <c r="L246" s="46">
        <v>3451</v>
      </c>
      <c r="M246" s="47">
        <v>1761</v>
      </c>
      <c r="N246" s="48">
        <v>1690</v>
      </c>
      <c r="O246" s="46">
        <v>3926</v>
      </c>
      <c r="P246" s="47">
        <v>2092</v>
      </c>
      <c r="Q246" s="48">
        <v>1834</v>
      </c>
      <c r="R246" s="46">
        <v>4552</v>
      </c>
      <c r="S246" s="47">
        <v>2481</v>
      </c>
      <c r="T246" s="48">
        <v>2071</v>
      </c>
      <c r="U246" s="46">
        <v>4848</v>
      </c>
      <c r="V246" s="47">
        <v>2502</v>
      </c>
      <c r="W246" s="48">
        <v>2346</v>
      </c>
    </row>
    <row r="247" spans="1:23" x14ac:dyDescent="0.25">
      <c r="A247" s="13"/>
      <c r="B247" s="38" t="s">
        <v>14</v>
      </c>
      <c r="C247" s="46">
        <v>4661</v>
      </c>
      <c r="D247" s="47">
        <v>2371</v>
      </c>
      <c r="E247" s="48">
        <v>2290</v>
      </c>
      <c r="F247" s="46">
        <v>4439</v>
      </c>
      <c r="G247" s="47">
        <v>2344</v>
      </c>
      <c r="H247" s="48">
        <v>2095</v>
      </c>
      <c r="I247" s="46">
        <v>3594</v>
      </c>
      <c r="J247" s="47">
        <v>1889</v>
      </c>
      <c r="K247" s="48">
        <v>1705</v>
      </c>
      <c r="L247" s="46">
        <v>3992</v>
      </c>
      <c r="M247" s="47">
        <v>1948</v>
      </c>
      <c r="N247" s="48">
        <v>2044</v>
      </c>
      <c r="O247" s="46">
        <v>3475</v>
      </c>
      <c r="P247" s="47">
        <v>1775</v>
      </c>
      <c r="Q247" s="48">
        <v>1700</v>
      </c>
      <c r="R247" s="46">
        <v>3954</v>
      </c>
      <c r="S247" s="47">
        <v>2108</v>
      </c>
      <c r="T247" s="48">
        <v>1846</v>
      </c>
      <c r="U247" s="46">
        <v>4599</v>
      </c>
      <c r="V247" s="47">
        <v>2508</v>
      </c>
      <c r="W247" s="48">
        <v>2091</v>
      </c>
    </row>
    <row r="248" spans="1:23" x14ac:dyDescent="0.25">
      <c r="A248" s="13"/>
      <c r="B248" s="38" t="s">
        <v>15</v>
      </c>
      <c r="C248" s="46">
        <v>5238</v>
      </c>
      <c r="D248" s="47">
        <v>2658</v>
      </c>
      <c r="E248" s="48">
        <v>2580</v>
      </c>
      <c r="F248" s="46">
        <v>4648</v>
      </c>
      <c r="G248" s="47">
        <v>2339</v>
      </c>
      <c r="H248" s="48">
        <v>2309</v>
      </c>
      <c r="I248" s="46">
        <v>4353</v>
      </c>
      <c r="J248" s="47">
        <v>2273</v>
      </c>
      <c r="K248" s="48">
        <v>2080</v>
      </c>
      <c r="L248" s="46">
        <v>3519</v>
      </c>
      <c r="M248" s="47">
        <v>1825</v>
      </c>
      <c r="N248" s="48">
        <v>1694</v>
      </c>
      <c r="O248" s="46">
        <v>3931</v>
      </c>
      <c r="P248" s="47">
        <v>1890</v>
      </c>
      <c r="Q248" s="48">
        <v>2041</v>
      </c>
      <c r="R248" s="46">
        <v>3414</v>
      </c>
      <c r="S248" s="47">
        <v>1717</v>
      </c>
      <c r="T248" s="48">
        <v>1697</v>
      </c>
      <c r="U248" s="46">
        <v>3908</v>
      </c>
      <c r="V248" s="47">
        <v>2059</v>
      </c>
      <c r="W248" s="48">
        <v>1849</v>
      </c>
    </row>
    <row r="249" spans="1:23" x14ac:dyDescent="0.25">
      <c r="A249" s="13"/>
      <c r="B249" s="38" t="s">
        <v>16</v>
      </c>
      <c r="C249" s="46">
        <v>4325</v>
      </c>
      <c r="D249" s="47">
        <v>2183</v>
      </c>
      <c r="E249" s="48">
        <v>2142</v>
      </c>
      <c r="F249" s="46">
        <v>5244</v>
      </c>
      <c r="G249" s="47">
        <v>2633</v>
      </c>
      <c r="H249" s="48">
        <v>2611</v>
      </c>
      <c r="I249" s="46">
        <v>4571</v>
      </c>
      <c r="J249" s="47">
        <v>2272</v>
      </c>
      <c r="K249" s="48">
        <v>2299</v>
      </c>
      <c r="L249" s="46">
        <v>4288</v>
      </c>
      <c r="M249" s="47">
        <v>2212</v>
      </c>
      <c r="N249" s="48">
        <v>2076</v>
      </c>
      <c r="O249" s="46">
        <v>3468</v>
      </c>
      <c r="P249" s="47">
        <v>1772</v>
      </c>
      <c r="Q249" s="48">
        <v>1696</v>
      </c>
      <c r="R249" s="46">
        <v>3883</v>
      </c>
      <c r="S249" s="47">
        <v>1837</v>
      </c>
      <c r="T249" s="48">
        <v>2046</v>
      </c>
      <c r="U249" s="46">
        <v>3375</v>
      </c>
      <c r="V249" s="47">
        <v>1669</v>
      </c>
      <c r="W249" s="48">
        <v>1706</v>
      </c>
    </row>
    <row r="250" spans="1:23" x14ac:dyDescent="0.25">
      <c r="A250" s="13"/>
      <c r="B250" s="38" t="s">
        <v>17</v>
      </c>
      <c r="C250" s="46">
        <v>3423</v>
      </c>
      <c r="D250" s="47">
        <v>1923</v>
      </c>
      <c r="E250" s="48">
        <v>1500</v>
      </c>
      <c r="F250" s="46">
        <v>4353</v>
      </c>
      <c r="G250" s="47">
        <v>2190</v>
      </c>
      <c r="H250" s="48">
        <v>2163</v>
      </c>
      <c r="I250" s="46">
        <v>5197</v>
      </c>
      <c r="J250" s="47">
        <v>2601</v>
      </c>
      <c r="K250" s="48">
        <v>2596</v>
      </c>
      <c r="L250" s="46">
        <v>4541</v>
      </c>
      <c r="M250" s="47">
        <v>2249</v>
      </c>
      <c r="N250" s="48">
        <v>2292</v>
      </c>
      <c r="O250" s="46">
        <v>4273</v>
      </c>
      <c r="P250" s="47">
        <v>2197</v>
      </c>
      <c r="Q250" s="48">
        <v>2076</v>
      </c>
      <c r="R250" s="46">
        <v>3455</v>
      </c>
      <c r="S250" s="47">
        <v>1757</v>
      </c>
      <c r="T250" s="48">
        <v>1698</v>
      </c>
      <c r="U250" s="46">
        <v>3885</v>
      </c>
      <c r="V250" s="47">
        <v>1830</v>
      </c>
      <c r="W250" s="48">
        <v>2055</v>
      </c>
    </row>
    <row r="251" spans="1:23" x14ac:dyDescent="0.25">
      <c r="A251" s="13"/>
      <c r="B251" s="38" t="s">
        <v>18</v>
      </c>
      <c r="C251" s="46">
        <v>2843</v>
      </c>
      <c r="D251" s="47">
        <v>1287</v>
      </c>
      <c r="E251" s="48">
        <v>1556</v>
      </c>
      <c r="F251" s="46">
        <v>3431</v>
      </c>
      <c r="G251" s="47">
        <v>1914</v>
      </c>
      <c r="H251" s="48">
        <v>1517</v>
      </c>
      <c r="I251" s="46">
        <v>4303</v>
      </c>
      <c r="J251" s="47">
        <v>2148</v>
      </c>
      <c r="K251" s="48">
        <v>2155</v>
      </c>
      <c r="L251" s="46">
        <v>5149</v>
      </c>
      <c r="M251" s="47">
        <v>2562</v>
      </c>
      <c r="N251" s="48">
        <v>2587</v>
      </c>
      <c r="O251" s="46">
        <v>4511</v>
      </c>
      <c r="P251" s="47">
        <v>2219</v>
      </c>
      <c r="Q251" s="48">
        <v>2292</v>
      </c>
      <c r="R251" s="46">
        <v>4248</v>
      </c>
      <c r="S251" s="47">
        <v>2169</v>
      </c>
      <c r="T251" s="48">
        <v>2079</v>
      </c>
      <c r="U251" s="46">
        <v>3444</v>
      </c>
      <c r="V251" s="47">
        <v>1738</v>
      </c>
      <c r="W251" s="48">
        <v>1706</v>
      </c>
    </row>
    <row r="252" spans="1:23" x14ac:dyDescent="0.25">
      <c r="A252" s="13"/>
      <c r="B252" s="38" t="s">
        <v>19</v>
      </c>
      <c r="C252" s="46">
        <v>2144</v>
      </c>
      <c r="D252" s="47">
        <v>1127</v>
      </c>
      <c r="E252" s="48">
        <v>1017</v>
      </c>
      <c r="F252" s="46">
        <v>2848</v>
      </c>
      <c r="G252" s="47">
        <v>1293</v>
      </c>
      <c r="H252" s="48">
        <v>1555</v>
      </c>
      <c r="I252" s="46">
        <v>3384</v>
      </c>
      <c r="J252" s="47">
        <v>1892</v>
      </c>
      <c r="K252" s="48">
        <v>1492</v>
      </c>
      <c r="L252" s="46">
        <v>4254</v>
      </c>
      <c r="M252" s="47">
        <v>2129</v>
      </c>
      <c r="N252" s="48">
        <v>2125</v>
      </c>
      <c r="O252" s="46">
        <v>5111</v>
      </c>
      <c r="P252" s="47">
        <v>2546</v>
      </c>
      <c r="Q252" s="48">
        <v>2565</v>
      </c>
      <c r="R252" s="46">
        <v>4481</v>
      </c>
      <c r="S252" s="47">
        <v>2207</v>
      </c>
      <c r="T252" s="48">
        <v>2274</v>
      </c>
      <c r="U252" s="46">
        <v>4233</v>
      </c>
      <c r="V252" s="47">
        <v>2165</v>
      </c>
      <c r="W252" s="48">
        <v>2068</v>
      </c>
    </row>
    <row r="253" spans="1:23" x14ac:dyDescent="0.25">
      <c r="A253" s="13"/>
      <c r="B253" s="38" t="s">
        <v>20</v>
      </c>
      <c r="C253" s="46">
        <v>1374</v>
      </c>
      <c r="D253" s="47">
        <v>676</v>
      </c>
      <c r="E253" s="48">
        <v>698</v>
      </c>
      <c r="F253" s="46">
        <v>2150</v>
      </c>
      <c r="G253" s="47">
        <v>1125</v>
      </c>
      <c r="H253" s="48">
        <v>1025</v>
      </c>
      <c r="I253" s="46">
        <v>2807</v>
      </c>
      <c r="J253" s="47">
        <v>1267</v>
      </c>
      <c r="K253" s="48">
        <v>1540</v>
      </c>
      <c r="L253" s="46">
        <v>3340</v>
      </c>
      <c r="M253" s="47">
        <v>1858</v>
      </c>
      <c r="N253" s="48">
        <v>1482</v>
      </c>
      <c r="O253" s="46">
        <v>4208</v>
      </c>
      <c r="P253" s="47">
        <v>2098</v>
      </c>
      <c r="Q253" s="48">
        <v>2110</v>
      </c>
      <c r="R253" s="46">
        <v>5061</v>
      </c>
      <c r="S253" s="47">
        <v>2511</v>
      </c>
      <c r="T253" s="48">
        <v>2550</v>
      </c>
      <c r="U253" s="46">
        <v>4456</v>
      </c>
      <c r="V253" s="47">
        <v>2185</v>
      </c>
      <c r="W253" s="48">
        <v>2271</v>
      </c>
    </row>
    <row r="254" spans="1:23" x14ac:dyDescent="0.25">
      <c r="A254" s="13"/>
      <c r="B254" s="38" t="s">
        <v>21</v>
      </c>
      <c r="C254" s="46">
        <v>1317</v>
      </c>
      <c r="D254" s="47">
        <v>651</v>
      </c>
      <c r="E254" s="48">
        <v>666</v>
      </c>
      <c r="F254" s="46">
        <v>1373</v>
      </c>
      <c r="G254" s="47">
        <v>674</v>
      </c>
      <c r="H254" s="48">
        <v>699</v>
      </c>
      <c r="I254" s="46">
        <v>2101</v>
      </c>
      <c r="J254" s="47">
        <v>1096</v>
      </c>
      <c r="K254" s="48">
        <v>1005</v>
      </c>
      <c r="L254" s="46">
        <v>2749</v>
      </c>
      <c r="M254" s="47">
        <v>1240</v>
      </c>
      <c r="N254" s="48">
        <v>1509</v>
      </c>
      <c r="O254" s="46">
        <v>3278</v>
      </c>
      <c r="P254" s="47">
        <v>1821</v>
      </c>
      <c r="Q254" s="48">
        <v>1457</v>
      </c>
      <c r="R254" s="46">
        <v>4131</v>
      </c>
      <c r="S254" s="47">
        <v>2056</v>
      </c>
      <c r="T254" s="48">
        <v>2075</v>
      </c>
      <c r="U254" s="46">
        <v>4984</v>
      </c>
      <c r="V254" s="47">
        <v>2469</v>
      </c>
      <c r="W254" s="48">
        <v>2515</v>
      </c>
    </row>
    <row r="255" spans="1:23" ht="16.5" thickBot="1" x14ac:dyDescent="0.3">
      <c r="A255" s="14"/>
      <c r="B255" s="40" t="s">
        <v>22</v>
      </c>
      <c r="C255" s="49">
        <v>850</v>
      </c>
      <c r="D255" s="50">
        <v>299</v>
      </c>
      <c r="E255" s="51">
        <v>551</v>
      </c>
      <c r="F255" s="49">
        <v>1080</v>
      </c>
      <c r="G255" s="50">
        <v>466</v>
      </c>
      <c r="H255" s="51">
        <v>614</v>
      </c>
      <c r="I255" s="49">
        <v>1186</v>
      </c>
      <c r="J255" s="50">
        <v>538</v>
      </c>
      <c r="K255" s="51">
        <v>648</v>
      </c>
      <c r="L255" s="49">
        <v>1592</v>
      </c>
      <c r="M255" s="50">
        <v>778</v>
      </c>
      <c r="N255" s="51">
        <v>814</v>
      </c>
      <c r="O255" s="49">
        <v>2083</v>
      </c>
      <c r="P255" s="50">
        <v>950</v>
      </c>
      <c r="Q255" s="51">
        <v>1133</v>
      </c>
      <c r="R255" s="49">
        <v>2550</v>
      </c>
      <c r="S255" s="50">
        <v>1309</v>
      </c>
      <c r="T255" s="51">
        <v>1241</v>
      </c>
      <c r="U255" s="49">
        <v>3174</v>
      </c>
      <c r="V255" s="50">
        <v>1578</v>
      </c>
      <c r="W255" s="51">
        <v>1596</v>
      </c>
    </row>
    <row r="256" spans="1:23" x14ac:dyDescent="0.25">
      <c r="A256" s="11" t="s">
        <v>35</v>
      </c>
      <c r="B256" s="12" t="s">
        <v>3</v>
      </c>
      <c r="C256" s="43">
        <v>60631</v>
      </c>
      <c r="D256" s="44">
        <v>29921</v>
      </c>
      <c r="E256" s="45">
        <v>30710</v>
      </c>
      <c r="F256" s="43">
        <v>62471</v>
      </c>
      <c r="G256" s="44">
        <v>31020</v>
      </c>
      <c r="H256" s="45">
        <v>31451</v>
      </c>
      <c r="I256" s="43">
        <v>63727</v>
      </c>
      <c r="J256" s="44">
        <v>31777</v>
      </c>
      <c r="K256" s="45">
        <v>31950</v>
      </c>
      <c r="L256" s="43">
        <v>64944</v>
      </c>
      <c r="M256" s="44">
        <v>32483</v>
      </c>
      <c r="N256" s="45">
        <v>32461</v>
      </c>
      <c r="O256" s="43">
        <v>66305</v>
      </c>
      <c r="P256" s="44">
        <v>33236</v>
      </c>
      <c r="Q256" s="45">
        <v>33069</v>
      </c>
      <c r="R256" s="43">
        <v>67079</v>
      </c>
      <c r="S256" s="44">
        <v>33661</v>
      </c>
      <c r="T256" s="45">
        <v>33418</v>
      </c>
      <c r="U256" s="43">
        <v>67803</v>
      </c>
      <c r="V256" s="44">
        <v>34067</v>
      </c>
      <c r="W256" s="45">
        <v>33736</v>
      </c>
    </row>
    <row r="257" spans="1:23" x14ac:dyDescent="0.25">
      <c r="A257" s="13"/>
      <c r="B257" s="38" t="s">
        <v>5</v>
      </c>
      <c r="C257" s="46">
        <v>3415</v>
      </c>
      <c r="D257" s="47">
        <v>1751</v>
      </c>
      <c r="E257" s="48">
        <v>1664</v>
      </c>
      <c r="F257" s="46">
        <v>3433</v>
      </c>
      <c r="G257" s="47">
        <v>1760</v>
      </c>
      <c r="H257" s="48">
        <v>1673</v>
      </c>
      <c r="I257" s="46">
        <v>3398</v>
      </c>
      <c r="J257" s="47">
        <v>1742</v>
      </c>
      <c r="K257" s="48">
        <v>1656</v>
      </c>
      <c r="L257" s="46">
        <v>3383</v>
      </c>
      <c r="M257" s="47">
        <v>1735</v>
      </c>
      <c r="N257" s="48">
        <v>1648</v>
      </c>
      <c r="O257" s="46">
        <v>3382</v>
      </c>
      <c r="P257" s="47">
        <v>1734</v>
      </c>
      <c r="Q257" s="48">
        <v>1648</v>
      </c>
      <c r="R257" s="46">
        <v>3362</v>
      </c>
      <c r="S257" s="47">
        <v>1724</v>
      </c>
      <c r="T257" s="48">
        <v>1638</v>
      </c>
      <c r="U257" s="46">
        <v>3313</v>
      </c>
      <c r="V257" s="47">
        <v>1699</v>
      </c>
      <c r="W257" s="48">
        <v>1614</v>
      </c>
    </row>
    <row r="258" spans="1:23" x14ac:dyDescent="0.25">
      <c r="A258" s="13"/>
      <c r="B258" s="39" t="s">
        <v>6</v>
      </c>
      <c r="C258" s="46">
        <v>3827</v>
      </c>
      <c r="D258" s="47">
        <v>2069</v>
      </c>
      <c r="E258" s="48">
        <v>1758</v>
      </c>
      <c r="F258" s="46">
        <v>3369</v>
      </c>
      <c r="G258" s="47">
        <v>1726</v>
      </c>
      <c r="H258" s="48">
        <v>1643</v>
      </c>
      <c r="I258" s="46">
        <v>3365</v>
      </c>
      <c r="J258" s="47">
        <v>1724</v>
      </c>
      <c r="K258" s="48">
        <v>1641</v>
      </c>
      <c r="L258" s="46">
        <v>3334</v>
      </c>
      <c r="M258" s="47">
        <v>1708</v>
      </c>
      <c r="N258" s="48">
        <v>1626</v>
      </c>
      <c r="O258" s="46">
        <v>3344</v>
      </c>
      <c r="P258" s="47">
        <v>1713</v>
      </c>
      <c r="Q258" s="48">
        <v>1631</v>
      </c>
      <c r="R258" s="46">
        <v>3350</v>
      </c>
      <c r="S258" s="47">
        <v>1716</v>
      </c>
      <c r="T258" s="48">
        <v>1634</v>
      </c>
      <c r="U258" s="46">
        <v>3361</v>
      </c>
      <c r="V258" s="47">
        <v>1721</v>
      </c>
      <c r="W258" s="48">
        <v>1640</v>
      </c>
    </row>
    <row r="259" spans="1:23" x14ac:dyDescent="0.25">
      <c r="A259" s="13"/>
      <c r="B259" s="39" t="s">
        <v>7</v>
      </c>
      <c r="C259" s="46">
        <v>3445</v>
      </c>
      <c r="D259" s="47">
        <v>1695</v>
      </c>
      <c r="E259" s="48">
        <v>1750</v>
      </c>
      <c r="F259" s="46">
        <v>3822</v>
      </c>
      <c r="G259" s="47">
        <v>2066</v>
      </c>
      <c r="H259" s="48">
        <v>1756</v>
      </c>
      <c r="I259" s="46">
        <v>3345</v>
      </c>
      <c r="J259" s="47">
        <v>1713</v>
      </c>
      <c r="K259" s="48">
        <v>1632</v>
      </c>
      <c r="L259" s="46">
        <v>3346</v>
      </c>
      <c r="M259" s="47">
        <v>1714</v>
      </c>
      <c r="N259" s="48">
        <v>1632</v>
      </c>
      <c r="O259" s="46">
        <v>3337</v>
      </c>
      <c r="P259" s="47">
        <v>1709</v>
      </c>
      <c r="Q259" s="48">
        <v>1628</v>
      </c>
      <c r="R259" s="46">
        <v>3357</v>
      </c>
      <c r="S259" s="47">
        <v>1719</v>
      </c>
      <c r="T259" s="48">
        <v>1638</v>
      </c>
      <c r="U259" s="46">
        <v>3394</v>
      </c>
      <c r="V259" s="47">
        <v>1738</v>
      </c>
      <c r="W259" s="48">
        <v>1656</v>
      </c>
    </row>
    <row r="260" spans="1:23" x14ac:dyDescent="0.25">
      <c r="A260" s="13"/>
      <c r="B260" s="38" t="s">
        <v>8</v>
      </c>
      <c r="C260" s="46">
        <v>6530</v>
      </c>
      <c r="D260" s="47">
        <v>3080</v>
      </c>
      <c r="E260" s="48">
        <v>3450</v>
      </c>
      <c r="F260" s="46">
        <v>6121</v>
      </c>
      <c r="G260" s="47">
        <v>2646</v>
      </c>
      <c r="H260" s="48">
        <v>3475</v>
      </c>
      <c r="I260" s="46">
        <v>6457</v>
      </c>
      <c r="J260" s="47">
        <v>2998</v>
      </c>
      <c r="K260" s="48">
        <v>3459</v>
      </c>
      <c r="L260" s="46">
        <v>5968</v>
      </c>
      <c r="M260" s="47">
        <v>2643</v>
      </c>
      <c r="N260" s="48">
        <v>3325</v>
      </c>
      <c r="O260" s="46">
        <v>5994</v>
      </c>
      <c r="P260" s="47">
        <v>2656</v>
      </c>
      <c r="Q260" s="48">
        <v>3338</v>
      </c>
      <c r="R260" s="46">
        <v>6004</v>
      </c>
      <c r="S260" s="47">
        <v>2659</v>
      </c>
      <c r="T260" s="48">
        <v>3345</v>
      </c>
      <c r="U260" s="46">
        <v>6088</v>
      </c>
      <c r="V260" s="47">
        <v>2697</v>
      </c>
      <c r="W260" s="48">
        <v>3391</v>
      </c>
    </row>
    <row r="261" spans="1:23" x14ac:dyDescent="0.25">
      <c r="A261" s="13"/>
      <c r="B261" s="38" t="s">
        <v>9</v>
      </c>
      <c r="C261" s="46">
        <v>6335</v>
      </c>
      <c r="D261" s="47">
        <v>2874</v>
      </c>
      <c r="E261" s="48">
        <v>3461</v>
      </c>
      <c r="F261" s="46">
        <v>6844</v>
      </c>
      <c r="G261" s="47">
        <v>3423</v>
      </c>
      <c r="H261" s="48">
        <v>3421</v>
      </c>
      <c r="I261" s="46">
        <v>6397</v>
      </c>
      <c r="J261" s="47">
        <v>2971</v>
      </c>
      <c r="K261" s="48">
        <v>3426</v>
      </c>
      <c r="L261" s="46">
        <v>6732</v>
      </c>
      <c r="M261" s="47">
        <v>3320</v>
      </c>
      <c r="N261" s="48">
        <v>3412</v>
      </c>
      <c r="O261" s="46">
        <v>6292</v>
      </c>
      <c r="P261" s="47">
        <v>2988</v>
      </c>
      <c r="Q261" s="48">
        <v>3304</v>
      </c>
      <c r="R261" s="46">
        <v>6333</v>
      </c>
      <c r="S261" s="47">
        <v>3008</v>
      </c>
      <c r="T261" s="48">
        <v>3325</v>
      </c>
      <c r="U261" s="46">
        <v>6405</v>
      </c>
      <c r="V261" s="47">
        <v>3042</v>
      </c>
      <c r="W261" s="48">
        <v>3363</v>
      </c>
    </row>
    <row r="262" spans="1:23" x14ac:dyDescent="0.25">
      <c r="A262" s="13"/>
      <c r="B262" s="38" t="s">
        <v>10</v>
      </c>
      <c r="C262" s="46">
        <v>4307</v>
      </c>
      <c r="D262" s="47">
        <v>2336</v>
      </c>
      <c r="E262" s="48">
        <v>1971</v>
      </c>
      <c r="F262" s="46">
        <v>3721</v>
      </c>
      <c r="G262" s="47">
        <v>1848</v>
      </c>
      <c r="H262" s="48">
        <v>1873</v>
      </c>
      <c r="I262" s="46">
        <v>4208</v>
      </c>
      <c r="J262" s="47">
        <v>2383</v>
      </c>
      <c r="K262" s="48">
        <v>1825</v>
      </c>
      <c r="L262" s="46">
        <v>3788</v>
      </c>
      <c r="M262" s="47">
        <v>1945</v>
      </c>
      <c r="N262" s="48">
        <v>1843</v>
      </c>
      <c r="O262" s="46">
        <v>4167</v>
      </c>
      <c r="P262" s="47">
        <v>2315</v>
      </c>
      <c r="Q262" s="48">
        <v>1852</v>
      </c>
      <c r="R262" s="46">
        <v>3734</v>
      </c>
      <c r="S262" s="47">
        <v>1986</v>
      </c>
      <c r="T262" s="48">
        <v>1748</v>
      </c>
      <c r="U262" s="46">
        <v>3803</v>
      </c>
      <c r="V262" s="47">
        <v>2023</v>
      </c>
      <c r="W262" s="48">
        <v>1780</v>
      </c>
    </row>
    <row r="263" spans="1:23" x14ac:dyDescent="0.25">
      <c r="A263" s="13"/>
      <c r="B263" s="38" t="s">
        <v>11</v>
      </c>
      <c r="C263" s="46">
        <v>3487</v>
      </c>
      <c r="D263" s="47">
        <v>1773</v>
      </c>
      <c r="E263" s="48">
        <v>1714</v>
      </c>
      <c r="F263" s="46">
        <v>3911</v>
      </c>
      <c r="G263" s="47">
        <v>2066</v>
      </c>
      <c r="H263" s="48">
        <v>1845</v>
      </c>
      <c r="I263" s="46">
        <v>3310</v>
      </c>
      <c r="J263" s="47">
        <v>1572</v>
      </c>
      <c r="K263" s="48">
        <v>1738</v>
      </c>
      <c r="L263" s="46">
        <v>3797</v>
      </c>
      <c r="M263" s="47">
        <v>2105</v>
      </c>
      <c r="N263" s="48">
        <v>1692</v>
      </c>
      <c r="O263" s="46">
        <v>3407</v>
      </c>
      <c r="P263" s="47">
        <v>1684</v>
      </c>
      <c r="Q263" s="48">
        <v>1723</v>
      </c>
      <c r="R263" s="46">
        <v>3797</v>
      </c>
      <c r="S263" s="47">
        <v>2059</v>
      </c>
      <c r="T263" s="48">
        <v>1738</v>
      </c>
      <c r="U263" s="46">
        <v>3392</v>
      </c>
      <c r="V263" s="47">
        <v>1745</v>
      </c>
      <c r="W263" s="48">
        <v>1647</v>
      </c>
    </row>
    <row r="264" spans="1:23" x14ac:dyDescent="0.25">
      <c r="A264" s="13"/>
      <c r="B264" s="38" t="s">
        <v>12</v>
      </c>
      <c r="C264" s="46">
        <v>3602</v>
      </c>
      <c r="D264" s="47">
        <v>1801</v>
      </c>
      <c r="E264" s="48">
        <v>1801</v>
      </c>
      <c r="F264" s="46">
        <v>3466</v>
      </c>
      <c r="G264" s="47">
        <v>1762</v>
      </c>
      <c r="H264" s="48">
        <v>1704</v>
      </c>
      <c r="I264" s="46">
        <v>3868</v>
      </c>
      <c r="J264" s="47">
        <v>2043</v>
      </c>
      <c r="K264" s="48">
        <v>1825</v>
      </c>
      <c r="L264" s="46">
        <v>3272</v>
      </c>
      <c r="M264" s="47">
        <v>1553</v>
      </c>
      <c r="N264" s="48">
        <v>1719</v>
      </c>
      <c r="O264" s="46">
        <v>3785</v>
      </c>
      <c r="P264" s="47">
        <v>2099</v>
      </c>
      <c r="Q264" s="48">
        <v>1686</v>
      </c>
      <c r="R264" s="46">
        <v>3403</v>
      </c>
      <c r="S264" s="47">
        <v>1682</v>
      </c>
      <c r="T264" s="48">
        <v>1721</v>
      </c>
      <c r="U264" s="46">
        <v>3830</v>
      </c>
      <c r="V264" s="47">
        <v>2077</v>
      </c>
      <c r="W264" s="48">
        <v>1753</v>
      </c>
    </row>
    <row r="265" spans="1:23" x14ac:dyDescent="0.25">
      <c r="A265" s="13"/>
      <c r="B265" s="38" t="s">
        <v>13</v>
      </c>
      <c r="C265" s="46">
        <v>3390</v>
      </c>
      <c r="D265" s="47">
        <v>1755</v>
      </c>
      <c r="E265" s="48">
        <v>1635</v>
      </c>
      <c r="F265" s="46">
        <v>3601</v>
      </c>
      <c r="G265" s="47">
        <v>1801</v>
      </c>
      <c r="H265" s="48">
        <v>1800</v>
      </c>
      <c r="I265" s="46">
        <v>3447</v>
      </c>
      <c r="J265" s="47">
        <v>1752</v>
      </c>
      <c r="K265" s="48">
        <v>1695</v>
      </c>
      <c r="L265" s="46">
        <v>3848</v>
      </c>
      <c r="M265" s="47">
        <v>2032</v>
      </c>
      <c r="N265" s="48">
        <v>1816</v>
      </c>
      <c r="O265" s="46">
        <v>3281</v>
      </c>
      <c r="P265" s="47">
        <v>1558</v>
      </c>
      <c r="Q265" s="48">
        <v>1723</v>
      </c>
      <c r="R265" s="46">
        <v>3804</v>
      </c>
      <c r="S265" s="47">
        <v>2109</v>
      </c>
      <c r="T265" s="48">
        <v>1695</v>
      </c>
      <c r="U265" s="46">
        <v>3452</v>
      </c>
      <c r="V265" s="47">
        <v>1706</v>
      </c>
      <c r="W265" s="48">
        <v>1746</v>
      </c>
    </row>
    <row r="266" spans="1:23" x14ac:dyDescent="0.25">
      <c r="A266" s="13"/>
      <c r="B266" s="38" t="s">
        <v>14</v>
      </c>
      <c r="C266" s="46">
        <v>3294</v>
      </c>
      <c r="D266" s="47">
        <v>1750</v>
      </c>
      <c r="E266" s="48">
        <v>1544</v>
      </c>
      <c r="F266" s="46">
        <v>3382</v>
      </c>
      <c r="G266" s="47">
        <v>1751</v>
      </c>
      <c r="H266" s="48">
        <v>1631</v>
      </c>
      <c r="I266" s="46">
        <v>3572</v>
      </c>
      <c r="J266" s="47">
        <v>1786</v>
      </c>
      <c r="K266" s="48">
        <v>1786</v>
      </c>
      <c r="L266" s="46">
        <v>3421</v>
      </c>
      <c r="M266" s="47">
        <v>1739</v>
      </c>
      <c r="N266" s="48">
        <v>1682</v>
      </c>
      <c r="O266" s="46">
        <v>3847</v>
      </c>
      <c r="P266" s="47">
        <v>2032</v>
      </c>
      <c r="Q266" s="48">
        <v>1815</v>
      </c>
      <c r="R266" s="46">
        <v>3290</v>
      </c>
      <c r="S266" s="47">
        <v>1562</v>
      </c>
      <c r="T266" s="48">
        <v>1728</v>
      </c>
      <c r="U266" s="46">
        <v>3848</v>
      </c>
      <c r="V266" s="47">
        <v>2133</v>
      </c>
      <c r="W266" s="48">
        <v>1715</v>
      </c>
    </row>
    <row r="267" spans="1:23" x14ac:dyDescent="0.25">
      <c r="A267" s="13"/>
      <c r="B267" s="38" t="s">
        <v>15</v>
      </c>
      <c r="C267" s="46">
        <v>3631</v>
      </c>
      <c r="D267" s="47">
        <v>1771</v>
      </c>
      <c r="E267" s="48">
        <v>1860</v>
      </c>
      <c r="F267" s="46">
        <v>3274</v>
      </c>
      <c r="G267" s="47">
        <v>1738</v>
      </c>
      <c r="H267" s="48">
        <v>1536</v>
      </c>
      <c r="I267" s="46">
        <v>3345</v>
      </c>
      <c r="J267" s="47">
        <v>1730</v>
      </c>
      <c r="K267" s="48">
        <v>1615</v>
      </c>
      <c r="L267" s="46">
        <v>3535</v>
      </c>
      <c r="M267" s="47">
        <v>1766</v>
      </c>
      <c r="N267" s="48">
        <v>1769</v>
      </c>
      <c r="O267" s="46">
        <v>3410</v>
      </c>
      <c r="P267" s="47">
        <v>1732</v>
      </c>
      <c r="Q267" s="48">
        <v>1678</v>
      </c>
      <c r="R267" s="46">
        <v>3846</v>
      </c>
      <c r="S267" s="47">
        <v>2030</v>
      </c>
      <c r="T267" s="48">
        <v>1816</v>
      </c>
      <c r="U267" s="46">
        <v>3318</v>
      </c>
      <c r="V267" s="47">
        <v>1573</v>
      </c>
      <c r="W267" s="48">
        <v>1745</v>
      </c>
    </row>
    <row r="268" spans="1:23" x14ac:dyDescent="0.25">
      <c r="A268" s="13"/>
      <c r="B268" s="38" t="s">
        <v>16</v>
      </c>
      <c r="C268" s="46">
        <v>3867</v>
      </c>
      <c r="D268" s="47">
        <v>1919</v>
      </c>
      <c r="E268" s="48">
        <v>1948</v>
      </c>
      <c r="F268" s="46">
        <v>3617</v>
      </c>
      <c r="G268" s="47">
        <v>1765</v>
      </c>
      <c r="H268" s="48">
        <v>1852</v>
      </c>
      <c r="I268" s="46">
        <v>3245</v>
      </c>
      <c r="J268" s="47">
        <v>1723</v>
      </c>
      <c r="K268" s="48">
        <v>1522</v>
      </c>
      <c r="L268" s="46">
        <v>3315</v>
      </c>
      <c r="M268" s="47">
        <v>1715</v>
      </c>
      <c r="N268" s="48">
        <v>1600</v>
      </c>
      <c r="O268" s="46">
        <v>3528</v>
      </c>
      <c r="P268" s="47">
        <v>1763</v>
      </c>
      <c r="Q268" s="48">
        <v>1765</v>
      </c>
      <c r="R268" s="46">
        <v>3414</v>
      </c>
      <c r="S268" s="47">
        <v>1735</v>
      </c>
      <c r="T268" s="48">
        <v>1679</v>
      </c>
      <c r="U268" s="46">
        <v>3885</v>
      </c>
      <c r="V268" s="47">
        <v>2051</v>
      </c>
      <c r="W268" s="48">
        <v>1834</v>
      </c>
    </row>
    <row r="269" spans="1:23" x14ac:dyDescent="0.25">
      <c r="A269" s="13"/>
      <c r="B269" s="38" t="s">
        <v>17</v>
      </c>
      <c r="C269" s="46">
        <v>3410</v>
      </c>
      <c r="D269" s="47">
        <v>1731</v>
      </c>
      <c r="E269" s="48">
        <v>1679</v>
      </c>
      <c r="F269" s="46">
        <v>3828</v>
      </c>
      <c r="G269" s="47">
        <v>1895</v>
      </c>
      <c r="H269" s="48">
        <v>1933</v>
      </c>
      <c r="I269" s="46">
        <v>3559</v>
      </c>
      <c r="J269" s="47">
        <v>1732</v>
      </c>
      <c r="K269" s="48">
        <v>1827</v>
      </c>
      <c r="L269" s="46">
        <v>3193</v>
      </c>
      <c r="M269" s="47">
        <v>1691</v>
      </c>
      <c r="N269" s="48">
        <v>1502</v>
      </c>
      <c r="O269" s="46">
        <v>3286</v>
      </c>
      <c r="P269" s="47">
        <v>1696</v>
      </c>
      <c r="Q269" s="48">
        <v>1590</v>
      </c>
      <c r="R269" s="46">
        <v>3508</v>
      </c>
      <c r="S269" s="47">
        <v>1749</v>
      </c>
      <c r="T269" s="48">
        <v>1759</v>
      </c>
      <c r="U269" s="46">
        <v>3425</v>
      </c>
      <c r="V269" s="47">
        <v>1736</v>
      </c>
      <c r="W269" s="48">
        <v>1689</v>
      </c>
    </row>
    <row r="270" spans="1:23" x14ac:dyDescent="0.25">
      <c r="A270" s="13"/>
      <c r="B270" s="38" t="s">
        <v>18</v>
      </c>
      <c r="C270" s="46">
        <v>2187</v>
      </c>
      <c r="D270" s="47">
        <v>1083</v>
      </c>
      <c r="E270" s="48">
        <v>1104</v>
      </c>
      <c r="F270" s="46">
        <v>3385</v>
      </c>
      <c r="G270" s="47">
        <v>1716</v>
      </c>
      <c r="H270" s="48">
        <v>1669</v>
      </c>
      <c r="I270" s="46">
        <v>3775</v>
      </c>
      <c r="J270" s="47">
        <v>1868</v>
      </c>
      <c r="K270" s="48">
        <v>1907</v>
      </c>
      <c r="L270" s="46">
        <v>3514</v>
      </c>
      <c r="M270" s="47">
        <v>1708</v>
      </c>
      <c r="N270" s="48">
        <v>1806</v>
      </c>
      <c r="O270" s="46">
        <v>3176</v>
      </c>
      <c r="P270" s="47">
        <v>1680</v>
      </c>
      <c r="Q270" s="48">
        <v>1496</v>
      </c>
      <c r="R270" s="46">
        <v>3277</v>
      </c>
      <c r="S270" s="47">
        <v>1689</v>
      </c>
      <c r="T270" s="48">
        <v>1588</v>
      </c>
      <c r="U270" s="46">
        <v>3531</v>
      </c>
      <c r="V270" s="47">
        <v>1758</v>
      </c>
      <c r="W270" s="48">
        <v>1773</v>
      </c>
    </row>
    <row r="271" spans="1:23" x14ac:dyDescent="0.25">
      <c r="A271" s="13"/>
      <c r="B271" s="38" t="s">
        <v>19</v>
      </c>
      <c r="C271" s="46">
        <v>1590</v>
      </c>
      <c r="D271" s="47">
        <v>742</v>
      </c>
      <c r="E271" s="48">
        <v>848</v>
      </c>
      <c r="F271" s="46">
        <v>2171</v>
      </c>
      <c r="G271" s="47">
        <v>1072</v>
      </c>
      <c r="H271" s="48">
        <v>1099</v>
      </c>
      <c r="I271" s="46">
        <v>3337</v>
      </c>
      <c r="J271" s="47">
        <v>1689</v>
      </c>
      <c r="K271" s="48">
        <v>1648</v>
      </c>
      <c r="L271" s="46">
        <v>3722</v>
      </c>
      <c r="M271" s="47">
        <v>1837</v>
      </c>
      <c r="N271" s="48">
        <v>1885</v>
      </c>
      <c r="O271" s="46">
        <v>3490</v>
      </c>
      <c r="P271" s="47">
        <v>1694</v>
      </c>
      <c r="Q271" s="48">
        <v>1796</v>
      </c>
      <c r="R271" s="46">
        <v>3164</v>
      </c>
      <c r="S271" s="47">
        <v>1671</v>
      </c>
      <c r="T271" s="48">
        <v>1493</v>
      </c>
      <c r="U271" s="46">
        <v>3296</v>
      </c>
      <c r="V271" s="47">
        <v>1696</v>
      </c>
      <c r="W271" s="48">
        <v>1600</v>
      </c>
    </row>
    <row r="272" spans="1:23" x14ac:dyDescent="0.25">
      <c r="A272" s="13"/>
      <c r="B272" s="38" t="s">
        <v>20</v>
      </c>
      <c r="C272" s="46">
        <v>1711</v>
      </c>
      <c r="D272" s="47">
        <v>817</v>
      </c>
      <c r="E272" s="48">
        <v>894</v>
      </c>
      <c r="F272" s="46">
        <v>1560</v>
      </c>
      <c r="G272" s="47">
        <v>724</v>
      </c>
      <c r="H272" s="48">
        <v>836</v>
      </c>
      <c r="I272" s="46">
        <v>2125</v>
      </c>
      <c r="J272" s="47">
        <v>1046</v>
      </c>
      <c r="K272" s="48">
        <v>1079</v>
      </c>
      <c r="L272" s="46">
        <v>3265</v>
      </c>
      <c r="M272" s="47">
        <v>1648</v>
      </c>
      <c r="N272" s="48">
        <v>1617</v>
      </c>
      <c r="O272" s="46">
        <v>3670</v>
      </c>
      <c r="P272" s="47">
        <v>1808</v>
      </c>
      <c r="Q272" s="48">
        <v>1862</v>
      </c>
      <c r="R272" s="46">
        <v>3449</v>
      </c>
      <c r="S272" s="47">
        <v>1670</v>
      </c>
      <c r="T272" s="48">
        <v>1779</v>
      </c>
      <c r="U272" s="46">
        <v>3157</v>
      </c>
      <c r="V272" s="47">
        <v>1662</v>
      </c>
      <c r="W272" s="48">
        <v>1495</v>
      </c>
    </row>
    <row r="273" spans="1:23" x14ac:dyDescent="0.25">
      <c r="A273" s="13"/>
      <c r="B273" s="38" t="s">
        <v>21</v>
      </c>
      <c r="C273" s="46">
        <v>1428</v>
      </c>
      <c r="D273" s="47">
        <v>548</v>
      </c>
      <c r="E273" s="48">
        <v>880</v>
      </c>
      <c r="F273" s="46">
        <v>1702</v>
      </c>
      <c r="G273" s="47">
        <v>808</v>
      </c>
      <c r="H273" s="48">
        <v>894</v>
      </c>
      <c r="I273" s="46">
        <v>1548</v>
      </c>
      <c r="J273" s="47">
        <v>717</v>
      </c>
      <c r="K273" s="48">
        <v>831</v>
      </c>
      <c r="L273" s="46">
        <v>2092</v>
      </c>
      <c r="M273" s="47">
        <v>1024</v>
      </c>
      <c r="N273" s="48">
        <v>1068</v>
      </c>
      <c r="O273" s="46">
        <v>3217</v>
      </c>
      <c r="P273" s="47">
        <v>1616</v>
      </c>
      <c r="Q273" s="48">
        <v>1601</v>
      </c>
      <c r="R273" s="46">
        <v>3624</v>
      </c>
      <c r="S273" s="47">
        <v>1777</v>
      </c>
      <c r="T273" s="48">
        <v>1847</v>
      </c>
      <c r="U273" s="46">
        <v>3440</v>
      </c>
      <c r="V273" s="47">
        <v>1656</v>
      </c>
      <c r="W273" s="48">
        <v>1784</v>
      </c>
    </row>
    <row r="274" spans="1:23" ht="16.5" thickBot="1" x14ac:dyDescent="0.3">
      <c r="A274" s="14"/>
      <c r="B274" s="40" t="s">
        <v>22</v>
      </c>
      <c r="C274" s="49">
        <v>1175</v>
      </c>
      <c r="D274" s="50">
        <v>426</v>
      </c>
      <c r="E274" s="51">
        <v>749</v>
      </c>
      <c r="F274" s="49">
        <v>1264</v>
      </c>
      <c r="G274" s="50">
        <v>453</v>
      </c>
      <c r="H274" s="51">
        <v>811</v>
      </c>
      <c r="I274" s="49">
        <v>1426</v>
      </c>
      <c r="J274" s="50">
        <v>588</v>
      </c>
      <c r="K274" s="51">
        <v>838</v>
      </c>
      <c r="L274" s="49">
        <v>1419</v>
      </c>
      <c r="M274" s="50">
        <v>600</v>
      </c>
      <c r="N274" s="51">
        <v>819</v>
      </c>
      <c r="O274" s="49">
        <v>1692</v>
      </c>
      <c r="P274" s="50">
        <v>759</v>
      </c>
      <c r="Q274" s="51">
        <v>933</v>
      </c>
      <c r="R274" s="49">
        <v>2363</v>
      </c>
      <c r="S274" s="50">
        <v>1116</v>
      </c>
      <c r="T274" s="51">
        <v>1247</v>
      </c>
      <c r="U274" s="49">
        <v>2865</v>
      </c>
      <c r="V274" s="50">
        <v>1354</v>
      </c>
      <c r="W274" s="51">
        <v>1511</v>
      </c>
    </row>
    <row r="275" spans="1:23" x14ac:dyDescent="0.25">
      <c r="A275" s="11" t="s">
        <v>36</v>
      </c>
      <c r="B275" s="12" t="s">
        <v>3</v>
      </c>
      <c r="C275" s="43">
        <v>9062</v>
      </c>
      <c r="D275" s="44">
        <v>4670</v>
      </c>
      <c r="E275" s="45">
        <v>4392</v>
      </c>
      <c r="F275" s="43">
        <v>9282</v>
      </c>
      <c r="G275" s="44">
        <v>4792</v>
      </c>
      <c r="H275" s="45">
        <v>4490</v>
      </c>
      <c r="I275" s="43">
        <v>9383</v>
      </c>
      <c r="J275" s="44">
        <v>4851</v>
      </c>
      <c r="K275" s="45">
        <v>4532</v>
      </c>
      <c r="L275" s="43">
        <v>9468</v>
      </c>
      <c r="M275" s="44">
        <v>4901</v>
      </c>
      <c r="N275" s="45">
        <v>4567</v>
      </c>
      <c r="O275" s="43">
        <v>9507</v>
      </c>
      <c r="P275" s="44">
        <v>4916</v>
      </c>
      <c r="Q275" s="45">
        <v>4591</v>
      </c>
      <c r="R275" s="43">
        <v>9544</v>
      </c>
      <c r="S275" s="44">
        <v>4940</v>
      </c>
      <c r="T275" s="45">
        <v>4604</v>
      </c>
      <c r="U275" s="43">
        <v>9555</v>
      </c>
      <c r="V275" s="44">
        <v>4944</v>
      </c>
      <c r="W275" s="45">
        <v>4611</v>
      </c>
    </row>
    <row r="276" spans="1:23" x14ac:dyDescent="0.25">
      <c r="A276" s="13"/>
      <c r="B276" s="38" t="s">
        <v>5</v>
      </c>
      <c r="C276" s="46">
        <v>499</v>
      </c>
      <c r="D276" s="47">
        <v>255</v>
      </c>
      <c r="E276" s="48">
        <v>244</v>
      </c>
      <c r="F276" s="46">
        <v>515</v>
      </c>
      <c r="G276" s="47">
        <v>264</v>
      </c>
      <c r="H276" s="48">
        <v>251</v>
      </c>
      <c r="I276" s="46">
        <v>541</v>
      </c>
      <c r="J276" s="47">
        <v>277</v>
      </c>
      <c r="K276" s="48">
        <v>264</v>
      </c>
      <c r="L276" s="46">
        <v>567</v>
      </c>
      <c r="M276" s="47">
        <v>291</v>
      </c>
      <c r="N276" s="48">
        <v>276</v>
      </c>
      <c r="O276" s="46">
        <v>575</v>
      </c>
      <c r="P276" s="47">
        <v>295</v>
      </c>
      <c r="Q276" s="48">
        <v>280</v>
      </c>
      <c r="R276" s="46">
        <v>560</v>
      </c>
      <c r="S276" s="47">
        <v>287</v>
      </c>
      <c r="T276" s="48">
        <v>273</v>
      </c>
      <c r="U276" s="46">
        <v>544</v>
      </c>
      <c r="V276" s="47">
        <v>279</v>
      </c>
      <c r="W276" s="48">
        <v>265</v>
      </c>
    </row>
    <row r="277" spans="1:23" x14ac:dyDescent="0.25">
      <c r="A277" s="13"/>
      <c r="B277" s="39" t="s">
        <v>6</v>
      </c>
      <c r="C277" s="46">
        <v>602</v>
      </c>
      <c r="D277" s="47">
        <v>318</v>
      </c>
      <c r="E277" s="48">
        <v>284</v>
      </c>
      <c r="F277" s="46">
        <v>495</v>
      </c>
      <c r="G277" s="47">
        <v>254</v>
      </c>
      <c r="H277" s="48">
        <v>241</v>
      </c>
      <c r="I277" s="46">
        <v>509</v>
      </c>
      <c r="J277" s="47">
        <v>261</v>
      </c>
      <c r="K277" s="48">
        <v>248</v>
      </c>
      <c r="L277" s="46">
        <v>533</v>
      </c>
      <c r="M277" s="47">
        <v>273</v>
      </c>
      <c r="N277" s="48">
        <v>260</v>
      </c>
      <c r="O277" s="46">
        <v>561</v>
      </c>
      <c r="P277" s="47">
        <v>287</v>
      </c>
      <c r="Q277" s="48">
        <v>274</v>
      </c>
      <c r="R277" s="46">
        <v>573</v>
      </c>
      <c r="S277" s="47">
        <v>293</v>
      </c>
      <c r="T277" s="48">
        <v>280</v>
      </c>
      <c r="U277" s="46">
        <v>562</v>
      </c>
      <c r="V277" s="47">
        <v>288</v>
      </c>
      <c r="W277" s="48">
        <v>274</v>
      </c>
    </row>
    <row r="278" spans="1:23" x14ac:dyDescent="0.25">
      <c r="A278" s="13"/>
      <c r="B278" s="39" t="s">
        <v>7</v>
      </c>
      <c r="C278" s="46">
        <v>604</v>
      </c>
      <c r="D278" s="47">
        <v>317</v>
      </c>
      <c r="E278" s="48">
        <v>287</v>
      </c>
      <c r="F278" s="46">
        <v>602</v>
      </c>
      <c r="G278" s="47">
        <v>318</v>
      </c>
      <c r="H278" s="48">
        <v>284</v>
      </c>
      <c r="I278" s="46">
        <v>491</v>
      </c>
      <c r="J278" s="47">
        <v>252</v>
      </c>
      <c r="K278" s="48">
        <v>239</v>
      </c>
      <c r="L278" s="46">
        <v>505</v>
      </c>
      <c r="M278" s="47">
        <v>259</v>
      </c>
      <c r="N278" s="48">
        <v>246</v>
      </c>
      <c r="O278" s="46">
        <v>532</v>
      </c>
      <c r="P278" s="47">
        <v>273</v>
      </c>
      <c r="Q278" s="48">
        <v>259</v>
      </c>
      <c r="R278" s="46">
        <v>562</v>
      </c>
      <c r="S278" s="47">
        <v>288</v>
      </c>
      <c r="T278" s="48">
        <v>274</v>
      </c>
      <c r="U278" s="46">
        <v>578</v>
      </c>
      <c r="V278" s="47">
        <v>296</v>
      </c>
      <c r="W278" s="48">
        <v>282</v>
      </c>
    </row>
    <row r="279" spans="1:23" x14ac:dyDescent="0.25">
      <c r="A279" s="13"/>
      <c r="B279" s="38" t="s">
        <v>8</v>
      </c>
      <c r="C279" s="46">
        <v>615</v>
      </c>
      <c r="D279" s="47">
        <v>333</v>
      </c>
      <c r="E279" s="48">
        <v>282</v>
      </c>
      <c r="F279" s="46">
        <v>656</v>
      </c>
      <c r="G279" s="47">
        <v>362</v>
      </c>
      <c r="H279" s="48">
        <v>294</v>
      </c>
      <c r="I279" s="46">
        <v>651</v>
      </c>
      <c r="J279" s="47">
        <v>360</v>
      </c>
      <c r="K279" s="48">
        <v>291</v>
      </c>
      <c r="L279" s="46">
        <v>541</v>
      </c>
      <c r="M279" s="47">
        <v>295</v>
      </c>
      <c r="N279" s="48">
        <v>246</v>
      </c>
      <c r="O279" s="46">
        <v>556</v>
      </c>
      <c r="P279" s="47">
        <v>303</v>
      </c>
      <c r="Q279" s="48">
        <v>253</v>
      </c>
      <c r="R279" s="46">
        <v>587</v>
      </c>
      <c r="S279" s="47">
        <v>319</v>
      </c>
      <c r="T279" s="48">
        <v>268</v>
      </c>
      <c r="U279" s="46">
        <v>621</v>
      </c>
      <c r="V279" s="47">
        <v>336</v>
      </c>
      <c r="W279" s="48">
        <v>285</v>
      </c>
    </row>
    <row r="280" spans="1:23" x14ac:dyDescent="0.25">
      <c r="A280" s="13"/>
      <c r="B280" s="38" t="s">
        <v>9</v>
      </c>
      <c r="C280" s="46">
        <v>436</v>
      </c>
      <c r="D280" s="47">
        <v>254</v>
      </c>
      <c r="E280" s="48">
        <v>182</v>
      </c>
      <c r="F280" s="46">
        <v>489</v>
      </c>
      <c r="G280" s="47">
        <v>268</v>
      </c>
      <c r="H280" s="48">
        <v>221</v>
      </c>
      <c r="I280" s="46">
        <v>525</v>
      </c>
      <c r="J280" s="47">
        <v>294</v>
      </c>
      <c r="K280" s="48">
        <v>231</v>
      </c>
      <c r="L280" s="46">
        <v>521</v>
      </c>
      <c r="M280" s="47">
        <v>294</v>
      </c>
      <c r="N280" s="48">
        <v>227</v>
      </c>
      <c r="O280" s="46">
        <v>413</v>
      </c>
      <c r="P280" s="47">
        <v>229</v>
      </c>
      <c r="Q280" s="48">
        <v>184</v>
      </c>
      <c r="R280" s="46">
        <v>432</v>
      </c>
      <c r="S280" s="47">
        <v>239</v>
      </c>
      <c r="T280" s="48">
        <v>193</v>
      </c>
      <c r="U280" s="46">
        <v>464</v>
      </c>
      <c r="V280" s="47">
        <v>255</v>
      </c>
      <c r="W280" s="48">
        <v>209</v>
      </c>
    </row>
    <row r="281" spans="1:23" x14ac:dyDescent="0.25">
      <c r="A281" s="13"/>
      <c r="B281" s="38" t="s">
        <v>10</v>
      </c>
      <c r="C281" s="46">
        <v>411</v>
      </c>
      <c r="D281" s="47">
        <v>227</v>
      </c>
      <c r="E281" s="48">
        <v>184</v>
      </c>
      <c r="F281" s="46">
        <v>455</v>
      </c>
      <c r="G281" s="47">
        <v>255</v>
      </c>
      <c r="H281" s="48">
        <v>200</v>
      </c>
      <c r="I281" s="46">
        <v>504</v>
      </c>
      <c r="J281" s="47">
        <v>267</v>
      </c>
      <c r="K281" s="48">
        <v>237</v>
      </c>
      <c r="L281" s="46">
        <v>541</v>
      </c>
      <c r="M281" s="47">
        <v>293</v>
      </c>
      <c r="N281" s="48">
        <v>248</v>
      </c>
      <c r="O281" s="46">
        <v>538</v>
      </c>
      <c r="P281" s="47">
        <v>293</v>
      </c>
      <c r="Q281" s="48">
        <v>245</v>
      </c>
      <c r="R281" s="46">
        <v>434</v>
      </c>
      <c r="S281" s="47">
        <v>231</v>
      </c>
      <c r="T281" s="48">
        <v>203</v>
      </c>
      <c r="U281" s="46">
        <v>454</v>
      </c>
      <c r="V281" s="47">
        <v>241</v>
      </c>
      <c r="W281" s="48">
        <v>213</v>
      </c>
    </row>
    <row r="282" spans="1:23" x14ac:dyDescent="0.25">
      <c r="A282" s="13"/>
      <c r="B282" s="38" t="s">
        <v>11</v>
      </c>
      <c r="C282" s="46">
        <v>512</v>
      </c>
      <c r="D282" s="47">
        <v>260</v>
      </c>
      <c r="E282" s="48">
        <v>252</v>
      </c>
      <c r="F282" s="46">
        <v>470</v>
      </c>
      <c r="G282" s="47">
        <v>248</v>
      </c>
      <c r="H282" s="48">
        <v>222</v>
      </c>
      <c r="I282" s="46">
        <v>511</v>
      </c>
      <c r="J282" s="47">
        <v>275</v>
      </c>
      <c r="K282" s="48">
        <v>236</v>
      </c>
      <c r="L282" s="46">
        <v>560</v>
      </c>
      <c r="M282" s="47">
        <v>287</v>
      </c>
      <c r="N282" s="48">
        <v>273</v>
      </c>
      <c r="O282" s="46">
        <v>595</v>
      </c>
      <c r="P282" s="47">
        <v>312</v>
      </c>
      <c r="Q282" s="48">
        <v>283</v>
      </c>
      <c r="R282" s="46">
        <v>599</v>
      </c>
      <c r="S282" s="47">
        <v>316</v>
      </c>
      <c r="T282" s="48">
        <v>283</v>
      </c>
      <c r="U282" s="46">
        <v>496</v>
      </c>
      <c r="V282" s="47">
        <v>254</v>
      </c>
      <c r="W282" s="48">
        <v>242</v>
      </c>
    </row>
    <row r="283" spans="1:23" x14ac:dyDescent="0.25">
      <c r="A283" s="13"/>
      <c r="B283" s="38" t="s">
        <v>12</v>
      </c>
      <c r="C283" s="46">
        <v>469</v>
      </c>
      <c r="D283" s="47">
        <v>234</v>
      </c>
      <c r="E283" s="48">
        <v>235</v>
      </c>
      <c r="F283" s="46">
        <v>516</v>
      </c>
      <c r="G283" s="47">
        <v>265</v>
      </c>
      <c r="H283" s="48">
        <v>251</v>
      </c>
      <c r="I283" s="46">
        <v>470</v>
      </c>
      <c r="J283" s="47">
        <v>250</v>
      </c>
      <c r="K283" s="48">
        <v>220</v>
      </c>
      <c r="L283" s="46">
        <v>510</v>
      </c>
      <c r="M283" s="47">
        <v>277</v>
      </c>
      <c r="N283" s="48">
        <v>233</v>
      </c>
      <c r="O283" s="46">
        <v>560</v>
      </c>
      <c r="P283" s="47">
        <v>289</v>
      </c>
      <c r="Q283" s="48">
        <v>271</v>
      </c>
      <c r="R283" s="46">
        <v>602</v>
      </c>
      <c r="S283" s="47">
        <v>318</v>
      </c>
      <c r="T283" s="48">
        <v>284</v>
      </c>
      <c r="U283" s="46">
        <v>606</v>
      </c>
      <c r="V283" s="47">
        <v>322</v>
      </c>
      <c r="W283" s="48">
        <v>284</v>
      </c>
    </row>
    <row r="284" spans="1:23" x14ac:dyDescent="0.25">
      <c r="A284" s="13"/>
      <c r="B284" s="38" t="s">
        <v>13</v>
      </c>
      <c r="C284" s="46">
        <v>445</v>
      </c>
      <c r="D284" s="47">
        <v>227</v>
      </c>
      <c r="E284" s="48">
        <v>218</v>
      </c>
      <c r="F284" s="46">
        <v>465</v>
      </c>
      <c r="G284" s="47">
        <v>231</v>
      </c>
      <c r="H284" s="48">
        <v>234</v>
      </c>
      <c r="I284" s="46">
        <v>509</v>
      </c>
      <c r="J284" s="47">
        <v>260</v>
      </c>
      <c r="K284" s="48">
        <v>249</v>
      </c>
      <c r="L284" s="46">
        <v>464</v>
      </c>
      <c r="M284" s="47">
        <v>246</v>
      </c>
      <c r="N284" s="48">
        <v>218</v>
      </c>
      <c r="O284" s="46">
        <v>506</v>
      </c>
      <c r="P284" s="47">
        <v>273</v>
      </c>
      <c r="Q284" s="48">
        <v>233</v>
      </c>
      <c r="R284" s="46">
        <v>559</v>
      </c>
      <c r="S284" s="47">
        <v>287</v>
      </c>
      <c r="T284" s="48">
        <v>272</v>
      </c>
      <c r="U284" s="46">
        <v>604</v>
      </c>
      <c r="V284" s="47">
        <v>317</v>
      </c>
      <c r="W284" s="48">
        <v>287</v>
      </c>
    </row>
    <row r="285" spans="1:23" x14ac:dyDescent="0.25">
      <c r="A285" s="13"/>
      <c r="B285" s="38" t="s">
        <v>14</v>
      </c>
      <c r="C285" s="46">
        <v>542</v>
      </c>
      <c r="D285" s="47">
        <v>288</v>
      </c>
      <c r="E285" s="48">
        <v>254</v>
      </c>
      <c r="F285" s="46">
        <v>447</v>
      </c>
      <c r="G285" s="47">
        <v>227</v>
      </c>
      <c r="H285" s="48">
        <v>220</v>
      </c>
      <c r="I285" s="46">
        <v>463</v>
      </c>
      <c r="J285" s="47">
        <v>229</v>
      </c>
      <c r="K285" s="48">
        <v>234</v>
      </c>
      <c r="L285" s="46">
        <v>507</v>
      </c>
      <c r="M285" s="47">
        <v>258</v>
      </c>
      <c r="N285" s="48">
        <v>249</v>
      </c>
      <c r="O285" s="46">
        <v>463</v>
      </c>
      <c r="P285" s="47">
        <v>245</v>
      </c>
      <c r="Q285" s="48">
        <v>218</v>
      </c>
      <c r="R285" s="46">
        <v>508</v>
      </c>
      <c r="S285" s="47">
        <v>274</v>
      </c>
      <c r="T285" s="48">
        <v>234</v>
      </c>
      <c r="U285" s="46">
        <v>564</v>
      </c>
      <c r="V285" s="47">
        <v>289</v>
      </c>
      <c r="W285" s="48">
        <v>275</v>
      </c>
    </row>
    <row r="286" spans="1:23" x14ac:dyDescent="0.25">
      <c r="A286" s="13"/>
      <c r="B286" s="38" t="s">
        <v>15</v>
      </c>
      <c r="C286" s="46">
        <v>660</v>
      </c>
      <c r="D286" s="47">
        <v>323</v>
      </c>
      <c r="E286" s="48">
        <v>337</v>
      </c>
      <c r="F286" s="46">
        <v>543</v>
      </c>
      <c r="G286" s="47">
        <v>286</v>
      </c>
      <c r="H286" s="48">
        <v>257</v>
      </c>
      <c r="I286" s="46">
        <v>445</v>
      </c>
      <c r="J286" s="47">
        <v>224</v>
      </c>
      <c r="K286" s="48">
        <v>221</v>
      </c>
      <c r="L286" s="46">
        <v>461</v>
      </c>
      <c r="M286" s="47">
        <v>226</v>
      </c>
      <c r="N286" s="48">
        <v>235</v>
      </c>
      <c r="O286" s="46">
        <v>505</v>
      </c>
      <c r="P286" s="47">
        <v>255</v>
      </c>
      <c r="Q286" s="48">
        <v>250</v>
      </c>
      <c r="R286" s="46">
        <v>465</v>
      </c>
      <c r="S286" s="47">
        <v>244</v>
      </c>
      <c r="T286" s="48">
        <v>221</v>
      </c>
      <c r="U286" s="46">
        <v>514</v>
      </c>
      <c r="V286" s="47">
        <v>275</v>
      </c>
      <c r="W286" s="48">
        <v>239</v>
      </c>
    </row>
    <row r="287" spans="1:23" x14ac:dyDescent="0.25">
      <c r="A287" s="13"/>
      <c r="B287" s="38" t="s">
        <v>16</v>
      </c>
      <c r="C287" s="46">
        <v>685</v>
      </c>
      <c r="D287" s="47">
        <v>367</v>
      </c>
      <c r="E287" s="48">
        <v>318</v>
      </c>
      <c r="F287" s="46">
        <v>660</v>
      </c>
      <c r="G287" s="47">
        <v>326</v>
      </c>
      <c r="H287" s="48">
        <v>334</v>
      </c>
      <c r="I287" s="46">
        <v>539</v>
      </c>
      <c r="J287" s="47">
        <v>287</v>
      </c>
      <c r="K287" s="48">
        <v>252</v>
      </c>
      <c r="L287" s="46">
        <v>441</v>
      </c>
      <c r="M287" s="47">
        <v>225</v>
      </c>
      <c r="N287" s="48">
        <v>216</v>
      </c>
      <c r="O287" s="46">
        <v>459</v>
      </c>
      <c r="P287" s="47">
        <v>228</v>
      </c>
      <c r="Q287" s="48">
        <v>231</v>
      </c>
      <c r="R287" s="46">
        <v>506</v>
      </c>
      <c r="S287" s="47">
        <v>258</v>
      </c>
      <c r="T287" s="48">
        <v>248</v>
      </c>
      <c r="U287" s="46">
        <v>469</v>
      </c>
      <c r="V287" s="47">
        <v>248</v>
      </c>
      <c r="W287" s="48">
        <v>221</v>
      </c>
    </row>
    <row r="288" spans="1:23" x14ac:dyDescent="0.25">
      <c r="A288" s="13"/>
      <c r="B288" s="38" t="s">
        <v>17</v>
      </c>
      <c r="C288" s="46">
        <v>588</v>
      </c>
      <c r="D288" s="47">
        <v>290</v>
      </c>
      <c r="E288" s="48">
        <v>298</v>
      </c>
      <c r="F288" s="46">
        <v>679</v>
      </c>
      <c r="G288" s="47">
        <v>364</v>
      </c>
      <c r="H288" s="48">
        <v>315</v>
      </c>
      <c r="I288" s="46">
        <v>650</v>
      </c>
      <c r="J288" s="47">
        <v>321</v>
      </c>
      <c r="K288" s="48">
        <v>329</v>
      </c>
      <c r="L288" s="46">
        <v>531</v>
      </c>
      <c r="M288" s="47">
        <v>283</v>
      </c>
      <c r="N288" s="48">
        <v>248</v>
      </c>
      <c r="O288" s="46">
        <v>434</v>
      </c>
      <c r="P288" s="47">
        <v>221</v>
      </c>
      <c r="Q288" s="48">
        <v>213</v>
      </c>
      <c r="R288" s="46">
        <v>456</v>
      </c>
      <c r="S288" s="47">
        <v>226</v>
      </c>
      <c r="T288" s="48">
        <v>230</v>
      </c>
      <c r="U288" s="46">
        <v>506</v>
      </c>
      <c r="V288" s="47">
        <v>258</v>
      </c>
      <c r="W288" s="48">
        <v>248</v>
      </c>
    </row>
    <row r="289" spans="1:23" x14ac:dyDescent="0.25">
      <c r="A289" s="13"/>
      <c r="B289" s="38" t="s">
        <v>18</v>
      </c>
      <c r="C289" s="46">
        <v>577</v>
      </c>
      <c r="D289" s="47">
        <v>298</v>
      </c>
      <c r="E289" s="48">
        <v>279</v>
      </c>
      <c r="F289" s="46">
        <v>584</v>
      </c>
      <c r="G289" s="47">
        <v>286</v>
      </c>
      <c r="H289" s="48">
        <v>298</v>
      </c>
      <c r="I289" s="46">
        <v>672</v>
      </c>
      <c r="J289" s="47">
        <v>358</v>
      </c>
      <c r="K289" s="48">
        <v>314</v>
      </c>
      <c r="L289" s="46">
        <v>642</v>
      </c>
      <c r="M289" s="47">
        <v>315</v>
      </c>
      <c r="N289" s="48">
        <v>327</v>
      </c>
      <c r="O289" s="46">
        <v>525</v>
      </c>
      <c r="P289" s="47">
        <v>278</v>
      </c>
      <c r="Q289" s="48">
        <v>247</v>
      </c>
      <c r="R289" s="46">
        <v>432</v>
      </c>
      <c r="S289" s="47">
        <v>218</v>
      </c>
      <c r="T289" s="48">
        <v>214</v>
      </c>
      <c r="U289" s="46">
        <v>456</v>
      </c>
      <c r="V289" s="47">
        <v>224</v>
      </c>
      <c r="W289" s="48">
        <v>232</v>
      </c>
    </row>
    <row r="290" spans="1:23" x14ac:dyDescent="0.25">
      <c r="A290" s="13"/>
      <c r="B290" s="38" t="s">
        <v>19</v>
      </c>
      <c r="C290" s="46">
        <v>435</v>
      </c>
      <c r="D290" s="47">
        <v>225</v>
      </c>
      <c r="E290" s="48">
        <v>210</v>
      </c>
      <c r="F290" s="46">
        <v>572</v>
      </c>
      <c r="G290" s="47">
        <v>296</v>
      </c>
      <c r="H290" s="48">
        <v>276</v>
      </c>
      <c r="I290" s="46">
        <v>575</v>
      </c>
      <c r="J290" s="47">
        <v>283</v>
      </c>
      <c r="K290" s="48">
        <v>292</v>
      </c>
      <c r="L290" s="46">
        <v>660</v>
      </c>
      <c r="M290" s="47">
        <v>353</v>
      </c>
      <c r="N290" s="48">
        <v>307</v>
      </c>
      <c r="O290" s="46">
        <v>634</v>
      </c>
      <c r="P290" s="47">
        <v>312</v>
      </c>
      <c r="Q290" s="48">
        <v>322</v>
      </c>
      <c r="R290" s="46">
        <v>524</v>
      </c>
      <c r="S290" s="47">
        <v>278</v>
      </c>
      <c r="T290" s="48">
        <v>246</v>
      </c>
      <c r="U290" s="46">
        <v>435</v>
      </c>
      <c r="V290" s="47">
        <v>221</v>
      </c>
      <c r="W290" s="48">
        <v>214</v>
      </c>
    </row>
    <row r="291" spans="1:23" x14ac:dyDescent="0.25">
      <c r="A291" s="13"/>
      <c r="B291" s="38" t="s">
        <v>20</v>
      </c>
      <c r="C291" s="46">
        <v>437</v>
      </c>
      <c r="D291" s="47">
        <v>209</v>
      </c>
      <c r="E291" s="48">
        <v>228</v>
      </c>
      <c r="F291" s="46">
        <v>435</v>
      </c>
      <c r="G291" s="47">
        <v>222</v>
      </c>
      <c r="H291" s="48">
        <v>213</v>
      </c>
      <c r="I291" s="46">
        <v>563</v>
      </c>
      <c r="J291" s="47">
        <v>289</v>
      </c>
      <c r="K291" s="48">
        <v>274</v>
      </c>
      <c r="L291" s="46">
        <v>568</v>
      </c>
      <c r="M291" s="47">
        <v>277</v>
      </c>
      <c r="N291" s="48">
        <v>291</v>
      </c>
      <c r="O291" s="46">
        <v>656</v>
      </c>
      <c r="P291" s="47">
        <v>345</v>
      </c>
      <c r="Q291" s="48">
        <v>311</v>
      </c>
      <c r="R291" s="46">
        <v>631</v>
      </c>
      <c r="S291" s="47">
        <v>308</v>
      </c>
      <c r="T291" s="48">
        <v>323</v>
      </c>
      <c r="U291" s="46">
        <v>525</v>
      </c>
      <c r="V291" s="47">
        <v>276</v>
      </c>
      <c r="W291" s="48">
        <v>249</v>
      </c>
    </row>
    <row r="292" spans="1:23" x14ac:dyDescent="0.25">
      <c r="A292" s="13"/>
      <c r="B292" s="38" t="s">
        <v>21</v>
      </c>
      <c r="C292" s="46">
        <v>298</v>
      </c>
      <c r="D292" s="47">
        <v>159</v>
      </c>
      <c r="E292" s="48">
        <v>139</v>
      </c>
      <c r="F292" s="46">
        <v>434</v>
      </c>
      <c r="G292" s="47">
        <v>203</v>
      </c>
      <c r="H292" s="48">
        <v>231</v>
      </c>
      <c r="I292" s="46">
        <v>428</v>
      </c>
      <c r="J292" s="47">
        <v>214</v>
      </c>
      <c r="K292" s="48">
        <v>214</v>
      </c>
      <c r="L292" s="46">
        <v>553</v>
      </c>
      <c r="M292" s="47">
        <v>280</v>
      </c>
      <c r="N292" s="48">
        <v>273</v>
      </c>
      <c r="O292" s="46">
        <v>558</v>
      </c>
      <c r="P292" s="47">
        <v>268</v>
      </c>
      <c r="Q292" s="48">
        <v>290</v>
      </c>
      <c r="R292" s="46">
        <v>642</v>
      </c>
      <c r="S292" s="47">
        <v>334</v>
      </c>
      <c r="T292" s="48">
        <v>308</v>
      </c>
      <c r="U292" s="46">
        <v>623</v>
      </c>
      <c r="V292" s="47">
        <v>302</v>
      </c>
      <c r="W292" s="48">
        <v>321</v>
      </c>
    </row>
    <row r="293" spans="1:23" ht="16.5" thickBot="1" x14ac:dyDescent="0.3">
      <c r="A293" s="14"/>
      <c r="B293" s="40" t="s">
        <v>22</v>
      </c>
      <c r="C293" s="49">
        <v>247</v>
      </c>
      <c r="D293" s="50">
        <v>86</v>
      </c>
      <c r="E293" s="51">
        <v>161</v>
      </c>
      <c r="F293" s="49">
        <v>265</v>
      </c>
      <c r="G293" s="50">
        <v>117</v>
      </c>
      <c r="H293" s="51">
        <v>148</v>
      </c>
      <c r="I293" s="49">
        <v>337</v>
      </c>
      <c r="J293" s="50">
        <v>150</v>
      </c>
      <c r="K293" s="51">
        <v>187</v>
      </c>
      <c r="L293" s="49">
        <v>363</v>
      </c>
      <c r="M293" s="50">
        <v>169</v>
      </c>
      <c r="N293" s="51">
        <v>194</v>
      </c>
      <c r="O293" s="49">
        <v>437</v>
      </c>
      <c r="P293" s="50">
        <v>210</v>
      </c>
      <c r="Q293" s="51">
        <v>227</v>
      </c>
      <c r="R293" s="49">
        <v>472</v>
      </c>
      <c r="S293" s="50">
        <v>222</v>
      </c>
      <c r="T293" s="51">
        <v>250</v>
      </c>
      <c r="U293" s="49">
        <v>534</v>
      </c>
      <c r="V293" s="50">
        <v>263</v>
      </c>
      <c r="W293" s="51">
        <v>271</v>
      </c>
    </row>
    <row r="294" spans="1:23" x14ac:dyDescent="0.25">
      <c r="A294" s="11" t="s">
        <v>37</v>
      </c>
      <c r="B294" s="12" t="s">
        <v>3</v>
      </c>
      <c r="C294" s="43">
        <v>5376</v>
      </c>
      <c r="D294" s="44">
        <v>2663</v>
      </c>
      <c r="E294" s="45">
        <v>2713</v>
      </c>
      <c r="F294" s="43">
        <v>5417</v>
      </c>
      <c r="G294" s="44">
        <v>2689</v>
      </c>
      <c r="H294" s="45">
        <v>2728</v>
      </c>
      <c r="I294" s="43">
        <v>5368</v>
      </c>
      <c r="J294" s="44">
        <v>2665</v>
      </c>
      <c r="K294" s="45">
        <v>2703</v>
      </c>
      <c r="L294" s="43">
        <v>5264</v>
      </c>
      <c r="M294" s="44">
        <v>2612</v>
      </c>
      <c r="N294" s="45">
        <v>2652</v>
      </c>
      <c r="O294" s="43">
        <v>5016</v>
      </c>
      <c r="P294" s="44">
        <v>2483</v>
      </c>
      <c r="Q294" s="45">
        <v>2533</v>
      </c>
      <c r="R294" s="43">
        <v>4811</v>
      </c>
      <c r="S294" s="44">
        <v>2385</v>
      </c>
      <c r="T294" s="45">
        <v>2426</v>
      </c>
      <c r="U294" s="43">
        <v>4628</v>
      </c>
      <c r="V294" s="44">
        <v>2305</v>
      </c>
      <c r="W294" s="45">
        <v>2323</v>
      </c>
    </row>
    <row r="295" spans="1:23" x14ac:dyDescent="0.25">
      <c r="A295" s="13"/>
      <c r="B295" s="38" t="s">
        <v>5</v>
      </c>
      <c r="C295" s="46">
        <v>252</v>
      </c>
      <c r="D295" s="47">
        <v>129</v>
      </c>
      <c r="E295" s="48">
        <v>123</v>
      </c>
      <c r="F295" s="46">
        <v>250</v>
      </c>
      <c r="G295" s="47">
        <v>128</v>
      </c>
      <c r="H295" s="48">
        <v>122</v>
      </c>
      <c r="I295" s="46">
        <v>249</v>
      </c>
      <c r="J295" s="47">
        <v>128</v>
      </c>
      <c r="K295" s="48">
        <v>121</v>
      </c>
      <c r="L295" s="46">
        <v>232</v>
      </c>
      <c r="M295" s="47">
        <v>119</v>
      </c>
      <c r="N295" s="48">
        <v>113</v>
      </c>
      <c r="O295" s="46">
        <v>208</v>
      </c>
      <c r="P295" s="47">
        <v>107</v>
      </c>
      <c r="Q295" s="48">
        <v>101</v>
      </c>
      <c r="R295" s="46">
        <v>210</v>
      </c>
      <c r="S295" s="47">
        <v>108</v>
      </c>
      <c r="T295" s="48">
        <v>102</v>
      </c>
      <c r="U295" s="46">
        <v>232</v>
      </c>
      <c r="V295" s="47">
        <v>119</v>
      </c>
      <c r="W295" s="48">
        <v>113</v>
      </c>
    </row>
    <row r="296" spans="1:23" x14ac:dyDescent="0.25">
      <c r="A296" s="13"/>
      <c r="B296" s="39" t="s">
        <v>6</v>
      </c>
      <c r="C296" s="46">
        <v>177</v>
      </c>
      <c r="D296" s="47">
        <v>98</v>
      </c>
      <c r="E296" s="48">
        <v>79</v>
      </c>
      <c r="F296" s="46">
        <v>250</v>
      </c>
      <c r="G296" s="47">
        <v>128</v>
      </c>
      <c r="H296" s="48">
        <v>122</v>
      </c>
      <c r="I296" s="46">
        <v>244</v>
      </c>
      <c r="J296" s="47">
        <v>125</v>
      </c>
      <c r="K296" s="48">
        <v>119</v>
      </c>
      <c r="L296" s="46">
        <v>245</v>
      </c>
      <c r="M296" s="47">
        <v>125</v>
      </c>
      <c r="N296" s="48">
        <v>120</v>
      </c>
      <c r="O296" s="46">
        <v>227</v>
      </c>
      <c r="P296" s="47">
        <v>116</v>
      </c>
      <c r="Q296" s="48">
        <v>111</v>
      </c>
      <c r="R296" s="46">
        <v>206</v>
      </c>
      <c r="S296" s="47">
        <v>106</v>
      </c>
      <c r="T296" s="48">
        <v>100</v>
      </c>
      <c r="U296" s="46">
        <v>211</v>
      </c>
      <c r="V296" s="47">
        <v>108</v>
      </c>
      <c r="W296" s="48">
        <v>103</v>
      </c>
    </row>
    <row r="297" spans="1:23" x14ac:dyDescent="0.25">
      <c r="A297" s="13"/>
      <c r="B297" s="39" t="s">
        <v>7</v>
      </c>
      <c r="C297" s="46">
        <v>143</v>
      </c>
      <c r="D297" s="47">
        <v>68</v>
      </c>
      <c r="E297" s="48">
        <v>75</v>
      </c>
      <c r="F297" s="46">
        <v>175</v>
      </c>
      <c r="G297" s="47">
        <v>97</v>
      </c>
      <c r="H297" s="48">
        <v>78</v>
      </c>
      <c r="I297" s="46">
        <v>246</v>
      </c>
      <c r="J297" s="47">
        <v>126</v>
      </c>
      <c r="K297" s="48">
        <v>120</v>
      </c>
      <c r="L297" s="46">
        <v>243</v>
      </c>
      <c r="M297" s="47">
        <v>124</v>
      </c>
      <c r="N297" s="48">
        <v>119</v>
      </c>
      <c r="O297" s="46">
        <v>241</v>
      </c>
      <c r="P297" s="47">
        <v>124</v>
      </c>
      <c r="Q297" s="48">
        <v>117</v>
      </c>
      <c r="R297" s="46">
        <v>228</v>
      </c>
      <c r="S297" s="47">
        <v>117</v>
      </c>
      <c r="T297" s="48">
        <v>111</v>
      </c>
      <c r="U297" s="46">
        <v>209</v>
      </c>
      <c r="V297" s="47">
        <v>107</v>
      </c>
      <c r="W297" s="48">
        <v>102</v>
      </c>
    </row>
    <row r="298" spans="1:23" x14ac:dyDescent="0.25">
      <c r="A298" s="13"/>
      <c r="B298" s="38" t="s">
        <v>8</v>
      </c>
      <c r="C298" s="46">
        <v>335</v>
      </c>
      <c r="D298" s="47">
        <v>157</v>
      </c>
      <c r="E298" s="48">
        <v>178</v>
      </c>
      <c r="F298" s="46">
        <v>143</v>
      </c>
      <c r="G298" s="47">
        <v>68</v>
      </c>
      <c r="H298" s="48">
        <v>75</v>
      </c>
      <c r="I298" s="46">
        <v>175</v>
      </c>
      <c r="J298" s="47">
        <v>97</v>
      </c>
      <c r="K298" s="48">
        <v>78</v>
      </c>
      <c r="L298" s="46">
        <v>245</v>
      </c>
      <c r="M298" s="47">
        <v>125</v>
      </c>
      <c r="N298" s="48">
        <v>120</v>
      </c>
      <c r="O298" s="46">
        <v>239</v>
      </c>
      <c r="P298" s="47">
        <v>123</v>
      </c>
      <c r="Q298" s="48">
        <v>116</v>
      </c>
      <c r="R298" s="46">
        <v>244</v>
      </c>
      <c r="S298" s="47">
        <v>125</v>
      </c>
      <c r="T298" s="48">
        <v>119</v>
      </c>
      <c r="U298" s="46">
        <v>230</v>
      </c>
      <c r="V298" s="47">
        <v>118</v>
      </c>
      <c r="W298" s="48">
        <v>112</v>
      </c>
    </row>
    <row r="299" spans="1:23" x14ac:dyDescent="0.25">
      <c r="A299" s="13"/>
      <c r="B299" s="38" t="s">
        <v>9</v>
      </c>
      <c r="C299" s="46">
        <v>247</v>
      </c>
      <c r="D299" s="47">
        <v>110</v>
      </c>
      <c r="E299" s="48">
        <v>137</v>
      </c>
      <c r="F299" s="46">
        <v>336</v>
      </c>
      <c r="G299" s="47">
        <v>157</v>
      </c>
      <c r="H299" s="48">
        <v>179</v>
      </c>
      <c r="I299" s="46">
        <v>141</v>
      </c>
      <c r="J299" s="47">
        <v>67</v>
      </c>
      <c r="K299" s="48">
        <v>74</v>
      </c>
      <c r="L299" s="46">
        <v>174</v>
      </c>
      <c r="M299" s="47">
        <v>96</v>
      </c>
      <c r="N299" s="48">
        <v>78</v>
      </c>
      <c r="O299" s="46">
        <v>243</v>
      </c>
      <c r="P299" s="47">
        <v>125</v>
      </c>
      <c r="Q299" s="48">
        <v>118</v>
      </c>
      <c r="R299" s="46">
        <v>244</v>
      </c>
      <c r="S299" s="47">
        <v>125</v>
      </c>
      <c r="T299" s="48">
        <v>119</v>
      </c>
      <c r="U299" s="46">
        <v>249</v>
      </c>
      <c r="V299" s="47">
        <v>128</v>
      </c>
      <c r="W299" s="48">
        <v>121</v>
      </c>
    </row>
    <row r="300" spans="1:23" x14ac:dyDescent="0.25">
      <c r="A300" s="13"/>
      <c r="B300" s="38" t="s">
        <v>10</v>
      </c>
      <c r="C300" s="46">
        <v>198</v>
      </c>
      <c r="D300" s="47">
        <v>144</v>
      </c>
      <c r="E300" s="48">
        <v>54</v>
      </c>
      <c r="F300" s="46">
        <v>244</v>
      </c>
      <c r="G300" s="47">
        <v>109</v>
      </c>
      <c r="H300" s="48">
        <v>135</v>
      </c>
      <c r="I300" s="46">
        <v>330</v>
      </c>
      <c r="J300" s="47">
        <v>154</v>
      </c>
      <c r="K300" s="48">
        <v>176</v>
      </c>
      <c r="L300" s="46">
        <v>139</v>
      </c>
      <c r="M300" s="47">
        <v>66</v>
      </c>
      <c r="N300" s="48">
        <v>73</v>
      </c>
      <c r="O300" s="46">
        <v>172</v>
      </c>
      <c r="P300" s="47">
        <v>95</v>
      </c>
      <c r="Q300" s="48">
        <v>77</v>
      </c>
      <c r="R300" s="46">
        <v>244</v>
      </c>
      <c r="S300" s="47">
        <v>125</v>
      </c>
      <c r="T300" s="48">
        <v>119</v>
      </c>
      <c r="U300" s="46">
        <v>244</v>
      </c>
      <c r="V300" s="47">
        <v>125</v>
      </c>
      <c r="W300" s="48">
        <v>119</v>
      </c>
    </row>
    <row r="301" spans="1:23" x14ac:dyDescent="0.25">
      <c r="A301" s="13"/>
      <c r="B301" s="38" t="s">
        <v>11</v>
      </c>
      <c r="C301" s="46">
        <v>278</v>
      </c>
      <c r="D301" s="47">
        <v>110</v>
      </c>
      <c r="E301" s="48">
        <v>168</v>
      </c>
      <c r="F301" s="46">
        <v>198</v>
      </c>
      <c r="G301" s="47">
        <v>144</v>
      </c>
      <c r="H301" s="48">
        <v>54</v>
      </c>
      <c r="I301" s="46">
        <v>242</v>
      </c>
      <c r="J301" s="47">
        <v>108</v>
      </c>
      <c r="K301" s="48">
        <v>134</v>
      </c>
      <c r="L301" s="46">
        <v>329</v>
      </c>
      <c r="M301" s="47">
        <v>154</v>
      </c>
      <c r="N301" s="48">
        <v>175</v>
      </c>
      <c r="O301" s="46">
        <v>138</v>
      </c>
      <c r="P301" s="47">
        <v>66</v>
      </c>
      <c r="Q301" s="48">
        <v>72</v>
      </c>
      <c r="R301" s="46">
        <v>173</v>
      </c>
      <c r="S301" s="47">
        <v>96</v>
      </c>
      <c r="T301" s="48">
        <v>77</v>
      </c>
      <c r="U301" s="46">
        <v>247</v>
      </c>
      <c r="V301" s="47">
        <v>127</v>
      </c>
      <c r="W301" s="48">
        <v>120</v>
      </c>
    </row>
    <row r="302" spans="1:23" x14ac:dyDescent="0.25">
      <c r="A302" s="13"/>
      <c r="B302" s="38" t="s">
        <v>12</v>
      </c>
      <c r="C302" s="46">
        <v>258</v>
      </c>
      <c r="D302" s="47">
        <v>124</v>
      </c>
      <c r="E302" s="48">
        <v>134</v>
      </c>
      <c r="F302" s="46">
        <v>276</v>
      </c>
      <c r="G302" s="47">
        <v>108</v>
      </c>
      <c r="H302" s="48">
        <v>168</v>
      </c>
      <c r="I302" s="46">
        <v>197</v>
      </c>
      <c r="J302" s="47">
        <v>142</v>
      </c>
      <c r="K302" s="48">
        <v>55</v>
      </c>
      <c r="L302" s="46">
        <v>240</v>
      </c>
      <c r="M302" s="47">
        <v>106</v>
      </c>
      <c r="N302" s="48">
        <v>134</v>
      </c>
      <c r="O302" s="46">
        <v>325</v>
      </c>
      <c r="P302" s="47">
        <v>151</v>
      </c>
      <c r="Q302" s="48">
        <v>174</v>
      </c>
      <c r="R302" s="46">
        <v>139</v>
      </c>
      <c r="S302" s="47">
        <v>65</v>
      </c>
      <c r="T302" s="48">
        <v>74</v>
      </c>
      <c r="U302" s="46">
        <v>175</v>
      </c>
      <c r="V302" s="47">
        <v>96</v>
      </c>
      <c r="W302" s="48">
        <v>79</v>
      </c>
    </row>
    <row r="303" spans="1:23" x14ac:dyDescent="0.25">
      <c r="A303" s="13"/>
      <c r="B303" s="38" t="s">
        <v>13</v>
      </c>
      <c r="C303" s="46">
        <v>260</v>
      </c>
      <c r="D303" s="47">
        <v>160</v>
      </c>
      <c r="E303" s="48">
        <v>100</v>
      </c>
      <c r="F303" s="46">
        <v>257</v>
      </c>
      <c r="G303" s="47">
        <v>125</v>
      </c>
      <c r="H303" s="48">
        <v>132</v>
      </c>
      <c r="I303" s="46">
        <v>273</v>
      </c>
      <c r="J303" s="47">
        <v>108</v>
      </c>
      <c r="K303" s="48">
        <v>165</v>
      </c>
      <c r="L303" s="46">
        <v>195</v>
      </c>
      <c r="M303" s="47">
        <v>142</v>
      </c>
      <c r="N303" s="48">
        <v>53</v>
      </c>
      <c r="O303" s="46">
        <v>238</v>
      </c>
      <c r="P303" s="47">
        <v>106</v>
      </c>
      <c r="Q303" s="48">
        <v>132</v>
      </c>
      <c r="R303" s="46">
        <v>326</v>
      </c>
      <c r="S303" s="47">
        <v>153</v>
      </c>
      <c r="T303" s="48">
        <v>173</v>
      </c>
      <c r="U303" s="46">
        <v>142</v>
      </c>
      <c r="V303" s="47">
        <v>68</v>
      </c>
      <c r="W303" s="48">
        <v>74</v>
      </c>
    </row>
    <row r="304" spans="1:23" x14ac:dyDescent="0.25">
      <c r="A304" s="13"/>
      <c r="B304" s="38" t="s">
        <v>14</v>
      </c>
      <c r="C304" s="46">
        <v>354</v>
      </c>
      <c r="D304" s="47">
        <v>163</v>
      </c>
      <c r="E304" s="48">
        <v>191</v>
      </c>
      <c r="F304" s="46">
        <v>256</v>
      </c>
      <c r="G304" s="47">
        <v>157</v>
      </c>
      <c r="H304" s="48">
        <v>99</v>
      </c>
      <c r="I304" s="46">
        <v>253</v>
      </c>
      <c r="J304" s="47">
        <v>122</v>
      </c>
      <c r="K304" s="48">
        <v>131</v>
      </c>
      <c r="L304" s="46">
        <v>269</v>
      </c>
      <c r="M304" s="47">
        <v>106</v>
      </c>
      <c r="N304" s="48">
        <v>163</v>
      </c>
      <c r="O304" s="46">
        <v>191</v>
      </c>
      <c r="P304" s="47">
        <v>139</v>
      </c>
      <c r="Q304" s="48">
        <v>52</v>
      </c>
      <c r="R304" s="46">
        <v>238</v>
      </c>
      <c r="S304" s="47">
        <v>105</v>
      </c>
      <c r="T304" s="48">
        <v>133</v>
      </c>
      <c r="U304" s="46">
        <v>330</v>
      </c>
      <c r="V304" s="47">
        <v>154</v>
      </c>
      <c r="W304" s="48">
        <v>176</v>
      </c>
    </row>
    <row r="305" spans="1:23" x14ac:dyDescent="0.25">
      <c r="A305" s="13"/>
      <c r="B305" s="38" t="s">
        <v>15</v>
      </c>
      <c r="C305" s="46">
        <v>436</v>
      </c>
      <c r="D305" s="47">
        <v>210</v>
      </c>
      <c r="E305" s="48">
        <v>226</v>
      </c>
      <c r="F305" s="46">
        <v>351</v>
      </c>
      <c r="G305" s="47">
        <v>161</v>
      </c>
      <c r="H305" s="48">
        <v>190</v>
      </c>
      <c r="I305" s="46">
        <v>254</v>
      </c>
      <c r="J305" s="47">
        <v>155</v>
      </c>
      <c r="K305" s="48">
        <v>99</v>
      </c>
      <c r="L305" s="46">
        <v>250</v>
      </c>
      <c r="M305" s="47">
        <v>121</v>
      </c>
      <c r="N305" s="48">
        <v>129</v>
      </c>
      <c r="O305" s="46">
        <v>266</v>
      </c>
      <c r="P305" s="47">
        <v>105</v>
      </c>
      <c r="Q305" s="48">
        <v>161</v>
      </c>
      <c r="R305" s="46">
        <v>192</v>
      </c>
      <c r="S305" s="47">
        <v>139</v>
      </c>
      <c r="T305" s="48">
        <v>53</v>
      </c>
      <c r="U305" s="46">
        <v>240</v>
      </c>
      <c r="V305" s="47">
        <v>106</v>
      </c>
      <c r="W305" s="48">
        <v>134</v>
      </c>
    </row>
    <row r="306" spans="1:23" x14ac:dyDescent="0.25">
      <c r="A306" s="13"/>
      <c r="B306" s="38" t="s">
        <v>16</v>
      </c>
      <c r="C306" s="46">
        <v>521</v>
      </c>
      <c r="D306" s="47">
        <v>241</v>
      </c>
      <c r="E306" s="48">
        <v>280</v>
      </c>
      <c r="F306" s="46">
        <v>434</v>
      </c>
      <c r="G306" s="47">
        <v>209</v>
      </c>
      <c r="H306" s="48">
        <v>225</v>
      </c>
      <c r="I306" s="46">
        <v>348</v>
      </c>
      <c r="J306" s="47">
        <v>159</v>
      </c>
      <c r="K306" s="48">
        <v>189</v>
      </c>
      <c r="L306" s="46">
        <v>252</v>
      </c>
      <c r="M306" s="47">
        <v>154</v>
      </c>
      <c r="N306" s="48">
        <v>98</v>
      </c>
      <c r="O306" s="46">
        <v>247</v>
      </c>
      <c r="P306" s="47">
        <v>118</v>
      </c>
      <c r="Q306" s="48">
        <v>129</v>
      </c>
      <c r="R306" s="46">
        <v>268</v>
      </c>
      <c r="S306" s="47">
        <v>105</v>
      </c>
      <c r="T306" s="48">
        <v>163</v>
      </c>
      <c r="U306" s="46">
        <v>195</v>
      </c>
      <c r="V306" s="47">
        <v>141</v>
      </c>
      <c r="W306" s="48">
        <v>54</v>
      </c>
    </row>
    <row r="307" spans="1:23" x14ac:dyDescent="0.25">
      <c r="A307" s="13"/>
      <c r="B307" s="38" t="s">
        <v>17</v>
      </c>
      <c r="C307" s="46">
        <v>494</v>
      </c>
      <c r="D307" s="47">
        <v>230</v>
      </c>
      <c r="E307" s="48">
        <v>264</v>
      </c>
      <c r="F307" s="46">
        <v>513</v>
      </c>
      <c r="G307" s="47">
        <v>237</v>
      </c>
      <c r="H307" s="48">
        <v>276</v>
      </c>
      <c r="I307" s="46">
        <v>426</v>
      </c>
      <c r="J307" s="47">
        <v>205</v>
      </c>
      <c r="K307" s="48">
        <v>221</v>
      </c>
      <c r="L307" s="46">
        <v>342</v>
      </c>
      <c r="M307" s="47">
        <v>156</v>
      </c>
      <c r="N307" s="48">
        <v>186</v>
      </c>
      <c r="O307" s="46">
        <v>246</v>
      </c>
      <c r="P307" s="47">
        <v>151</v>
      </c>
      <c r="Q307" s="48">
        <v>95</v>
      </c>
      <c r="R307" s="46">
        <v>247</v>
      </c>
      <c r="S307" s="47">
        <v>119</v>
      </c>
      <c r="T307" s="48">
        <v>128</v>
      </c>
      <c r="U307" s="46">
        <v>268</v>
      </c>
      <c r="V307" s="47">
        <v>105</v>
      </c>
      <c r="W307" s="48">
        <v>163</v>
      </c>
    </row>
    <row r="308" spans="1:23" x14ac:dyDescent="0.25">
      <c r="A308" s="13"/>
      <c r="B308" s="38" t="s">
        <v>18</v>
      </c>
      <c r="C308" s="46">
        <v>516</v>
      </c>
      <c r="D308" s="47">
        <v>278</v>
      </c>
      <c r="E308" s="48">
        <v>238</v>
      </c>
      <c r="F308" s="46">
        <v>490</v>
      </c>
      <c r="G308" s="47">
        <v>229</v>
      </c>
      <c r="H308" s="48">
        <v>261</v>
      </c>
      <c r="I308" s="46">
        <v>507</v>
      </c>
      <c r="J308" s="47">
        <v>234</v>
      </c>
      <c r="K308" s="48">
        <v>273</v>
      </c>
      <c r="L308" s="46">
        <v>421</v>
      </c>
      <c r="M308" s="47">
        <v>203</v>
      </c>
      <c r="N308" s="48">
        <v>218</v>
      </c>
      <c r="O308" s="46">
        <v>336</v>
      </c>
      <c r="P308" s="47">
        <v>154</v>
      </c>
      <c r="Q308" s="48">
        <v>182</v>
      </c>
      <c r="R308" s="46">
        <v>247</v>
      </c>
      <c r="S308" s="47">
        <v>152</v>
      </c>
      <c r="T308" s="48">
        <v>95</v>
      </c>
      <c r="U308" s="46">
        <v>250</v>
      </c>
      <c r="V308" s="47">
        <v>121</v>
      </c>
      <c r="W308" s="48">
        <v>129</v>
      </c>
    </row>
    <row r="309" spans="1:23" x14ac:dyDescent="0.25">
      <c r="A309" s="13"/>
      <c r="B309" s="38" t="s">
        <v>19</v>
      </c>
      <c r="C309" s="46">
        <v>302</v>
      </c>
      <c r="D309" s="47">
        <v>158</v>
      </c>
      <c r="E309" s="48">
        <v>144</v>
      </c>
      <c r="F309" s="46">
        <v>508</v>
      </c>
      <c r="G309" s="47">
        <v>274</v>
      </c>
      <c r="H309" s="48">
        <v>234</v>
      </c>
      <c r="I309" s="46">
        <v>481</v>
      </c>
      <c r="J309" s="47">
        <v>225</v>
      </c>
      <c r="K309" s="48">
        <v>256</v>
      </c>
      <c r="L309" s="46">
        <v>496</v>
      </c>
      <c r="M309" s="47">
        <v>230</v>
      </c>
      <c r="N309" s="48">
        <v>266</v>
      </c>
      <c r="O309" s="46">
        <v>412</v>
      </c>
      <c r="P309" s="47">
        <v>200</v>
      </c>
      <c r="Q309" s="48">
        <v>212</v>
      </c>
      <c r="R309" s="46">
        <v>336</v>
      </c>
      <c r="S309" s="47">
        <v>155</v>
      </c>
      <c r="T309" s="48">
        <v>181</v>
      </c>
      <c r="U309" s="46">
        <v>249</v>
      </c>
      <c r="V309" s="47">
        <v>153</v>
      </c>
      <c r="W309" s="48">
        <v>96</v>
      </c>
    </row>
    <row r="310" spans="1:23" x14ac:dyDescent="0.25">
      <c r="A310" s="13"/>
      <c r="B310" s="38" t="s">
        <v>20</v>
      </c>
      <c r="C310" s="46">
        <v>288</v>
      </c>
      <c r="D310" s="47">
        <v>146</v>
      </c>
      <c r="E310" s="48">
        <v>142</v>
      </c>
      <c r="F310" s="46">
        <v>294</v>
      </c>
      <c r="G310" s="47">
        <v>151</v>
      </c>
      <c r="H310" s="48">
        <v>143</v>
      </c>
      <c r="I310" s="46">
        <v>493</v>
      </c>
      <c r="J310" s="47">
        <v>264</v>
      </c>
      <c r="K310" s="48">
        <v>229</v>
      </c>
      <c r="L310" s="46">
        <v>467</v>
      </c>
      <c r="M310" s="47">
        <v>216</v>
      </c>
      <c r="N310" s="48">
        <v>251</v>
      </c>
      <c r="O310" s="46">
        <v>483</v>
      </c>
      <c r="P310" s="47">
        <v>222</v>
      </c>
      <c r="Q310" s="48">
        <v>261</v>
      </c>
      <c r="R310" s="46">
        <v>406</v>
      </c>
      <c r="S310" s="47">
        <v>195</v>
      </c>
      <c r="T310" s="48">
        <v>211</v>
      </c>
      <c r="U310" s="46">
        <v>334</v>
      </c>
      <c r="V310" s="47">
        <v>152</v>
      </c>
      <c r="W310" s="48">
        <v>182</v>
      </c>
    </row>
    <row r="311" spans="1:23" x14ac:dyDescent="0.25">
      <c r="A311" s="13"/>
      <c r="B311" s="38" t="s">
        <v>21</v>
      </c>
      <c r="C311" s="46">
        <v>152</v>
      </c>
      <c r="D311" s="47">
        <v>74</v>
      </c>
      <c r="E311" s="48">
        <v>78</v>
      </c>
      <c r="F311" s="46">
        <v>283</v>
      </c>
      <c r="G311" s="47">
        <v>141</v>
      </c>
      <c r="H311" s="48">
        <v>142</v>
      </c>
      <c r="I311" s="46">
        <v>290</v>
      </c>
      <c r="J311" s="47">
        <v>147</v>
      </c>
      <c r="K311" s="48">
        <v>143</v>
      </c>
      <c r="L311" s="46">
        <v>479</v>
      </c>
      <c r="M311" s="47">
        <v>254</v>
      </c>
      <c r="N311" s="48">
        <v>225</v>
      </c>
      <c r="O311" s="46">
        <v>454</v>
      </c>
      <c r="P311" s="47">
        <v>208</v>
      </c>
      <c r="Q311" s="48">
        <v>246</v>
      </c>
      <c r="R311" s="46">
        <v>478</v>
      </c>
      <c r="S311" s="47">
        <v>218</v>
      </c>
      <c r="T311" s="48">
        <v>260</v>
      </c>
      <c r="U311" s="46">
        <v>409</v>
      </c>
      <c r="V311" s="47">
        <v>192</v>
      </c>
      <c r="W311" s="48">
        <v>217</v>
      </c>
    </row>
    <row r="312" spans="1:23" ht="16.5" thickBot="1" x14ac:dyDescent="0.3">
      <c r="A312" s="14"/>
      <c r="B312" s="40" t="s">
        <v>22</v>
      </c>
      <c r="C312" s="49">
        <v>165</v>
      </c>
      <c r="D312" s="50">
        <v>63</v>
      </c>
      <c r="E312" s="51">
        <v>102</v>
      </c>
      <c r="F312" s="49">
        <v>159</v>
      </c>
      <c r="G312" s="50">
        <v>66</v>
      </c>
      <c r="H312" s="51">
        <v>93</v>
      </c>
      <c r="I312" s="49">
        <v>219</v>
      </c>
      <c r="J312" s="50">
        <v>99</v>
      </c>
      <c r="K312" s="51">
        <v>120</v>
      </c>
      <c r="L312" s="49">
        <v>246</v>
      </c>
      <c r="M312" s="50">
        <v>115</v>
      </c>
      <c r="N312" s="51">
        <v>131</v>
      </c>
      <c r="O312" s="49">
        <v>350</v>
      </c>
      <c r="P312" s="50">
        <v>173</v>
      </c>
      <c r="Q312" s="51">
        <v>177</v>
      </c>
      <c r="R312" s="49">
        <v>385</v>
      </c>
      <c r="S312" s="50">
        <v>177</v>
      </c>
      <c r="T312" s="51">
        <v>208</v>
      </c>
      <c r="U312" s="49">
        <v>414</v>
      </c>
      <c r="V312" s="50">
        <v>185</v>
      </c>
      <c r="W312" s="51">
        <v>229</v>
      </c>
    </row>
    <row r="313" spans="1:23" x14ac:dyDescent="0.25">
      <c r="A313" s="11" t="s">
        <v>38</v>
      </c>
      <c r="B313" s="12" t="s">
        <v>3</v>
      </c>
      <c r="C313" s="43">
        <v>11880</v>
      </c>
      <c r="D313" s="44">
        <v>5825</v>
      </c>
      <c r="E313" s="45">
        <v>6055</v>
      </c>
      <c r="F313" s="43">
        <v>12020</v>
      </c>
      <c r="G313" s="44">
        <v>5946</v>
      </c>
      <c r="H313" s="45">
        <v>6074</v>
      </c>
      <c r="I313" s="43">
        <v>12184</v>
      </c>
      <c r="J313" s="44">
        <v>6085</v>
      </c>
      <c r="K313" s="45">
        <v>6099</v>
      </c>
      <c r="L313" s="43">
        <v>12317</v>
      </c>
      <c r="M313" s="44">
        <v>6170</v>
      </c>
      <c r="N313" s="45">
        <v>6147</v>
      </c>
      <c r="O313" s="43">
        <v>12429</v>
      </c>
      <c r="P313" s="44">
        <v>6220</v>
      </c>
      <c r="Q313" s="45">
        <v>6209</v>
      </c>
      <c r="R313" s="43">
        <v>12433</v>
      </c>
      <c r="S313" s="44">
        <v>6252</v>
      </c>
      <c r="T313" s="45">
        <v>6181</v>
      </c>
      <c r="U313" s="43">
        <v>12443</v>
      </c>
      <c r="V313" s="44">
        <v>6264</v>
      </c>
      <c r="W313" s="45">
        <v>6179</v>
      </c>
    </row>
    <row r="314" spans="1:23" x14ac:dyDescent="0.25">
      <c r="A314" s="13"/>
      <c r="B314" s="38" t="s">
        <v>5</v>
      </c>
      <c r="C314" s="46">
        <v>635</v>
      </c>
      <c r="D314" s="47">
        <v>325</v>
      </c>
      <c r="E314" s="48">
        <v>310</v>
      </c>
      <c r="F314" s="46">
        <v>678</v>
      </c>
      <c r="G314" s="47">
        <v>347</v>
      </c>
      <c r="H314" s="48">
        <v>331</v>
      </c>
      <c r="I314" s="46">
        <v>726</v>
      </c>
      <c r="J314" s="47">
        <v>372</v>
      </c>
      <c r="K314" s="48">
        <v>354</v>
      </c>
      <c r="L314" s="46">
        <v>754</v>
      </c>
      <c r="M314" s="47">
        <v>387</v>
      </c>
      <c r="N314" s="48">
        <v>367</v>
      </c>
      <c r="O314" s="46">
        <v>747</v>
      </c>
      <c r="P314" s="47">
        <v>383</v>
      </c>
      <c r="Q314" s="48">
        <v>364</v>
      </c>
      <c r="R314" s="46">
        <v>718</v>
      </c>
      <c r="S314" s="47">
        <v>368</v>
      </c>
      <c r="T314" s="48">
        <v>350</v>
      </c>
      <c r="U314" s="46">
        <v>701</v>
      </c>
      <c r="V314" s="47">
        <v>359</v>
      </c>
      <c r="W314" s="48">
        <v>342</v>
      </c>
    </row>
    <row r="315" spans="1:23" x14ac:dyDescent="0.25">
      <c r="A315" s="13"/>
      <c r="B315" s="39" t="s">
        <v>6</v>
      </c>
      <c r="C315" s="46">
        <v>748</v>
      </c>
      <c r="D315" s="47">
        <v>350</v>
      </c>
      <c r="E315" s="48">
        <v>398</v>
      </c>
      <c r="F315" s="46">
        <v>628</v>
      </c>
      <c r="G315" s="47">
        <v>322</v>
      </c>
      <c r="H315" s="48">
        <v>306</v>
      </c>
      <c r="I315" s="46">
        <v>669</v>
      </c>
      <c r="J315" s="47">
        <v>343</v>
      </c>
      <c r="K315" s="48">
        <v>326</v>
      </c>
      <c r="L315" s="46">
        <v>715</v>
      </c>
      <c r="M315" s="47">
        <v>366</v>
      </c>
      <c r="N315" s="48">
        <v>349</v>
      </c>
      <c r="O315" s="46">
        <v>745</v>
      </c>
      <c r="P315" s="47">
        <v>382</v>
      </c>
      <c r="Q315" s="48">
        <v>363</v>
      </c>
      <c r="R315" s="46">
        <v>742</v>
      </c>
      <c r="S315" s="47">
        <v>380</v>
      </c>
      <c r="T315" s="48">
        <v>362</v>
      </c>
      <c r="U315" s="46">
        <v>718</v>
      </c>
      <c r="V315" s="47">
        <v>368</v>
      </c>
      <c r="W315" s="48">
        <v>350</v>
      </c>
    </row>
    <row r="316" spans="1:23" x14ac:dyDescent="0.25">
      <c r="A316" s="13"/>
      <c r="B316" s="39" t="s">
        <v>7</v>
      </c>
      <c r="C316" s="46">
        <v>781</v>
      </c>
      <c r="D316" s="47">
        <v>445</v>
      </c>
      <c r="E316" s="48">
        <v>336</v>
      </c>
      <c r="F316" s="46">
        <v>747</v>
      </c>
      <c r="G316" s="47">
        <v>349</v>
      </c>
      <c r="H316" s="48">
        <v>398</v>
      </c>
      <c r="I316" s="46">
        <v>625</v>
      </c>
      <c r="J316" s="47">
        <v>320</v>
      </c>
      <c r="K316" s="48">
        <v>305</v>
      </c>
      <c r="L316" s="46">
        <v>666</v>
      </c>
      <c r="M316" s="47">
        <v>341</v>
      </c>
      <c r="N316" s="48">
        <v>325</v>
      </c>
      <c r="O316" s="46">
        <v>713</v>
      </c>
      <c r="P316" s="47">
        <v>366</v>
      </c>
      <c r="Q316" s="48">
        <v>347</v>
      </c>
      <c r="R316" s="46">
        <v>747</v>
      </c>
      <c r="S316" s="47">
        <v>383</v>
      </c>
      <c r="T316" s="48">
        <v>364</v>
      </c>
      <c r="U316" s="46">
        <v>749</v>
      </c>
      <c r="V316" s="47">
        <v>384</v>
      </c>
      <c r="W316" s="48">
        <v>365</v>
      </c>
    </row>
    <row r="317" spans="1:23" x14ac:dyDescent="0.25">
      <c r="A317" s="13"/>
      <c r="B317" s="38" t="s">
        <v>8</v>
      </c>
      <c r="C317" s="46">
        <v>807</v>
      </c>
      <c r="D317" s="47">
        <v>395</v>
      </c>
      <c r="E317" s="48">
        <v>412</v>
      </c>
      <c r="F317" s="46">
        <v>803</v>
      </c>
      <c r="G317" s="47">
        <v>452</v>
      </c>
      <c r="H317" s="48">
        <v>351</v>
      </c>
      <c r="I317" s="46">
        <v>767</v>
      </c>
      <c r="J317" s="47">
        <v>356</v>
      </c>
      <c r="K317" s="48">
        <v>411</v>
      </c>
      <c r="L317" s="46">
        <v>646</v>
      </c>
      <c r="M317" s="47">
        <v>327</v>
      </c>
      <c r="N317" s="48">
        <v>319</v>
      </c>
      <c r="O317" s="46">
        <v>688</v>
      </c>
      <c r="P317" s="47">
        <v>348</v>
      </c>
      <c r="Q317" s="48">
        <v>340</v>
      </c>
      <c r="R317" s="46">
        <v>739</v>
      </c>
      <c r="S317" s="47">
        <v>375</v>
      </c>
      <c r="T317" s="48">
        <v>364</v>
      </c>
      <c r="U317" s="46">
        <v>779</v>
      </c>
      <c r="V317" s="47">
        <v>395</v>
      </c>
      <c r="W317" s="48">
        <v>384</v>
      </c>
    </row>
    <row r="318" spans="1:23" x14ac:dyDescent="0.25">
      <c r="A318" s="13"/>
      <c r="B318" s="38" t="s">
        <v>9</v>
      </c>
      <c r="C318" s="46">
        <v>573</v>
      </c>
      <c r="D318" s="47">
        <v>305</v>
      </c>
      <c r="E318" s="48">
        <v>268</v>
      </c>
      <c r="F318" s="46">
        <v>661</v>
      </c>
      <c r="G318" s="47">
        <v>335</v>
      </c>
      <c r="H318" s="48">
        <v>326</v>
      </c>
      <c r="I318" s="46">
        <v>655</v>
      </c>
      <c r="J318" s="47">
        <v>390</v>
      </c>
      <c r="K318" s="48">
        <v>265</v>
      </c>
      <c r="L318" s="46">
        <v>619</v>
      </c>
      <c r="M318" s="47">
        <v>294</v>
      </c>
      <c r="N318" s="48">
        <v>325</v>
      </c>
      <c r="O318" s="46">
        <v>500</v>
      </c>
      <c r="P318" s="47">
        <v>267</v>
      </c>
      <c r="Q318" s="48">
        <v>233</v>
      </c>
      <c r="R318" s="46">
        <v>543</v>
      </c>
      <c r="S318" s="47">
        <v>289</v>
      </c>
      <c r="T318" s="48">
        <v>254</v>
      </c>
      <c r="U318" s="46">
        <v>600</v>
      </c>
      <c r="V318" s="47">
        <v>318</v>
      </c>
      <c r="W318" s="48">
        <v>282</v>
      </c>
    </row>
    <row r="319" spans="1:23" x14ac:dyDescent="0.25">
      <c r="A319" s="13"/>
      <c r="B319" s="38" t="s">
        <v>10</v>
      </c>
      <c r="C319" s="46">
        <v>707</v>
      </c>
      <c r="D319" s="47">
        <v>347</v>
      </c>
      <c r="E319" s="48">
        <v>360</v>
      </c>
      <c r="F319" s="46">
        <v>770</v>
      </c>
      <c r="G319" s="47">
        <v>388</v>
      </c>
      <c r="H319" s="48">
        <v>382</v>
      </c>
      <c r="I319" s="46">
        <v>856</v>
      </c>
      <c r="J319" s="47">
        <v>418</v>
      </c>
      <c r="K319" s="48">
        <v>438</v>
      </c>
      <c r="L319" s="46">
        <v>848</v>
      </c>
      <c r="M319" s="47">
        <v>472</v>
      </c>
      <c r="N319" s="48">
        <v>376</v>
      </c>
      <c r="O319" s="46">
        <v>814</v>
      </c>
      <c r="P319" s="47">
        <v>377</v>
      </c>
      <c r="Q319" s="48">
        <v>437</v>
      </c>
      <c r="R319" s="46">
        <v>699</v>
      </c>
      <c r="S319" s="47">
        <v>352</v>
      </c>
      <c r="T319" s="48">
        <v>347</v>
      </c>
      <c r="U319" s="46">
        <v>748</v>
      </c>
      <c r="V319" s="47">
        <v>377</v>
      </c>
      <c r="W319" s="48">
        <v>371</v>
      </c>
    </row>
    <row r="320" spans="1:23" x14ac:dyDescent="0.25">
      <c r="A320" s="13"/>
      <c r="B320" s="38" t="s">
        <v>11</v>
      </c>
      <c r="C320" s="46">
        <v>636</v>
      </c>
      <c r="D320" s="47">
        <v>313</v>
      </c>
      <c r="E320" s="48">
        <v>323</v>
      </c>
      <c r="F320" s="46">
        <v>634</v>
      </c>
      <c r="G320" s="47">
        <v>317</v>
      </c>
      <c r="H320" s="48">
        <v>317</v>
      </c>
      <c r="I320" s="46">
        <v>695</v>
      </c>
      <c r="J320" s="47">
        <v>358</v>
      </c>
      <c r="K320" s="48">
        <v>337</v>
      </c>
      <c r="L320" s="46">
        <v>779</v>
      </c>
      <c r="M320" s="47">
        <v>386</v>
      </c>
      <c r="N320" s="48">
        <v>393</v>
      </c>
      <c r="O320" s="46">
        <v>775</v>
      </c>
      <c r="P320" s="47">
        <v>442</v>
      </c>
      <c r="Q320" s="48">
        <v>333</v>
      </c>
      <c r="R320" s="46">
        <v>745</v>
      </c>
      <c r="S320" s="47">
        <v>350</v>
      </c>
      <c r="T320" s="48">
        <v>395</v>
      </c>
      <c r="U320" s="46">
        <v>631</v>
      </c>
      <c r="V320" s="47">
        <v>325</v>
      </c>
      <c r="W320" s="48">
        <v>306</v>
      </c>
    </row>
    <row r="321" spans="1:23" x14ac:dyDescent="0.25">
      <c r="A321" s="13"/>
      <c r="B321" s="38" t="s">
        <v>12</v>
      </c>
      <c r="C321" s="46">
        <v>527</v>
      </c>
      <c r="D321" s="47">
        <v>279</v>
      </c>
      <c r="E321" s="48">
        <v>248</v>
      </c>
      <c r="F321" s="46">
        <v>642</v>
      </c>
      <c r="G321" s="47">
        <v>318</v>
      </c>
      <c r="H321" s="48">
        <v>324</v>
      </c>
      <c r="I321" s="46">
        <v>637</v>
      </c>
      <c r="J321" s="47">
        <v>321</v>
      </c>
      <c r="K321" s="48">
        <v>316</v>
      </c>
      <c r="L321" s="46">
        <v>698</v>
      </c>
      <c r="M321" s="47">
        <v>362</v>
      </c>
      <c r="N321" s="48">
        <v>336</v>
      </c>
      <c r="O321" s="46">
        <v>784</v>
      </c>
      <c r="P321" s="47">
        <v>391</v>
      </c>
      <c r="Q321" s="48">
        <v>393</v>
      </c>
      <c r="R321" s="46">
        <v>783</v>
      </c>
      <c r="S321" s="47">
        <v>449</v>
      </c>
      <c r="T321" s="48">
        <v>334</v>
      </c>
      <c r="U321" s="46">
        <v>758</v>
      </c>
      <c r="V321" s="47">
        <v>358</v>
      </c>
      <c r="W321" s="48">
        <v>400</v>
      </c>
    </row>
    <row r="322" spans="1:23" x14ac:dyDescent="0.25">
      <c r="A322" s="13"/>
      <c r="B322" s="38" t="s">
        <v>13</v>
      </c>
      <c r="C322" s="46">
        <v>620</v>
      </c>
      <c r="D322" s="47">
        <v>307</v>
      </c>
      <c r="E322" s="48">
        <v>313</v>
      </c>
      <c r="F322" s="46">
        <v>531</v>
      </c>
      <c r="G322" s="47">
        <v>278</v>
      </c>
      <c r="H322" s="48">
        <v>253</v>
      </c>
      <c r="I322" s="46">
        <v>644</v>
      </c>
      <c r="J322" s="47">
        <v>316</v>
      </c>
      <c r="K322" s="48">
        <v>328</v>
      </c>
      <c r="L322" s="46">
        <v>640</v>
      </c>
      <c r="M322" s="47">
        <v>319</v>
      </c>
      <c r="N322" s="48">
        <v>321</v>
      </c>
      <c r="O322" s="46">
        <v>701</v>
      </c>
      <c r="P322" s="47">
        <v>359</v>
      </c>
      <c r="Q322" s="48">
        <v>342</v>
      </c>
      <c r="R322" s="46">
        <v>791</v>
      </c>
      <c r="S322" s="47">
        <v>391</v>
      </c>
      <c r="T322" s="48">
        <v>400</v>
      </c>
      <c r="U322" s="46">
        <v>796</v>
      </c>
      <c r="V322" s="47">
        <v>452</v>
      </c>
      <c r="W322" s="48">
        <v>344</v>
      </c>
    </row>
    <row r="323" spans="1:23" x14ac:dyDescent="0.25">
      <c r="A323" s="13"/>
      <c r="B323" s="38" t="s">
        <v>14</v>
      </c>
      <c r="C323" s="46">
        <v>617</v>
      </c>
      <c r="D323" s="47">
        <v>290</v>
      </c>
      <c r="E323" s="48">
        <v>327</v>
      </c>
      <c r="F323" s="46">
        <v>614</v>
      </c>
      <c r="G323" s="47">
        <v>305</v>
      </c>
      <c r="H323" s="48">
        <v>309</v>
      </c>
      <c r="I323" s="46">
        <v>525</v>
      </c>
      <c r="J323" s="47">
        <v>276</v>
      </c>
      <c r="K323" s="48">
        <v>249</v>
      </c>
      <c r="L323" s="46">
        <v>638</v>
      </c>
      <c r="M323" s="47">
        <v>314</v>
      </c>
      <c r="N323" s="48">
        <v>324</v>
      </c>
      <c r="O323" s="46">
        <v>633</v>
      </c>
      <c r="P323" s="47">
        <v>317</v>
      </c>
      <c r="Q323" s="48">
        <v>316</v>
      </c>
      <c r="R323" s="46">
        <v>701</v>
      </c>
      <c r="S323" s="47">
        <v>361</v>
      </c>
      <c r="T323" s="48">
        <v>340</v>
      </c>
      <c r="U323" s="46">
        <v>796</v>
      </c>
      <c r="V323" s="47">
        <v>395</v>
      </c>
      <c r="W323" s="48">
        <v>401</v>
      </c>
    </row>
    <row r="324" spans="1:23" x14ac:dyDescent="0.25">
      <c r="A324" s="13"/>
      <c r="B324" s="38" t="s">
        <v>15</v>
      </c>
      <c r="C324" s="46">
        <v>770</v>
      </c>
      <c r="D324" s="47">
        <v>388</v>
      </c>
      <c r="E324" s="48">
        <v>382</v>
      </c>
      <c r="F324" s="46">
        <v>609</v>
      </c>
      <c r="G324" s="47">
        <v>284</v>
      </c>
      <c r="H324" s="48">
        <v>325</v>
      </c>
      <c r="I324" s="46">
        <v>604</v>
      </c>
      <c r="J324" s="47">
        <v>299</v>
      </c>
      <c r="K324" s="48">
        <v>305</v>
      </c>
      <c r="L324" s="46">
        <v>514</v>
      </c>
      <c r="M324" s="47">
        <v>269</v>
      </c>
      <c r="N324" s="48">
        <v>245</v>
      </c>
      <c r="O324" s="46">
        <v>628</v>
      </c>
      <c r="P324" s="47">
        <v>308</v>
      </c>
      <c r="Q324" s="48">
        <v>320</v>
      </c>
      <c r="R324" s="46">
        <v>628</v>
      </c>
      <c r="S324" s="47">
        <v>313</v>
      </c>
      <c r="T324" s="48">
        <v>315</v>
      </c>
      <c r="U324" s="46">
        <v>698</v>
      </c>
      <c r="V324" s="47">
        <v>357</v>
      </c>
      <c r="W324" s="48">
        <v>341</v>
      </c>
    </row>
    <row r="325" spans="1:23" x14ac:dyDescent="0.25">
      <c r="A325" s="13"/>
      <c r="B325" s="38" t="s">
        <v>16</v>
      </c>
      <c r="C325" s="46">
        <v>833</v>
      </c>
      <c r="D325" s="47">
        <v>444</v>
      </c>
      <c r="E325" s="48">
        <v>389</v>
      </c>
      <c r="F325" s="46">
        <v>768</v>
      </c>
      <c r="G325" s="47">
        <v>387</v>
      </c>
      <c r="H325" s="48">
        <v>381</v>
      </c>
      <c r="I325" s="46">
        <v>604</v>
      </c>
      <c r="J325" s="47">
        <v>282</v>
      </c>
      <c r="K325" s="48">
        <v>322</v>
      </c>
      <c r="L325" s="46">
        <v>598</v>
      </c>
      <c r="M325" s="47">
        <v>296</v>
      </c>
      <c r="N325" s="48">
        <v>302</v>
      </c>
      <c r="O325" s="46">
        <v>512</v>
      </c>
      <c r="P325" s="47">
        <v>268</v>
      </c>
      <c r="Q325" s="48">
        <v>244</v>
      </c>
      <c r="R325" s="46">
        <v>629</v>
      </c>
      <c r="S325" s="47">
        <v>308</v>
      </c>
      <c r="T325" s="48">
        <v>321</v>
      </c>
      <c r="U325" s="46">
        <v>632</v>
      </c>
      <c r="V325" s="47">
        <v>315</v>
      </c>
      <c r="W325" s="48">
        <v>317</v>
      </c>
    </row>
    <row r="326" spans="1:23" x14ac:dyDescent="0.25">
      <c r="A326" s="13"/>
      <c r="B326" s="38" t="s">
        <v>17</v>
      </c>
      <c r="C326" s="46">
        <v>899</v>
      </c>
      <c r="D326" s="47">
        <v>384</v>
      </c>
      <c r="E326" s="48">
        <v>515</v>
      </c>
      <c r="F326" s="46">
        <v>825</v>
      </c>
      <c r="G326" s="47">
        <v>438</v>
      </c>
      <c r="H326" s="48">
        <v>387</v>
      </c>
      <c r="I326" s="46">
        <v>758</v>
      </c>
      <c r="J326" s="47">
        <v>381</v>
      </c>
      <c r="K326" s="48">
        <v>377</v>
      </c>
      <c r="L326" s="46">
        <v>598</v>
      </c>
      <c r="M326" s="47">
        <v>278</v>
      </c>
      <c r="N326" s="48">
        <v>320</v>
      </c>
      <c r="O326" s="46">
        <v>594</v>
      </c>
      <c r="P326" s="47">
        <v>293</v>
      </c>
      <c r="Q326" s="48">
        <v>301</v>
      </c>
      <c r="R326" s="46">
        <v>510</v>
      </c>
      <c r="S326" s="47">
        <v>266</v>
      </c>
      <c r="T326" s="48">
        <v>244</v>
      </c>
      <c r="U326" s="46">
        <v>630</v>
      </c>
      <c r="V326" s="47">
        <v>307</v>
      </c>
      <c r="W326" s="48">
        <v>323</v>
      </c>
    </row>
    <row r="327" spans="1:23" x14ac:dyDescent="0.25">
      <c r="A327" s="13"/>
      <c r="B327" s="38" t="s">
        <v>18</v>
      </c>
      <c r="C327" s="46">
        <v>641</v>
      </c>
      <c r="D327" s="47">
        <v>364</v>
      </c>
      <c r="E327" s="48">
        <v>277</v>
      </c>
      <c r="F327" s="46">
        <v>896</v>
      </c>
      <c r="G327" s="47">
        <v>383</v>
      </c>
      <c r="H327" s="48">
        <v>513</v>
      </c>
      <c r="I327" s="46">
        <v>821</v>
      </c>
      <c r="J327" s="47">
        <v>437</v>
      </c>
      <c r="K327" s="48">
        <v>384</v>
      </c>
      <c r="L327" s="46">
        <v>754</v>
      </c>
      <c r="M327" s="47">
        <v>379</v>
      </c>
      <c r="N327" s="48">
        <v>375</v>
      </c>
      <c r="O327" s="46">
        <v>597</v>
      </c>
      <c r="P327" s="47">
        <v>278</v>
      </c>
      <c r="Q327" s="48">
        <v>319</v>
      </c>
      <c r="R327" s="46">
        <v>595</v>
      </c>
      <c r="S327" s="47">
        <v>293</v>
      </c>
      <c r="T327" s="48">
        <v>302</v>
      </c>
      <c r="U327" s="46">
        <v>516</v>
      </c>
      <c r="V327" s="47">
        <v>269</v>
      </c>
      <c r="W327" s="48">
        <v>247</v>
      </c>
    </row>
    <row r="328" spans="1:23" x14ac:dyDescent="0.25">
      <c r="A328" s="13"/>
      <c r="B328" s="38" t="s">
        <v>19</v>
      </c>
      <c r="C328" s="46">
        <v>590</v>
      </c>
      <c r="D328" s="47">
        <v>312</v>
      </c>
      <c r="E328" s="48">
        <v>278</v>
      </c>
      <c r="F328" s="46">
        <v>634</v>
      </c>
      <c r="G328" s="47">
        <v>361</v>
      </c>
      <c r="H328" s="48">
        <v>273</v>
      </c>
      <c r="I328" s="46">
        <v>883</v>
      </c>
      <c r="J328" s="47">
        <v>378</v>
      </c>
      <c r="K328" s="48">
        <v>505</v>
      </c>
      <c r="L328" s="46">
        <v>807</v>
      </c>
      <c r="M328" s="47">
        <v>428</v>
      </c>
      <c r="N328" s="48">
        <v>379</v>
      </c>
      <c r="O328" s="46">
        <v>747</v>
      </c>
      <c r="P328" s="47">
        <v>376</v>
      </c>
      <c r="Q328" s="48">
        <v>371</v>
      </c>
      <c r="R328" s="46">
        <v>593</v>
      </c>
      <c r="S328" s="47">
        <v>277</v>
      </c>
      <c r="T328" s="48">
        <v>316</v>
      </c>
      <c r="U328" s="46">
        <v>595</v>
      </c>
      <c r="V328" s="47">
        <v>294</v>
      </c>
      <c r="W328" s="48">
        <v>301</v>
      </c>
    </row>
    <row r="329" spans="1:23" x14ac:dyDescent="0.25">
      <c r="A329" s="13"/>
      <c r="B329" s="38" t="s">
        <v>20</v>
      </c>
      <c r="C329" s="46">
        <v>488</v>
      </c>
      <c r="D329" s="47">
        <v>195</v>
      </c>
      <c r="E329" s="48">
        <v>293</v>
      </c>
      <c r="F329" s="46">
        <v>585</v>
      </c>
      <c r="G329" s="47">
        <v>302</v>
      </c>
      <c r="H329" s="48">
        <v>283</v>
      </c>
      <c r="I329" s="46">
        <v>628</v>
      </c>
      <c r="J329" s="47">
        <v>352</v>
      </c>
      <c r="K329" s="48">
        <v>276</v>
      </c>
      <c r="L329" s="46">
        <v>873</v>
      </c>
      <c r="M329" s="47">
        <v>369</v>
      </c>
      <c r="N329" s="48">
        <v>504</v>
      </c>
      <c r="O329" s="46">
        <v>800</v>
      </c>
      <c r="P329" s="47">
        <v>421</v>
      </c>
      <c r="Q329" s="48">
        <v>379</v>
      </c>
      <c r="R329" s="46">
        <v>743</v>
      </c>
      <c r="S329" s="47">
        <v>369</v>
      </c>
      <c r="T329" s="48">
        <v>374</v>
      </c>
      <c r="U329" s="46">
        <v>597</v>
      </c>
      <c r="V329" s="47">
        <v>274</v>
      </c>
      <c r="W329" s="48">
        <v>323</v>
      </c>
    </row>
    <row r="330" spans="1:23" x14ac:dyDescent="0.25">
      <c r="A330" s="13"/>
      <c r="B330" s="38" t="s">
        <v>21</v>
      </c>
      <c r="C330" s="46">
        <v>456</v>
      </c>
      <c r="D330" s="47">
        <v>185</v>
      </c>
      <c r="E330" s="48">
        <v>271</v>
      </c>
      <c r="F330" s="46">
        <v>491</v>
      </c>
      <c r="G330" s="47">
        <v>196</v>
      </c>
      <c r="H330" s="48">
        <v>295</v>
      </c>
      <c r="I330" s="46">
        <v>587</v>
      </c>
      <c r="J330" s="47">
        <v>302</v>
      </c>
      <c r="K330" s="48">
        <v>285</v>
      </c>
      <c r="L330" s="46">
        <v>626</v>
      </c>
      <c r="M330" s="47">
        <v>348</v>
      </c>
      <c r="N330" s="48">
        <v>278</v>
      </c>
      <c r="O330" s="46">
        <v>868</v>
      </c>
      <c r="P330" s="47">
        <v>365</v>
      </c>
      <c r="Q330" s="48">
        <v>503</v>
      </c>
      <c r="R330" s="46">
        <v>805</v>
      </c>
      <c r="S330" s="47">
        <v>420</v>
      </c>
      <c r="T330" s="48">
        <v>385</v>
      </c>
      <c r="U330" s="46">
        <v>747</v>
      </c>
      <c r="V330" s="47">
        <v>369</v>
      </c>
      <c r="W330" s="48">
        <v>378</v>
      </c>
    </row>
    <row r="331" spans="1:23" ht="16.5" thickBot="1" x14ac:dyDescent="0.3">
      <c r="A331" s="14"/>
      <c r="B331" s="40" t="s">
        <v>22</v>
      </c>
      <c r="C331" s="49">
        <v>552</v>
      </c>
      <c r="D331" s="50">
        <v>197</v>
      </c>
      <c r="E331" s="51">
        <v>355</v>
      </c>
      <c r="F331" s="49">
        <v>504</v>
      </c>
      <c r="G331" s="50">
        <v>184</v>
      </c>
      <c r="H331" s="51">
        <v>320</v>
      </c>
      <c r="I331" s="49">
        <v>500</v>
      </c>
      <c r="J331" s="50">
        <v>184</v>
      </c>
      <c r="K331" s="51">
        <v>316</v>
      </c>
      <c r="L331" s="49">
        <v>544</v>
      </c>
      <c r="M331" s="50">
        <v>235</v>
      </c>
      <c r="N331" s="51">
        <v>309</v>
      </c>
      <c r="O331" s="49">
        <v>583</v>
      </c>
      <c r="P331" s="50">
        <v>279</v>
      </c>
      <c r="Q331" s="51">
        <v>304</v>
      </c>
      <c r="R331" s="49">
        <v>722</v>
      </c>
      <c r="S331" s="50">
        <v>308</v>
      </c>
      <c r="T331" s="51">
        <v>414</v>
      </c>
      <c r="U331" s="49">
        <v>752</v>
      </c>
      <c r="V331" s="50">
        <v>348</v>
      </c>
      <c r="W331" s="51">
        <v>404</v>
      </c>
    </row>
    <row r="332" spans="1:23" x14ac:dyDescent="0.25">
      <c r="A332" s="11" t="s">
        <v>39</v>
      </c>
      <c r="B332" s="12" t="s">
        <v>3</v>
      </c>
      <c r="C332" s="43">
        <v>66818</v>
      </c>
      <c r="D332" s="44">
        <v>33538</v>
      </c>
      <c r="E332" s="45">
        <v>33280</v>
      </c>
      <c r="F332" s="43">
        <v>69144</v>
      </c>
      <c r="G332" s="44">
        <v>34854</v>
      </c>
      <c r="H332" s="45">
        <v>34290</v>
      </c>
      <c r="I332" s="43">
        <v>70450</v>
      </c>
      <c r="J332" s="44">
        <v>35595</v>
      </c>
      <c r="K332" s="45">
        <v>34855</v>
      </c>
      <c r="L332" s="43">
        <v>71146</v>
      </c>
      <c r="M332" s="44">
        <v>36020</v>
      </c>
      <c r="N332" s="45">
        <v>35126</v>
      </c>
      <c r="O332" s="43">
        <v>71555</v>
      </c>
      <c r="P332" s="44">
        <v>36321</v>
      </c>
      <c r="Q332" s="45">
        <v>35234</v>
      </c>
      <c r="R332" s="43">
        <v>72180</v>
      </c>
      <c r="S332" s="44">
        <v>36682</v>
      </c>
      <c r="T332" s="45">
        <v>35498</v>
      </c>
      <c r="U332" s="43">
        <v>73122</v>
      </c>
      <c r="V332" s="44">
        <v>37226</v>
      </c>
      <c r="W332" s="45">
        <v>35896</v>
      </c>
    </row>
    <row r="333" spans="1:23" x14ac:dyDescent="0.25">
      <c r="A333" s="13"/>
      <c r="B333" s="38" t="s">
        <v>5</v>
      </c>
      <c r="C333" s="46">
        <v>4114</v>
      </c>
      <c r="D333" s="47">
        <v>2107</v>
      </c>
      <c r="E333" s="48">
        <v>2007</v>
      </c>
      <c r="F333" s="46">
        <v>4248</v>
      </c>
      <c r="G333" s="47">
        <v>2176</v>
      </c>
      <c r="H333" s="48">
        <v>2072</v>
      </c>
      <c r="I333" s="46">
        <v>4368</v>
      </c>
      <c r="J333" s="47">
        <v>2238</v>
      </c>
      <c r="K333" s="48">
        <v>2130</v>
      </c>
      <c r="L333" s="46">
        <v>4470</v>
      </c>
      <c r="M333" s="47">
        <v>2290</v>
      </c>
      <c r="N333" s="48">
        <v>2180</v>
      </c>
      <c r="O333" s="46">
        <v>4532</v>
      </c>
      <c r="P333" s="47">
        <v>2322</v>
      </c>
      <c r="Q333" s="48">
        <v>2210</v>
      </c>
      <c r="R333" s="46">
        <v>4588</v>
      </c>
      <c r="S333" s="47">
        <v>2350</v>
      </c>
      <c r="T333" s="48">
        <v>2238</v>
      </c>
      <c r="U333" s="46">
        <v>4696</v>
      </c>
      <c r="V333" s="47">
        <v>2406</v>
      </c>
      <c r="W333" s="48">
        <v>2290</v>
      </c>
    </row>
    <row r="334" spans="1:23" x14ac:dyDescent="0.25">
      <c r="A334" s="13"/>
      <c r="B334" s="39" t="s">
        <v>6</v>
      </c>
      <c r="C334" s="46">
        <v>4148</v>
      </c>
      <c r="D334" s="47">
        <v>2135</v>
      </c>
      <c r="E334" s="48">
        <v>2013</v>
      </c>
      <c r="F334" s="46">
        <v>4092</v>
      </c>
      <c r="G334" s="47">
        <v>2097</v>
      </c>
      <c r="H334" s="48">
        <v>1995</v>
      </c>
      <c r="I334" s="46">
        <v>4180</v>
      </c>
      <c r="J334" s="47">
        <v>2142</v>
      </c>
      <c r="K334" s="48">
        <v>2038</v>
      </c>
      <c r="L334" s="46">
        <v>4294</v>
      </c>
      <c r="M334" s="47">
        <v>2200</v>
      </c>
      <c r="N334" s="48">
        <v>2094</v>
      </c>
      <c r="O334" s="46">
        <v>4408</v>
      </c>
      <c r="P334" s="47">
        <v>2259</v>
      </c>
      <c r="Q334" s="48">
        <v>2149</v>
      </c>
      <c r="R334" s="46">
        <v>4504</v>
      </c>
      <c r="S334" s="47">
        <v>2308</v>
      </c>
      <c r="T334" s="48">
        <v>2196</v>
      </c>
      <c r="U334" s="46">
        <v>4591</v>
      </c>
      <c r="V334" s="47">
        <v>2353</v>
      </c>
      <c r="W334" s="48">
        <v>2238</v>
      </c>
    </row>
    <row r="335" spans="1:23" x14ac:dyDescent="0.25">
      <c r="A335" s="13"/>
      <c r="B335" s="39" t="s">
        <v>7</v>
      </c>
      <c r="C335" s="46">
        <v>4156</v>
      </c>
      <c r="D335" s="47">
        <v>2156</v>
      </c>
      <c r="E335" s="48">
        <v>2000</v>
      </c>
      <c r="F335" s="46">
        <v>4166</v>
      </c>
      <c r="G335" s="47">
        <v>2145</v>
      </c>
      <c r="H335" s="48">
        <v>2021</v>
      </c>
      <c r="I335" s="46">
        <v>4065</v>
      </c>
      <c r="J335" s="47">
        <v>2085</v>
      </c>
      <c r="K335" s="48">
        <v>1980</v>
      </c>
      <c r="L335" s="46">
        <v>4149</v>
      </c>
      <c r="M335" s="47">
        <v>2128</v>
      </c>
      <c r="N335" s="48">
        <v>2021</v>
      </c>
      <c r="O335" s="46">
        <v>4274</v>
      </c>
      <c r="P335" s="47">
        <v>2192</v>
      </c>
      <c r="Q335" s="48">
        <v>2082</v>
      </c>
      <c r="R335" s="46">
        <v>4423</v>
      </c>
      <c r="S335" s="47">
        <v>2268</v>
      </c>
      <c r="T335" s="48">
        <v>2155</v>
      </c>
      <c r="U335" s="46">
        <v>4551</v>
      </c>
      <c r="V335" s="47">
        <v>2334</v>
      </c>
      <c r="W335" s="48">
        <v>2217</v>
      </c>
    </row>
    <row r="336" spans="1:23" x14ac:dyDescent="0.25">
      <c r="A336" s="13"/>
      <c r="B336" s="38" t="s">
        <v>8</v>
      </c>
      <c r="C336" s="46">
        <v>4298</v>
      </c>
      <c r="D336" s="47">
        <v>2257</v>
      </c>
      <c r="E336" s="48">
        <v>2041</v>
      </c>
      <c r="F336" s="46">
        <v>4479</v>
      </c>
      <c r="G336" s="47">
        <v>2365</v>
      </c>
      <c r="H336" s="48">
        <v>2114</v>
      </c>
      <c r="I336" s="46">
        <v>4441</v>
      </c>
      <c r="J336" s="47">
        <v>2330</v>
      </c>
      <c r="K336" s="48">
        <v>2111</v>
      </c>
      <c r="L336" s="46">
        <v>4335</v>
      </c>
      <c r="M336" s="47">
        <v>2267</v>
      </c>
      <c r="N336" s="48">
        <v>2068</v>
      </c>
      <c r="O336" s="46">
        <v>4428</v>
      </c>
      <c r="P336" s="47">
        <v>2314</v>
      </c>
      <c r="Q336" s="48">
        <v>2114</v>
      </c>
      <c r="R336" s="46">
        <v>4589</v>
      </c>
      <c r="S336" s="47">
        <v>2396</v>
      </c>
      <c r="T336" s="48">
        <v>2193</v>
      </c>
      <c r="U336" s="46">
        <v>4772</v>
      </c>
      <c r="V336" s="47">
        <v>2491</v>
      </c>
      <c r="W336" s="48">
        <v>2281</v>
      </c>
    </row>
    <row r="337" spans="1:23" x14ac:dyDescent="0.25">
      <c r="A337" s="13"/>
      <c r="B337" s="38" t="s">
        <v>9</v>
      </c>
      <c r="C337" s="46">
        <v>3529</v>
      </c>
      <c r="D337" s="47">
        <v>1713</v>
      </c>
      <c r="E337" s="48">
        <v>1816</v>
      </c>
      <c r="F337" s="46">
        <v>3752</v>
      </c>
      <c r="G337" s="47">
        <v>1855</v>
      </c>
      <c r="H337" s="48">
        <v>1897</v>
      </c>
      <c r="I337" s="46">
        <v>3887</v>
      </c>
      <c r="J337" s="47">
        <v>1940</v>
      </c>
      <c r="K337" s="48">
        <v>1947</v>
      </c>
      <c r="L337" s="46">
        <v>3850</v>
      </c>
      <c r="M337" s="47">
        <v>1906</v>
      </c>
      <c r="N337" s="48">
        <v>1944</v>
      </c>
      <c r="O337" s="46">
        <v>3760</v>
      </c>
      <c r="P337" s="47">
        <v>1851</v>
      </c>
      <c r="Q337" s="48">
        <v>1909</v>
      </c>
      <c r="R337" s="46">
        <v>3885</v>
      </c>
      <c r="S337" s="47">
        <v>1915</v>
      </c>
      <c r="T337" s="48">
        <v>1970</v>
      </c>
      <c r="U337" s="46">
        <v>4074</v>
      </c>
      <c r="V337" s="47">
        <v>2011</v>
      </c>
      <c r="W337" s="48">
        <v>2063</v>
      </c>
    </row>
    <row r="338" spans="1:23" x14ac:dyDescent="0.25">
      <c r="A338" s="13"/>
      <c r="B338" s="38" t="s">
        <v>10</v>
      </c>
      <c r="C338" s="46">
        <v>3569</v>
      </c>
      <c r="D338" s="47">
        <v>1874</v>
      </c>
      <c r="E338" s="48">
        <v>1695</v>
      </c>
      <c r="F338" s="46">
        <v>3764</v>
      </c>
      <c r="G338" s="47">
        <v>1987</v>
      </c>
      <c r="H338" s="48">
        <v>1777</v>
      </c>
      <c r="I338" s="46">
        <v>3945</v>
      </c>
      <c r="J338" s="47">
        <v>2109</v>
      </c>
      <c r="K338" s="48">
        <v>1836</v>
      </c>
      <c r="L338" s="46">
        <v>4075</v>
      </c>
      <c r="M338" s="47">
        <v>2190</v>
      </c>
      <c r="N338" s="48">
        <v>1885</v>
      </c>
      <c r="O338" s="46">
        <v>4049</v>
      </c>
      <c r="P338" s="47">
        <v>2161</v>
      </c>
      <c r="Q338" s="48">
        <v>1888</v>
      </c>
      <c r="R338" s="46">
        <v>3989</v>
      </c>
      <c r="S338" s="47">
        <v>2122</v>
      </c>
      <c r="T338" s="48">
        <v>1867</v>
      </c>
      <c r="U338" s="46">
        <v>4146</v>
      </c>
      <c r="V338" s="47">
        <v>2203</v>
      </c>
      <c r="W338" s="48">
        <v>1943</v>
      </c>
    </row>
    <row r="339" spans="1:23" x14ac:dyDescent="0.25">
      <c r="A339" s="13"/>
      <c r="B339" s="38" t="s">
        <v>11</v>
      </c>
      <c r="C339" s="46">
        <v>3806</v>
      </c>
      <c r="D339" s="47">
        <v>1929</v>
      </c>
      <c r="E339" s="48">
        <v>1877</v>
      </c>
      <c r="F339" s="46">
        <v>3655</v>
      </c>
      <c r="G339" s="47">
        <v>1851</v>
      </c>
      <c r="H339" s="48">
        <v>1804</v>
      </c>
      <c r="I339" s="46">
        <v>3809</v>
      </c>
      <c r="J339" s="47">
        <v>1943</v>
      </c>
      <c r="K339" s="48">
        <v>1866</v>
      </c>
      <c r="L339" s="46">
        <v>3984</v>
      </c>
      <c r="M339" s="47">
        <v>2061</v>
      </c>
      <c r="N339" s="48">
        <v>1923</v>
      </c>
      <c r="O339" s="46">
        <v>4124</v>
      </c>
      <c r="P339" s="47">
        <v>2148</v>
      </c>
      <c r="Q339" s="48">
        <v>1976</v>
      </c>
      <c r="R339" s="46">
        <v>4129</v>
      </c>
      <c r="S339" s="47">
        <v>2135</v>
      </c>
      <c r="T339" s="48">
        <v>1994</v>
      </c>
      <c r="U339" s="46">
        <v>4101</v>
      </c>
      <c r="V339" s="47">
        <v>2112</v>
      </c>
      <c r="W339" s="48">
        <v>1989</v>
      </c>
    </row>
    <row r="340" spans="1:23" x14ac:dyDescent="0.25">
      <c r="A340" s="13"/>
      <c r="B340" s="38" t="s">
        <v>12</v>
      </c>
      <c r="C340" s="46">
        <v>3454</v>
      </c>
      <c r="D340" s="47">
        <v>1767</v>
      </c>
      <c r="E340" s="48">
        <v>1687</v>
      </c>
      <c r="F340" s="46">
        <v>3829</v>
      </c>
      <c r="G340" s="47">
        <v>1936</v>
      </c>
      <c r="H340" s="48">
        <v>1893</v>
      </c>
      <c r="I340" s="46">
        <v>3637</v>
      </c>
      <c r="J340" s="47">
        <v>1837</v>
      </c>
      <c r="K340" s="48">
        <v>1800</v>
      </c>
      <c r="L340" s="46">
        <v>3786</v>
      </c>
      <c r="M340" s="47">
        <v>1926</v>
      </c>
      <c r="N340" s="48">
        <v>1860</v>
      </c>
      <c r="O340" s="46">
        <v>3974</v>
      </c>
      <c r="P340" s="47">
        <v>2051</v>
      </c>
      <c r="Q340" s="48">
        <v>1923</v>
      </c>
      <c r="R340" s="46">
        <v>4145</v>
      </c>
      <c r="S340" s="47">
        <v>2154</v>
      </c>
      <c r="T340" s="48">
        <v>1991</v>
      </c>
      <c r="U340" s="46">
        <v>4179</v>
      </c>
      <c r="V340" s="47">
        <v>2156</v>
      </c>
      <c r="W340" s="48">
        <v>2023</v>
      </c>
    </row>
    <row r="341" spans="1:23" x14ac:dyDescent="0.25">
      <c r="A341" s="13"/>
      <c r="B341" s="38" t="s">
        <v>13</v>
      </c>
      <c r="C341" s="46">
        <v>3462</v>
      </c>
      <c r="D341" s="47">
        <v>1984</v>
      </c>
      <c r="E341" s="48">
        <v>1478</v>
      </c>
      <c r="F341" s="46">
        <v>3452</v>
      </c>
      <c r="G341" s="47">
        <v>1765</v>
      </c>
      <c r="H341" s="48">
        <v>1687</v>
      </c>
      <c r="I341" s="46">
        <v>3787</v>
      </c>
      <c r="J341" s="47">
        <v>1913</v>
      </c>
      <c r="K341" s="48">
        <v>1874</v>
      </c>
      <c r="L341" s="46">
        <v>3593</v>
      </c>
      <c r="M341" s="47">
        <v>1813</v>
      </c>
      <c r="N341" s="48">
        <v>1780</v>
      </c>
      <c r="O341" s="46">
        <v>3753</v>
      </c>
      <c r="P341" s="47">
        <v>1908</v>
      </c>
      <c r="Q341" s="48">
        <v>1845</v>
      </c>
      <c r="R341" s="46">
        <v>3969</v>
      </c>
      <c r="S341" s="47">
        <v>2047</v>
      </c>
      <c r="T341" s="48">
        <v>1922</v>
      </c>
      <c r="U341" s="46">
        <v>4170</v>
      </c>
      <c r="V341" s="47">
        <v>2165</v>
      </c>
      <c r="W341" s="48">
        <v>2005</v>
      </c>
    </row>
    <row r="342" spans="1:23" x14ac:dyDescent="0.25">
      <c r="A342" s="13"/>
      <c r="B342" s="38" t="s">
        <v>14</v>
      </c>
      <c r="C342" s="46">
        <v>3874</v>
      </c>
      <c r="D342" s="47">
        <v>1739</v>
      </c>
      <c r="E342" s="48">
        <v>2135</v>
      </c>
      <c r="F342" s="46">
        <v>3484</v>
      </c>
      <c r="G342" s="47">
        <v>1995</v>
      </c>
      <c r="H342" s="48">
        <v>1489</v>
      </c>
      <c r="I342" s="46">
        <v>3436</v>
      </c>
      <c r="J342" s="47">
        <v>1756</v>
      </c>
      <c r="K342" s="48">
        <v>1680</v>
      </c>
      <c r="L342" s="46">
        <v>3764</v>
      </c>
      <c r="M342" s="47">
        <v>1901</v>
      </c>
      <c r="N342" s="48">
        <v>1863</v>
      </c>
      <c r="O342" s="46">
        <v>3585</v>
      </c>
      <c r="P342" s="47">
        <v>1809</v>
      </c>
      <c r="Q342" s="48">
        <v>1776</v>
      </c>
      <c r="R342" s="46">
        <v>3771</v>
      </c>
      <c r="S342" s="47">
        <v>1916</v>
      </c>
      <c r="T342" s="48">
        <v>1855</v>
      </c>
      <c r="U342" s="46">
        <v>4017</v>
      </c>
      <c r="V342" s="47">
        <v>2071</v>
      </c>
      <c r="W342" s="48">
        <v>1946</v>
      </c>
    </row>
    <row r="343" spans="1:23" x14ac:dyDescent="0.25">
      <c r="A343" s="13"/>
      <c r="B343" s="38" t="s">
        <v>15</v>
      </c>
      <c r="C343" s="46">
        <v>4789</v>
      </c>
      <c r="D343" s="47">
        <v>2410</v>
      </c>
      <c r="E343" s="48">
        <v>2379</v>
      </c>
      <c r="F343" s="46">
        <v>3883</v>
      </c>
      <c r="G343" s="47">
        <v>1748</v>
      </c>
      <c r="H343" s="48">
        <v>2135</v>
      </c>
      <c r="I343" s="46">
        <v>3452</v>
      </c>
      <c r="J343" s="47">
        <v>1981</v>
      </c>
      <c r="K343" s="48">
        <v>1471</v>
      </c>
      <c r="L343" s="46">
        <v>3402</v>
      </c>
      <c r="M343" s="47">
        <v>1743</v>
      </c>
      <c r="N343" s="48">
        <v>1659</v>
      </c>
      <c r="O343" s="46">
        <v>3739</v>
      </c>
      <c r="P343" s="47">
        <v>1893</v>
      </c>
      <c r="Q343" s="48">
        <v>1846</v>
      </c>
      <c r="R343" s="46">
        <v>3587</v>
      </c>
      <c r="S343" s="47">
        <v>1814</v>
      </c>
      <c r="T343" s="48">
        <v>1773</v>
      </c>
      <c r="U343" s="46">
        <v>3802</v>
      </c>
      <c r="V343" s="47">
        <v>1937</v>
      </c>
      <c r="W343" s="48">
        <v>1865</v>
      </c>
    </row>
    <row r="344" spans="1:23" x14ac:dyDescent="0.25">
      <c r="A344" s="13"/>
      <c r="B344" s="38" t="s">
        <v>16</v>
      </c>
      <c r="C344" s="46">
        <v>4767</v>
      </c>
      <c r="D344" s="47">
        <v>2351</v>
      </c>
      <c r="E344" s="48">
        <v>2416</v>
      </c>
      <c r="F344" s="46">
        <v>4776</v>
      </c>
      <c r="G344" s="47">
        <v>2392</v>
      </c>
      <c r="H344" s="48">
        <v>2384</v>
      </c>
      <c r="I344" s="46">
        <v>3826</v>
      </c>
      <c r="J344" s="47">
        <v>1710</v>
      </c>
      <c r="K344" s="48">
        <v>2116</v>
      </c>
      <c r="L344" s="46">
        <v>3398</v>
      </c>
      <c r="M344" s="47">
        <v>1940</v>
      </c>
      <c r="N344" s="48">
        <v>1458</v>
      </c>
      <c r="O344" s="46">
        <v>3359</v>
      </c>
      <c r="P344" s="47">
        <v>1710</v>
      </c>
      <c r="Q344" s="48">
        <v>1649</v>
      </c>
      <c r="R344" s="46">
        <v>3721</v>
      </c>
      <c r="S344" s="47">
        <v>1872</v>
      </c>
      <c r="T344" s="48">
        <v>1849</v>
      </c>
      <c r="U344" s="46">
        <v>3596</v>
      </c>
      <c r="V344" s="47">
        <v>1807</v>
      </c>
      <c r="W344" s="48">
        <v>1789</v>
      </c>
    </row>
    <row r="345" spans="1:23" x14ac:dyDescent="0.25">
      <c r="A345" s="13"/>
      <c r="B345" s="38" t="s">
        <v>17</v>
      </c>
      <c r="C345" s="46">
        <v>4423</v>
      </c>
      <c r="D345" s="47">
        <v>2271</v>
      </c>
      <c r="E345" s="48">
        <v>2152</v>
      </c>
      <c r="F345" s="46">
        <v>4763</v>
      </c>
      <c r="G345" s="47">
        <v>2349</v>
      </c>
      <c r="H345" s="48">
        <v>2414</v>
      </c>
      <c r="I345" s="46">
        <v>4719</v>
      </c>
      <c r="J345" s="47">
        <v>2363</v>
      </c>
      <c r="K345" s="48">
        <v>2356</v>
      </c>
      <c r="L345" s="46">
        <v>3778</v>
      </c>
      <c r="M345" s="47">
        <v>1688</v>
      </c>
      <c r="N345" s="48">
        <v>2090</v>
      </c>
      <c r="O345" s="46">
        <v>3365</v>
      </c>
      <c r="P345" s="47">
        <v>1921</v>
      </c>
      <c r="Q345" s="48">
        <v>1444</v>
      </c>
      <c r="R345" s="46">
        <v>3350</v>
      </c>
      <c r="S345" s="47">
        <v>1705</v>
      </c>
      <c r="T345" s="48">
        <v>1645</v>
      </c>
      <c r="U345" s="46">
        <v>3741</v>
      </c>
      <c r="V345" s="47">
        <v>1882</v>
      </c>
      <c r="W345" s="48">
        <v>1859</v>
      </c>
    </row>
    <row r="346" spans="1:23" x14ac:dyDescent="0.25">
      <c r="A346" s="13"/>
      <c r="B346" s="38" t="s">
        <v>18</v>
      </c>
      <c r="C346" s="46">
        <v>4229</v>
      </c>
      <c r="D346" s="47">
        <v>2045</v>
      </c>
      <c r="E346" s="48">
        <v>2184</v>
      </c>
      <c r="F346" s="46">
        <v>4417</v>
      </c>
      <c r="G346" s="47">
        <v>2266</v>
      </c>
      <c r="H346" s="48">
        <v>2151</v>
      </c>
      <c r="I346" s="46">
        <v>4703</v>
      </c>
      <c r="J346" s="47">
        <v>2318</v>
      </c>
      <c r="K346" s="48">
        <v>2385</v>
      </c>
      <c r="L346" s="46">
        <v>4657</v>
      </c>
      <c r="M346" s="47">
        <v>2330</v>
      </c>
      <c r="N346" s="48">
        <v>2327</v>
      </c>
      <c r="O346" s="46">
        <v>3741</v>
      </c>
      <c r="P346" s="47">
        <v>1670</v>
      </c>
      <c r="Q346" s="48">
        <v>2071</v>
      </c>
      <c r="R346" s="46">
        <v>3356</v>
      </c>
      <c r="S346" s="47">
        <v>1914</v>
      </c>
      <c r="T346" s="48">
        <v>1442</v>
      </c>
      <c r="U346" s="46">
        <v>3368</v>
      </c>
      <c r="V346" s="47">
        <v>1712</v>
      </c>
      <c r="W346" s="48">
        <v>1656</v>
      </c>
    </row>
    <row r="347" spans="1:23" x14ac:dyDescent="0.25">
      <c r="A347" s="13"/>
      <c r="B347" s="38" t="s">
        <v>19</v>
      </c>
      <c r="C347" s="46">
        <v>3700</v>
      </c>
      <c r="D347" s="47">
        <v>1811</v>
      </c>
      <c r="E347" s="48">
        <v>1889</v>
      </c>
      <c r="F347" s="46">
        <v>4206</v>
      </c>
      <c r="G347" s="47">
        <v>2030</v>
      </c>
      <c r="H347" s="48">
        <v>2176</v>
      </c>
      <c r="I347" s="46">
        <v>4343</v>
      </c>
      <c r="J347" s="47">
        <v>2224</v>
      </c>
      <c r="K347" s="48">
        <v>2119</v>
      </c>
      <c r="L347" s="46">
        <v>4620</v>
      </c>
      <c r="M347" s="47">
        <v>2272</v>
      </c>
      <c r="N347" s="48">
        <v>2348</v>
      </c>
      <c r="O347" s="46">
        <v>4590</v>
      </c>
      <c r="P347" s="47">
        <v>2293</v>
      </c>
      <c r="Q347" s="48">
        <v>2297</v>
      </c>
      <c r="R347" s="46">
        <v>3714</v>
      </c>
      <c r="S347" s="47">
        <v>1655</v>
      </c>
      <c r="T347" s="48">
        <v>2059</v>
      </c>
      <c r="U347" s="46">
        <v>3356</v>
      </c>
      <c r="V347" s="47">
        <v>1911</v>
      </c>
      <c r="W347" s="48">
        <v>1445</v>
      </c>
    </row>
    <row r="348" spans="1:23" x14ac:dyDescent="0.25">
      <c r="A348" s="13"/>
      <c r="B348" s="38" t="s">
        <v>20</v>
      </c>
      <c r="C348" s="46">
        <v>2688</v>
      </c>
      <c r="D348" s="47">
        <v>1340</v>
      </c>
      <c r="E348" s="48">
        <v>1348</v>
      </c>
      <c r="F348" s="46">
        <v>3684</v>
      </c>
      <c r="G348" s="47">
        <v>1803</v>
      </c>
      <c r="H348" s="48">
        <v>1881</v>
      </c>
      <c r="I348" s="46">
        <v>4134</v>
      </c>
      <c r="J348" s="47">
        <v>1993</v>
      </c>
      <c r="K348" s="48">
        <v>2141</v>
      </c>
      <c r="L348" s="46">
        <v>4265</v>
      </c>
      <c r="M348" s="47">
        <v>2181</v>
      </c>
      <c r="N348" s="48">
        <v>2084</v>
      </c>
      <c r="O348" s="46">
        <v>4555</v>
      </c>
      <c r="P348" s="47">
        <v>2237</v>
      </c>
      <c r="Q348" s="48">
        <v>2318</v>
      </c>
      <c r="R348" s="46">
        <v>4554</v>
      </c>
      <c r="S348" s="47">
        <v>2272</v>
      </c>
      <c r="T348" s="48">
        <v>2282</v>
      </c>
      <c r="U348" s="46">
        <v>3719</v>
      </c>
      <c r="V348" s="47">
        <v>1656</v>
      </c>
      <c r="W348" s="48">
        <v>2063</v>
      </c>
    </row>
    <row r="349" spans="1:23" x14ac:dyDescent="0.25">
      <c r="A349" s="13"/>
      <c r="B349" s="38" t="s">
        <v>21</v>
      </c>
      <c r="C349" s="46">
        <v>2185</v>
      </c>
      <c r="D349" s="47">
        <v>1065</v>
      </c>
      <c r="E349" s="48">
        <v>1120</v>
      </c>
      <c r="F349" s="46">
        <v>2638</v>
      </c>
      <c r="G349" s="47">
        <v>1306</v>
      </c>
      <c r="H349" s="48">
        <v>1332</v>
      </c>
      <c r="I349" s="46">
        <v>3568</v>
      </c>
      <c r="J349" s="47">
        <v>1734</v>
      </c>
      <c r="K349" s="48">
        <v>1834</v>
      </c>
      <c r="L349" s="46">
        <v>4004</v>
      </c>
      <c r="M349" s="47">
        <v>1919</v>
      </c>
      <c r="N349" s="48">
        <v>2085</v>
      </c>
      <c r="O349" s="46">
        <v>4142</v>
      </c>
      <c r="P349" s="47">
        <v>2106</v>
      </c>
      <c r="Q349" s="48">
        <v>2036</v>
      </c>
      <c r="R349" s="46">
        <v>4450</v>
      </c>
      <c r="S349" s="47">
        <v>2173</v>
      </c>
      <c r="T349" s="48">
        <v>2277</v>
      </c>
      <c r="U349" s="46">
        <v>4490</v>
      </c>
      <c r="V349" s="47">
        <v>2227</v>
      </c>
      <c r="W349" s="48">
        <v>2263</v>
      </c>
    </row>
    <row r="350" spans="1:23" ht="16.5" thickBot="1" x14ac:dyDescent="0.3">
      <c r="A350" s="14"/>
      <c r="B350" s="40" t="s">
        <v>22</v>
      </c>
      <c r="C350" s="49">
        <v>1627</v>
      </c>
      <c r="D350" s="50">
        <v>584</v>
      </c>
      <c r="E350" s="51">
        <v>1043</v>
      </c>
      <c r="F350" s="49">
        <v>1856</v>
      </c>
      <c r="G350" s="50">
        <v>788</v>
      </c>
      <c r="H350" s="51">
        <v>1068</v>
      </c>
      <c r="I350" s="49">
        <v>2150</v>
      </c>
      <c r="J350" s="50">
        <v>979</v>
      </c>
      <c r="K350" s="51">
        <v>1171</v>
      </c>
      <c r="L350" s="49">
        <v>2722</v>
      </c>
      <c r="M350" s="50">
        <v>1265</v>
      </c>
      <c r="N350" s="51">
        <v>1457</v>
      </c>
      <c r="O350" s="49">
        <v>3177</v>
      </c>
      <c r="P350" s="50">
        <v>1476</v>
      </c>
      <c r="Q350" s="51">
        <v>1701</v>
      </c>
      <c r="R350" s="49">
        <v>3456</v>
      </c>
      <c r="S350" s="50">
        <v>1666</v>
      </c>
      <c r="T350" s="51">
        <v>1790</v>
      </c>
      <c r="U350" s="49">
        <v>3753</v>
      </c>
      <c r="V350" s="50">
        <v>1792</v>
      </c>
      <c r="W350" s="51">
        <v>1961</v>
      </c>
    </row>
    <row r="351" spans="1:23" x14ac:dyDescent="0.25">
      <c r="A351" s="11" t="s">
        <v>40</v>
      </c>
      <c r="B351" s="12" t="s">
        <v>3</v>
      </c>
      <c r="C351" s="43">
        <v>420415</v>
      </c>
      <c r="D351" s="44">
        <v>207751</v>
      </c>
      <c r="E351" s="45">
        <v>212664</v>
      </c>
      <c r="F351" s="43">
        <v>439201</v>
      </c>
      <c r="G351" s="44">
        <v>218027</v>
      </c>
      <c r="H351" s="45">
        <v>221174</v>
      </c>
      <c r="I351" s="43">
        <v>456100</v>
      </c>
      <c r="J351" s="44">
        <v>227221</v>
      </c>
      <c r="K351" s="45">
        <v>228879</v>
      </c>
      <c r="L351" s="43">
        <v>471291</v>
      </c>
      <c r="M351" s="44">
        <v>235514</v>
      </c>
      <c r="N351" s="45">
        <v>235777</v>
      </c>
      <c r="O351" s="43">
        <v>483233</v>
      </c>
      <c r="P351" s="44">
        <v>241977</v>
      </c>
      <c r="Q351" s="45">
        <v>241256</v>
      </c>
      <c r="R351" s="43">
        <v>492303</v>
      </c>
      <c r="S351" s="44">
        <v>247240</v>
      </c>
      <c r="T351" s="45">
        <v>245063</v>
      </c>
      <c r="U351" s="43">
        <v>497438</v>
      </c>
      <c r="V351" s="44">
        <v>250519</v>
      </c>
      <c r="W351" s="45">
        <v>246919</v>
      </c>
    </row>
    <row r="352" spans="1:23" x14ac:dyDescent="0.25">
      <c r="A352" s="13"/>
      <c r="B352" s="38" t="s">
        <v>5</v>
      </c>
      <c r="C352" s="46">
        <v>27285</v>
      </c>
      <c r="D352" s="47">
        <v>13981</v>
      </c>
      <c r="E352" s="48">
        <v>13304</v>
      </c>
      <c r="F352" s="46">
        <v>27226</v>
      </c>
      <c r="G352" s="47">
        <v>13950</v>
      </c>
      <c r="H352" s="48">
        <v>13276</v>
      </c>
      <c r="I352" s="46">
        <v>27357</v>
      </c>
      <c r="J352" s="47">
        <v>14018</v>
      </c>
      <c r="K352" s="48">
        <v>13339</v>
      </c>
      <c r="L352" s="46">
        <v>27662</v>
      </c>
      <c r="M352" s="47">
        <v>14174</v>
      </c>
      <c r="N352" s="48">
        <v>13488</v>
      </c>
      <c r="O352" s="46">
        <v>27673</v>
      </c>
      <c r="P352" s="47">
        <v>14180</v>
      </c>
      <c r="Q352" s="48">
        <v>13493</v>
      </c>
      <c r="R352" s="46">
        <v>27389</v>
      </c>
      <c r="S352" s="47">
        <v>14034</v>
      </c>
      <c r="T352" s="48">
        <v>13355</v>
      </c>
      <c r="U352" s="46">
        <v>27228</v>
      </c>
      <c r="V352" s="47">
        <v>13952</v>
      </c>
      <c r="W352" s="48">
        <v>13276</v>
      </c>
    </row>
    <row r="353" spans="1:23" x14ac:dyDescent="0.25">
      <c r="A353" s="13"/>
      <c r="B353" s="39" t="s">
        <v>6</v>
      </c>
      <c r="C353" s="46">
        <v>27868</v>
      </c>
      <c r="D353" s="47">
        <v>14188</v>
      </c>
      <c r="E353" s="48">
        <v>13680</v>
      </c>
      <c r="F353" s="46">
        <v>27051</v>
      </c>
      <c r="G353" s="47">
        <v>13867</v>
      </c>
      <c r="H353" s="48">
        <v>13184</v>
      </c>
      <c r="I353" s="46">
        <v>26965</v>
      </c>
      <c r="J353" s="47">
        <v>13822</v>
      </c>
      <c r="K353" s="48">
        <v>13143</v>
      </c>
      <c r="L353" s="46">
        <v>27145</v>
      </c>
      <c r="M353" s="47">
        <v>13913</v>
      </c>
      <c r="N353" s="48">
        <v>13232</v>
      </c>
      <c r="O353" s="46">
        <v>27516</v>
      </c>
      <c r="P353" s="47">
        <v>14103</v>
      </c>
      <c r="Q353" s="48">
        <v>13413</v>
      </c>
      <c r="R353" s="46">
        <v>27675</v>
      </c>
      <c r="S353" s="47">
        <v>14184</v>
      </c>
      <c r="T353" s="48">
        <v>13491</v>
      </c>
      <c r="U353" s="46">
        <v>27497</v>
      </c>
      <c r="V353" s="47">
        <v>14094</v>
      </c>
      <c r="W353" s="48">
        <v>13403</v>
      </c>
    </row>
    <row r="354" spans="1:23" x14ac:dyDescent="0.25">
      <c r="A354" s="13"/>
      <c r="B354" s="39" t="s">
        <v>7</v>
      </c>
      <c r="C354" s="46">
        <v>28635</v>
      </c>
      <c r="D354" s="47">
        <v>14466</v>
      </c>
      <c r="E354" s="48">
        <v>14169</v>
      </c>
      <c r="F354" s="46">
        <v>27794</v>
      </c>
      <c r="G354" s="47">
        <v>14152</v>
      </c>
      <c r="H354" s="48">
        <v>13642</v>
      </c>
      <c r="I354" s="46">
        <v>26949</v>
      </c>
      <c r="J354" s="47">
        <v>13816</v>
      </c>
      <c r="K354" s="48">
        <v>13133</v>
      </c>
      <c r="L354" s="46">
        <v>26912</v>
      </c>
      <c r="M354" s="47">
        <v>13796</v>
      </c>
      <c r="N354" s="48">
        <v>13116</v>
      </c>
      <c r="O354" s="46">
        <v>27162</v>
      </c>
      <c r="P354" s="47">
        <v>13923</v>
      </c>
      <c r="Q354" s="48">
        <v>13239</v>
      </c>
      <c r="R354" s="46">
        <v>27679</v>
      </c>
      <c r="S354" s="47">
        <v>14188</v>
      </c>
      <c r="T354" s="48">
        <v>13491</v>
      </c>
      <c r="U354" s="46">
        <v>27950</v>
      </c>
      <c r="V354" s="47">
        <v>14327</v>
      </c>
      <c r="W354" s="48">
        <v>13623</v>
      </c>
    </row>
    <row r="355" spans="1:23" x14ac:dyDescent="0.25">
      <c r="A355" s="13"/>
      <c r="B355" s="38" t="s">
        <v>8</v>
      </c>
      <c r="C355" s="46">
        <v>30988</v>
      </c>
      <c r="D355" s="47">
        <v>16346</v>
      </c>
      <c r="E355" s="48">
        <v>14642</v>
      </c>
      <c r="F355" s="46">
        <v>29331</v>
      </c>
      <c r="G355" s="47">
        <v>15133</v>
      </c>
      <c r="H355" s="48">
        <v>14198</v>
      </c>
      <c r="I355" s="46">
        <v>28460</v>
      </c>
      <c r="J355" s="47">
        <v>14802</v>
      </c>
      <c r="K355" s="48">
        <v>13658</v>
      </c>
      <c r="L355" s="46">
        <v>27667</v>
      </c>
      <c r="M355" s="47">
        <v>14492</v>
      </c>
      <c r="N355" s="48">
        <v>13175</v>
      </c>
      <c r="O355" s="46">
        <v>27699</v>
      </c>
      <c r="P355" s="47">
        <v>14508</v>
      </c>
      <c r="Q355" s="48">
        <v>13191</v>
      </c>
      <c r="R355" s="46">
        <v>28099</v>
      </c>
      <c r="S355" s="47">
        <v>14715</v>
      </c>
      <c r="T355" s="48">
        <v>13384</v>
      </c>
      <c r="U355" s="46">
        <v>28738</v>
      </c>
      <c r="V355" s="47">
        <v>15045</v>
      </c>
      <c r="W355" s="48">
        <v>13693</v>
      </c>
    </row>
    <row r="356" spans="1:23" x14ac:dyDescent="0.25">
      <c r="A356" s="13"/>
      <c r="B356" s="38" t="s">
        <v>9</v>
      </c>
      <c r="C356" s="46">
        <v>22553</v>
      </c>
      <c r="D356" s="47">
        <v>11487</v>
      </c>
      <c r="E356" s="48">
        <v>11066</v>
      </c>
      <c r="F356" s="46">
        <v>25646</v>
      </c>
      <c r="G356" s="47">
        <v>13331</v>
      </c>
      <c r="H356" s="48">
        <v>12315</v>
      </c>
      <c r="I356" s="46">
        <v>23978</v>
      </c>
      <c r="J356" s="47">
        <v>12115</v>
      </c>
      <c r="K356" s="48">
        <v>11863</v>
      </c>
      <c r="L356" s="46">
        <v>23170</v>
      </c>
      <c r="M356" s="47">
        <v>11816</v>
      </c>
      <c r="N356" s="48">
        <v>11354</v>
      </c>
      <c r="O356" s="46">
        <v>22441</v>
      </c>
      <c r="P356" s="47">
        <v>11540</v>
      </c>
      <c r="Q356" s="48">
        <v>10901</v>
      </c>
      <c r="R356" s="46">
        <v>22588</v>
      </c>
      <c r="S356" s="47">
        <v>11615</v>
      </c>
      <c r="T356" s="48">
        <v>10973</v>
      </c>
      <c r="U356" s="46">
        <v>23046</v>
      </c>
      <c r="V356" s="47">
        <v>11848</v>
      </c>
      <c r="W356" s="48">
        <v>11198</v>
      </c>
    </row>
    <row r="357" spans="1:23" x14ac:dyDescent="0.25">
      <c r="A357" s="13"/>
      <c r="B357" s="38" t="s">
        <v>10</v>
      </c>
      <c r="C357" s="46">
        <v>25053</v>
      </c>
      <c r="D357" s="47">
        <v>12827</v>
      </c>
      <c r="E357" s="48">
        <v>12226</v>
      </c>
      <c r="F357" s="46">
        <v>25469</v>
      </c>
      <c r="G357" s="47">
        <v>13139</v>
      </c>
      <c r="H357" s="48">
        <v>12330</v>
      </c>
      <c r="I357" s="46">
        <v>28516</v>
      </c>
      <c r="J357" s="47">
        <v>14958</v>
      </c>
      <c r="K357" s="48">
        <v>13558</v>
      </c>
      <c r="L357" s="46">
        <v>26893</v>
      </c>
      <c r="M357" s="47">
        <v>13765</v>
      </c>
      <c r="N357" s="48">
        <v>13128</v>
      </c>
      <c r="O357" s="46">
        <v>26150</v>
      </c>
      <c r="P357" s="47">
        <v>13500</v>
      </c>
      <c r="Q357" s="48">
        <v>12650</v>
      </c>
      <c r="R357" s="46">
        <v>25561</v>
      </c>
      <c r="S357" s="47">
        <v>13297</v>
      </c>
      <c r="T357" s="48">
        <v>12264</v>
      </c>
      <c r="U357" s="46">
        <v>25828</v>
      </c>
      <c r="V357" s="47">
        <v>13435</v>
      </c>
      <c r="W357" s="48">
        <v>12393</v>
      </c>
    </row>
    <row r="358" spans="1:23" x14ac:dyDescent="0.25">
      <c r="A358" s="13"/>
      <c r="B358" s="38" t="s">
        <v>11</v>
      </c>
      <c r="C358" s="46">
        <v>29263</v>
      </c>
      <c r="D358" s="47">
        <v>14332</v>
      </c>
      <c r="E358" s="48">
        <v>14931</v>
      </c>
      <c r="F358" s="46">
        <v>26596</v>
      </c>
      <c r="G358" s="47">
        <v>13441</v>
      </c>
      <c r="H358" s="48">
        <v>13155</v>
      </c>
      <c r="I358" s="46">
        <v>26979</v>
      </c>
      <c r="J358" s="47">
        <v>13736</v>
      </c>
      <c r="K358" s="48">
        <v>13243</v>
      </c>
      <c r="L358" s="46">
        <v>30064</v>
      </c>
      <c r="M358" s="47">
        <v>15575</v>
      </c>
      <c r="N358" s="48">
        <v>14489</v>
      </c>
      <c r="O358" s="46">
        <v>28516</v>
      </c>
      <c r="P358" s="47">
        <v>14421</v>
      </c>
      <c r="Q358" s="48">
        <v>14095</v>
      </c>
      <c r="R358" s="46">
        <v>27920</v>
      </c>
      <c r="S358" s="47">
        <v>14231</v>
      </c>
      <c r="T358" s="48">
        <v>13689</v>
      </c>
      <c r="U358" s="46">
        <v>27447</v>
      </c>
      <c r="V358" s="47">
        <v>14087</v>
      </c>
      <c r="W358" s="48">
        <v>13360</v>
      </c>
    </row>
    <row r="359" spans="1:23" x14ac:dyDescent="0.25">
      <c r="A359" s="13"/>
      <c r="B359" s="38" t="s">
        <v>12</v>
      </c>
      <c r="C359" s="46">
        <v>26869</v>
      </c>
      <c r="D359" s="47">
        <v>13295</v>
      </c>
      <c r="E359" s="48">
        <v>13574</v>
      </c>
      <c r="F359" s="46">
        <v>29199</v>
      </c>
      <c r="G359" s="47">
        <v>14297</v>
      </c>
      <c r="H359" s="48">
        <v>14902</v>
      </c>
      <c r="I359" s="46">
        <v>26511</v>
      </c>
      <c r="J359" s="47">
        <v>13394</v>
      </c>
      <c r="K359" s="48">
        <v>13117</v>
      </c>
      <c r="L359" s="46">
        <v>26940</v>
      </c>
      <c r="M359" s="47">
        <v>13713</v>
      </c>
      <c r="N359" s="48">
        <v>13227</v>
      </c>
      <c r="O359" s="46">
        <v>30097</v>
      </c>
      <c r="P359" s="47">
        <v>15588</v>
      </c>
      <c r="Q359" s="48">
        <v>14509</v>
      </c>
      <c r="R359" s="46">
        <v>28699</v>
      </c>
      <c r="S359" s="47">
        <v>14510</v>
      </c>
      <c r="T359" s="48">
        <v>14189</v>
      </c>
      <c r="U359" s="46">
        <v>28211</v>
      </c>
      <c r="V359" s="47">
        <v>14375</v>
      </c>
      <c r="W359" s="48">
        <v>13836</v>
      </c>
    </row>
    <row r="360" spans="1:23" x14ac:dyDescent="0.25">
      <c r="A360" s="13"/>
      <c r="B360" s="38" t="s">
        <v>13</v>
      </c>
      <c r="C360" s="46">
        <v>29275</v>
      </c>
      <c r="D360" s="47">
        <v>14484</v>
      </c>
      <c r="E360" s="48">
        <v>14791</v>
      </c>
      <c r="F360" s="46">
        <v>26829</v>
      </c>
      <c r="G360" s="47">
        <v>13278</v>
      </c>
      <c r="H360" s="48">
        <v>13551</v>
      </c>
      <c r="I360" s="46">
        <v>29121</v>
      </c>
      <c r="J360" s="47">
        <v>14262</v>
      </c>
      <c r="K360" s="48">
        <v>14859</v>
      </c>
      <c r="L360" s="46">
        <v>26491</v>
      </c>
      <c r="M360" s="47">
        <v>13386</v>
      </c>
      <c r="N360" s="48">
        <v>13105</v>
      </c>
      <c r="O360" s="46">
        <v>26989</v>
      </c>
      <c r="P360" s="47">
        <v>13740</v>
      </c>
      <c r="Q360" s="48">
        <v>13249</v>
      </c>
      <c r="R360" s="46">
        <v>30309</v>
      </c>
      <c r="S360" s="47">
        <v>15700</v>
      </c>
      <c r="T360" s="48">
        <v>14609</v>
      </c>
      <c r="U360" s="46">
        <v>29018</v>
      </c>
      <c r="V360" s="47">
        <v>14673</v>
      </c>
      <c r="W360" s="48">
        <v>14345</v>
      </c>
    </row>
    <row r="361" spans="1:23" x14ac:dyDescent="0.25">
      <c r="A361" s="13"/>
      <c r="B361" s="38" t="s">
        <v>14</v>
      </c>
      <c r="C361" s="46">
        <v>29219</v>
      </c>
      <c r="D361" s="47">
        <v>14260</v>
      </c>
      <c r="E361" s="48">
        <v>14959</v>
      </c>
      <c r="F361" s="46">
        <v>29167</v>
      </c>
      <c r="G361" s="47">
        <v>14436</v>
      </c>
      <c r="H361" s="48">
        <v>14731</v>
      </c>
      <c r="I361" s="46">
        <v>26701</v>
      </c>
      <c r="J361" s="47">
        <v>13220</v>
      </c>
      <c r="K361" s="48">
        <v>13481</v>
      </c>
      <c r="L361" s="46">
        <v>29035</v>
      </c>
      <c r="M361" s="47">
        <v>14225</v>
      </c>
      <c r="N361" s="48">
        <v>14810</v>
      </c>
      <c r="O361" s="46">
        <v>26481</v>
      </c>
      <c r="P361" s="47">
        <v>13387</v>
      </c>
      <c r="Q361" s="48">
        <v>13094</v>
      </c>
      <c r="R361" s="46">
        <v>27122</v>
      </c>
      <c r="S361" s="47">
        <v>13813</v>
      </c>
      <c r="T361" s="48">
        <v>13309</v>
      </c>
      <c r="U361" s="46">
        <v>30579</v>
      </c>
      <c r="V361" s="47">
        <v>15845</v>
      </c>
      <c r="W361" s="48">
        <v>14734</v>
      </c>
    </row>
    <row r="362" spans="1:23" x14ac:dyDescent="0.25">
      <c r="A362" s="13"/>
      <c r="B362" s="38" t="s">
        <v>15</v>
      </c>
      <c r="C362" s="46">
        <v>34202</v>
      </c>
      <c r="D362" s="47">
        <v>16606</v>
      </c>
      <c r="E362" s="48">
        <v>17596</v>
      </c>
      <c r="F362" s="46">
        <v>29123</v>
      </c>
      <c r="G362" s="47">
        <v>14216</v>
      </c>
      <c r="H362" s="48">
        <v>14907</v>
      </c>
      <c r="I362" s="46">
        <v>29040</v>
      </c>
      <c r="J362" s="47">
        <v>14376</v>
      </c>
      <c r="K362" s="48">
        <v>14664</v>
      </c>
      <c r="L362" s="46">
        <v>26634</v>
      </c>
      <c r="M362" s="47">
        <v>13190</v>
      </c>
      <c r="N362" s="48">
        <v>13444</v>
      </c>
      <c r="O362" s="46">
        <v>29036</v>
      </c>
      <c r="P362" s="47">
        <v>14228</v>
      </c>
      <c r="Q362" s="48">
        <v>14808</v>
      </c>
      <c r="R362" s="46">
        <v>26622</v>
      </c>
      <c r="S362" s="47">
        <v>13461</v>
      </c>
      <c r="T362" s="48">
        <v>13161</v>
      </c>
      <c r="U362" s="46">
        <v>27376</v>
      </c>
      <c r="V362" s="47">
        <v>13945</v>
      </c>
      <c r="W362" s="48">
        <v>13431</v>
      </c>
    </row>
    <row r="363" spans="1:23" x14ac:dyDescent="0.25">
      <c r="A363" s="13"/>
      <c r="B363" s="38" t="s">
        <v>16</v>
      </c>
      <c r="C363" s="46">
        <v>31321</v>
      </c>
      <c r="D363" s="47">
        <v>15367</v>
      </c>
      <c r="E363" s="48">
        <v>15954</v>
      </c>
      <c r="F363" s="46">
        <v>33990</v>
      </c>
      <c r="G363" s="47">
        <v>16482</v>
      </c>
      <c r="H363" s="48">
        <v>17508</v>
      </c>
      <c r="I363" s="46">
        <v>28907</v>
      </c>
      <c r="J363" s="47">
        <v>14091</v>
      </c>
      <c r="K363" s="48">
        <v>14816</v>
      </c>
      <c r="L363" s="46">
        <v>28876</v>
      </c>
      <c r="M363" s="47">
        <v>14275</v>
      </c>
      <c r="N363" s="48">
        <v>14601</v>
      </c>
      <c r="O363" s="46">
        <v>26548</v>
      </c>
      <c r="P363" s="47">
        <v>13128</v>
      </c>
      <c r="Q363" s="48">
        <v>13420</v>
      </c>
      <c r="R363" s="46">
        <v>29101</v>
      </c>
      <c r="S363" s="47">
        <v>14240</v>
      </c>
      <c r="T363" s="48">
        <v>14861</v>
      </c>
      <c r="U363" s="46">
        <v>26783</v>
      </c>
      <c r="V363" s="47">
        <v>13523</v>
      </c>
      <c r="W363" s="48">
        <v>13260</v>
      </c>
    </row>
    <row r="364" spans="1:23" x14ac:dyDescent="0.25">
      <c r="A364" s="13"/>
      <c r="B364" s="38" t="s">
        <v>17</v>
      </c>
      <c r="C364" s="46">
        <v>24777</v>
      </c>
      <c r="D364" s="47">
        <v>11665</v>
      </c>
      <c r="E364" s="48">
        <v>13112</v>
      </c>
      <c r="F364" s="46">
        <v>31105</v>
      </c>
      <c r="G364" s="47">
        <v>15248</v>
      </c>
      <c r="H364" s="48">
        <v>15857</v>
      </c>
      <c r="I364" s="46">
        <v>33722</v>
      </c>
      <c r="J364" s="47">
        <v>16339</v>
      </c>
      <c r="K364" s="48">
        <v>17383</v>
      </c>
      <c r="L364" s="46">
        <v>28728</v>
      </c>
      <c r="M364" s="47">
        <v>13991</v>
      </c>
      <c r="N364" s="48">
        <v>14737</v>
      </c>
      <c r="O364" s="46">
        <v>28771</v>
      </c>
      <c r="P364" s="47">
        <v>14211</v>
      </c>
      <c r="Q364" s="48">
        <v>14560</v>
      </c>
      <c r="R364" s="46">
        <v>26592</v>
      </c>
      <c r="S364" s="47">
        <v>13138</v>
      </c>
      <c r="T364" s="48">
        <v>13454</v>
      </c>
      <c r="U364" s="46">
        <v>29265</v>
      </c>
      <c r="V364" s="47">
        <v>14308</v>
      </c>
      <c r="W364" s="48">
        <v>14957</v>
      </c>
    </row>
    <row r="365" spans="1:23" x14ac:dyDescent="0.25">
      <c r="A365" s="13"/>
      <c r="B365" s="38" t="s">
        <v>18</v>
      </c>
      <c r="C365" s="46">
        <v>18972</v>
      </c>
      <c r="D365" s="47">
        <v>9500</v>
      </c>
      <c r="E365" s="48">
        <v>9472</v>
      </c>
      <c r="F365" s="46">
        <v>24558</v>
      </c>
      <c r="G365" s="47">
        <v>11542</v>
      </c>
      <c r="H365" s="48">
        <v>13016</v>
      </c>
      <c r="I365" s="46">
        <v>30797</v>
      </c>
      <c r="J365" s="47">
        <v>15075</v>
      </c>
      <c r="K365" s="48">
        <v>15722</v>
      </c>
      <c r="L365" s="46">
        <v>33449</v>
      </c>
      <c r="M365" s="47">
        <v>16185</v>
      </c>
      <c r="N365" s="48">
        <v>17264</v>
      </c>
      <c r="O365" s="46">
        <v>28569</v>
      </c>
      <c r="P365" s="47">
        <v>13893</v>
      </c>
      <c r="Q365" s="48">
        <v>14676</v>
      </c>
      <c r="R365" s="46">
        <v>28763</v>
      </c>
      <c r="S365" s="47">
        <v>14186</v>
      </c>
      <c r="T365" s="48">
        <v>14577</v>
      </c>
      <c r="U365" s="46">
        <v>26689</v>
      </c>
      <c r="V365" s="47">
        <v>13165</v>
      </c>
      <c r="W365" s="48">
        <v>13524</v>
      </c>
    </row>
    <row r="366" spans="1:23" x14ac:dyDescent="0.25">
      <c r="A366" s="13"/>
      <c r="B366" s="38" t="s">
        <v>19</v>
      </c>
      <c r="C366" s="46">
        <v>12828</v>
      </c>
      <c r="D366" s="47">
        <v>5998</v>
      </c>
      <c r="E366" s="48">
        <v>6830</v>
      </c>
      <c r="F366" s="46">
        <v>18749</v>
      </c>
      <c r="G366" s="47">
        <v>9376</v>
      </c>
      <c r="H366" s="48">
        <v>9373</v>
      </c>
      <c r="I366" s="46">
        <v>24244</v>
      </c>
      <c r="J366" s="47">
        <v>11379</v>
      </c>
      <c r="K366" s="48">
        <v>12865</v>
      </c>
      <c r="L366" s="46">
        <v>30454</v>
      </c>
      <c r="M366" s="47">
        <v>14889</v>
      </c>
      <c r="N366" s="48">
        <v>15565</v>
      </c>
      <c r="O366" s="46">
        <v>33162</v>
      </c>
      <c r="P366" s="47">
        <v>16025</v>
      </c>
      <c r="Q366" s="48">
        <v>17137</v>
      </c>
      <c r="R366" s="46">
        <v>28476</v>
      </c>
      <c r="S366" s="47">
        <v>13830</v>
      </c>
      <c r="T366" s="48">
        <v>14646</v>
      </c>
      <c r="U366" s="46">
        <v>28782</v>
      </c>
      <c r="V366" s="47">
        <v>14177</v>
      </c>
      <c r="W366" s="48">
        <v>14605</v>
      </c>
    </row>
    <row r="367" spans="1:23" x14ac:dyDescent="0.25">
      <c r="A367" s="13"/>
      <c r="B367" s="38" t="s">
        <v>20</v>
      </c>
      <c r="C367" s="46">
        <v>8879</v>
      </c>
      <c r="D367" s="47">
        <v>4045</v>
      </c>
      <c r="E367" s="48">
        <v>4834</v>
      </c>
      <c r="F367" s="46">
        <v>12652</v>
      </c>
      <c r="G367" s="47">
        <v>5891</v>
      </c>
      <c r="H367" s="48">
        <v>6761</v>
      </c>
      <c r="I367" s="46">
        <v>18441</v>
      </c>
      <c r="J367" s="47">
        <v>9189</v>
      </c>
      <c r="K367" s="48">
        <v>9252</v>
      </c>
      <c r="L367" s="46">
        <v>23875</v>
      </c>
      <c r="M367" s="47">
        <v>11169</v>
      </c>
      <c r="N367" s="48">
        <v>12706</v>
      </c>
      <c r="O367" s="46">
        <v>30053</v>
      </c>
      <c r="P367" s="47">
        <v>14649</v>
      </c>
      <c r="Q367" s="48">
        <v>15404</v>
      </c>
      <c r="R367" s="46">
        <v>32897</v>
      </c>
      <c r="S367" s="47">
        <v>15850</v>
      </c>
      <c r="T367" s="48">
        <v>17047</v>
      </c>
      <c r="U367" s="46">
        <v>28365</v>
      </c>
      <c r="V367" s="47">
        <v>13733</v>
      </c>
      <c r="W367" s="48">
        <v>14632</v>
      </c>
    </row>
    <row r="368" spans="1:23" x14ac:dyDescent="0.25">
      <c r="A368" s="13"/>
      <c r="B368" s="38" t="s">
        <v>21</v>
      </c>
      <c r="C368" s="46">
        <v>7324</v>
      </c>
      <c r="D368" s="47">
        <v>3252</v>
      </c>
      <c r="E368" s="48">
        <v>4072</v>
      </c>
      <c r="F368" s="46">
        <v>8730</v>
      </c>
      <c r="G368" s="47">
        <v>3927</v>
      </c>
      <c r="H368" s="48">
        <v>4803</v>
      </c>
      <c r="I368" s="46">
        <v>12382</v>
      </c>
      <c r="J368" s="47">
        <v>5706</v>
      </c>
      <c r="K368" s="48">
        <v>6676</v>
      </c>
      <c r="L368" s="46">
        <v>18033</v>
      </c>
      <c r="M368" s="47">
        <v>8914</v>
      </c>
      <c r="N368" s="48">
        <v>9119</v>
      </c>
      <c r="O368" s="46">
        <v>23383</v>
      </c>
      <c r="P368" s="47">
        <v>10861</v>
      </c>
      <c r="Q368" s="48">
        <v>12522</v>
      </c>
      <c r="R368" s="46">
        <v>29560</v>
      </c>
      <c r="S368" s="47">
        <v>14316</v>
      </c>
      <c r="T368" s="48">
        <v>15244</v>
      </c>
      <c r="U368" s="46">
        <v>32475</v>
      </c>
      <c r="V368" s="47">
        <v>15549</v>
      </c>
      <c r="W368" s="48">
        <v>16926</v>
      </c>
    </row>
    <row r="369" spans="1:23" ht="16.5" thickBot="1" x14ac:dyDescent="0.3">
      <c r="A369" s="14"/>
      <c r="B369" s="40" t="s">
        <v>22</v>
      </c>
      <c r="C369" s="49">
        <v>5104</v>
      </c>
      <c r="D369" s="50">
        <v>1652</v>
      </c>
      <c r="E369" s="51">
        <v>3452</v>
      </c>
      <c r="F369" s="49">
        <v>5986</v>
      </c>
      <c r="G369" s="50">
        <v>2321</v>
      </c>
      <c r="H369" s="51">
        <v>3665</v>
      </c>
      <c r="I369" s="49">
        <v>7030</v>
      </c>
      <c r="J369" s="50">
        <v>2923</v>
      </c>
      <c r="K369" s="51">
        <v>4107</v>
      </c>
      <c r="L369" s="49">
        <v>9263</v>
      </c>
      <c r="M369" s="50">
        <v>4046</v>
      </c>
      <c r="N369" s="51">
        <v>5217</v>
      </c>
      <c r="O369" s="49">
        <v>12987</v>
      </c>
      <c r="P369" s="50">
        <v>6092</v>
      </c>
      <c r="Q369" s="51">
        <v>6895</v>
      </c>
      <c r="R369" s="49">
        <v>17251</v>
      </c>
      <c r="S369" s="50">
        <v>7932</v>
      </c>
      <c r="T369" s="51">
        <v>9319</v>
      </c>
      <c r="U369" s="49">
        <v>22161</v>
      </c>
      <c r="V369" s="50">
        <v>10438</v>
      </c>
      <c r="W369" s="51">
        <v>11723</v>
      </c>
    </row>
    <row r="370" spans="1:23" x14ac:dyDescent="0.25">
      <c r="A370" s="11" t="s">
        <v>41</v>
      </c>
      <c r="B370" s="12" t="s">
        <v>3</v>
      </c>
      <c r="C370" s="43">
        <v>21700</v>
      </c>
      <c r="D370" s="44">
        <v>10872</v>
      </c>
      <c r="E370" s="45">
        <v>10828</v>
      </c>
      <c r="F370" s="43">
        <v>22922</v>
      </c>
      <c r="G370" s="44">
        <v>11543</v>
      </c>
      <c r="H370" s="45">
        <v>11379</v>
      </c>
      <c r="I370" s="43">
        <v>23994</v>
      </c>
      <c r="J370" s="44">
        <v>12142</v>
      </c>
      <c r="K370" s="45">
        <v>11852</v>
      </c>
      <c r="L370" s="43">
        <v>25095</v>
      </c>
      <c r="M370" s="44">
        <v>12730</v>
      </c>
      <c r="N370" s="45">
        <v>12365</v>
      </c>
      <c r="O370" s="43">
        <v>26116</v>
      </c>
      <c r="P370" s="44">
        <v>13271</v>
      </c>
      <c r="Q370" s="45">
        <v>12845</v>
      </c>
      <c r="R370" s="43">
        <v>27037</v>
      </c>
      <c r="S370" s="44">
        <v>13747</v>
      </c>
      <c r="T370" s="45">
        <v>13290</v>
      </c>
      <c r="U370" s="43">
        <v>27912</v>
      </c>
      <c r="V370" s="44">
        <v>14205</v>
      </c>
      <c r="W370" s="45">
        <v>13707</v>
      </c>
    </row>
    <row r="371" spans="1:23" x14ac:dyDescent="0.25">
      <c r="A371" s="13"/>
      <c r="B371" s="38" t="s">
        <v>5</v>
      </c>
      <c r="C371" s="46">
        <v>1602</v>
      </c>
      <c r="D371" s="47">
        <v>821</v>
      </c>
      <c r="E371" s="48">
        <v>781</v>
      </c>
      <c r="F371" s="46">
        <v>1669</v>
      </c>
      <c r="G371" s="47">
        <v>855</v>
      </c>
      <c r="H371" s="48">
        <v>814</v>
      </c>
      <c r="I371" s="46">
        <v>1780</v>
      </c>
      <c r="J371" s="47">
        <v>912</v>
      </c>
      <c r="K371" s="48">
        <v>868</v>
      </c>
      <c r="L371" s="46">
        <v>1858</v>
      </c>
      <c r="M371" s="47">
        <v>952</v>
      </c>
      <c r="N371" s="48">
        <v>906</v>
      </c>
      <c r="O371" s="46">
        <v>1872</v>
      </c>
      <c r="P371" s="47">
        <v>960</v>
      </c>
      <c r="Q371" s="48">
        <v>912</v>
      </c>
      <c r="R371" s="46">
        <v>1879</v>
      </c>
      <c r="S371" s="47">
        <v>963</v>
      </c>
      <c r="T371" s="48">
        <v>916</v>
      </c>
      <c r="U371" s="46">
        <v>1943</v>
      </c>
      <c r="V371" s="47">
        <v>996</v>
      </c>
      <c r="W371" s="48">
        <v>947</v>
      </c>
    </row>
    <row r="372" spans="1:23" x14ac:dyDescent="0.25">
      <c r="A372" s="13"/>
      <c r="B372" s="39" t="s">
        <v>6</v>
      </c>
      <c r="C372" s="46">
        <v>1536</v>
      </c>
      <c r="D372" s="47">
        <v>762</v>
      </c>
      <c r="E372" s="48">
        <v>774</v>
      </c>
      <c r="F372" s="46">
        <v>1593</v>
      </c>
      <c r="G372" s="47">
        <v>816</v>
      </c>
      <c r="H372" s="48">
        <v>777</v>
      </c>
      <c r="I372" s="46">
        <v>1649</v>
      </c>
      <c r="J372" s="47">
        <v>845</v>
      </c>
      <c r="K372" s="48">
        <v>804</v>
      </c>
      <c r="L372" s="46">
        <v>1761</v>
      </c>
      <c r="M372" s="47">
        <v>903</v>
      </c>
      <c r="N372" s="48">
        <v>858</v>
      </c>
      <c r="O372" s="46">
        <v>1843</v>
      </c>
      <c r="P372" s="47">
        <v>945</v>
      </c>
      <c r="Q372" s="48">
        <v>898</v>
      </c>
      <c r="R372" s="46">
        <v>1862</v>
      </c>
      <c r="S372" s="47">
        <v>955</v>
      </c>
      <c r="T372" s="48">
        <v>907</v>
      </c>
      <c r="U372" s="46">
        <v>1881</v>
      </c>
      <c r="V372" s="47">
        <v>964</v>
      </c>
      <c r="W372" s="48">
        <v>917</v>
      </c>
    </row>
    <row r="373" spans="1:23" x14ac:dyDescent="0.25">
      <c r="A373" s="13"/>
      <c r="B373" s="39" t="s">
        <v>7</v>
      </c>
      <c r="C373" s="46">
        <v>1661</v>
      </c>
      <c r="D373" s="47">
        <v>768</v>
      </c>
      <c r="E373" s="48">
        <v>893</v>
      </c>
      <c r="F373" s="46">
        <v>1539</v>
      </c>
      <c r="G373" s="47">
        <v>763</v>
      </c>
      <c r="H373" s="48">
        <v>776</v>
      </c>
      <c r="I373" s="46">
        <v>1586</v>
      </c>
      <c r="J373" s="47">
        <v>812</v>
      </c>
      <c r="K373" s="48">
        <v>774</v>
      </c>
      <c r="L373" s="46">
        <v>1644</v>
      </c>
      <c r="M373" s="47">
        <v>842</v>
      </c>
      <c r="N373" s="48">
        <v>802</v>
      </c>
      <c r="O373" s="46">
        <v>1760</v>
      </c>
      <c r="P373" s="47">
        <v>901</v>
      </c>
      <c r="Q373" s="48">
        <v>859</v>
      </c>
      <c r="R373" s="46">
        <v>1847</v>
      </c>
      <c r="S373" s="47">
        <v>946</v>
      </c>
      <c r="T373" s="48">
        <v>901</v>
      </c>
      <c r="U373" s="46">
        <v>1879</v>
      </c>
      <c r="V373" s="47">
        <v>963</v>
      </c>
      <c r="W373" s="48">
        <v>916</v>
      </c>
    </row>
    <row r="374" spans="1:23" x14ac:dyDescent="0.25">
      <c r="A374" s="13"/>
      <c r="B374" s="38" t="s">
        <v>8</v>
      </c>
      <c r="C374" s="46">
        <v>1811</v>
      </c>
      <c r="D374" s="47">
        <v>999</v>
      </c>
      <c r="E374" s="48">
        <v>812</v>
      </c>
      <c r="F374" s="46">
        <v>1804</v>
      </c>
      <c r="G374" s="47">
        <v>866</v>
      </c>
      <c r="H374" s="48">
        <v>938</v>
      </c>
      <c r="I374" s="46">
        <v>1671</v>
      </c>
      <c r="J374" s="47">
        <v>856</v>
      </c>
      <c r="K374" s="48">
        <v>815</v>
      </c>
      <c r="L374" s="46">
        <v>1719</v>
      </c>
      <c r="M374" s="47">
        <v>906</v>
      </c>
      <c r="N374" s="48">
        <v>813</v>
      </c>
      <c r="O374" s="46">
        <v>1780</v>
      </c>
      <c r="P374" s="47">
        <v>937</v>
      </c>
      <c r="Q374" s="48">
        <v>843</v>
      </c>
      <c r="R374" s="46">
        <v>1903</v>
      </c>
      <c r="S374" s="47">
        <v>1000</v>
      </c>
      <c r="T374" s="48">
        <v>903</v>
      </c>
      <c r="U374" s="46">
        <v>2005</v>
      </c>
      <c r="V374" s="47">
        <v>1053</v>
      </c>
      <c r="W374" s="48">
        <v>952</v>
      </c>
    </row>
    <row r="375" spans="1:23" x14ac:dyDescent="0.25">
      <c r="A375" s="13"/>
      <c r="B375" s="38" t="s">
        <v>9</v>
      </c>
      <c r="C375" s="46">
        <v>1009</v>
      </c>
      <c r="D375" s="47">
        <v>517</v>
      </c>
      <c r="E375" s="48">
        <v>492</v>
      </c>
      <c r="F375" s="46">
        <v>1294</v>
      </c>
      <c r="G375" s="47">
        <v>707</v>
      </c>
      <c r="H375" s="48">
        <v>587</v>
      </c>
      <c r="I375" s="46">
        <v>1277</v>
      </c>
      <c r="J375" s="47">
        <v>570</v>
      </c>
      <c r="K375" s="48">
        <v>707</v>
      </c>
      <c r="L375" s="46">
        <v>1150</v>
      </c>
      <c r="M375" s="47">
        <v>563</v>
      </c>
      <c r="N375" s="48">
        <v>587</v>
      </c>
      <c r="O375" s="46">
        <v>1202</v>
      </c>
      <c r="P375" s="47">
        <v>614</v>
      </c>
      <c r="Q375" s="48">
        <v>588</v>
      </c>
      <c r="R375" s="46">
        <v>1269</v>
      </c>
      <c r="S375" s="47">
        <v>648</v>
      </c>
      <c r="T375" s="48">
        <v>621</v>
      </c>
      <c r="U375" s="46">
        <v>1398</v>
      </c>
      <c r="V375" s="47">
        <v>715</v>
      </c>
      <c r="W375" s="48">
        <v>683</v>
      </c>
    </row>
    <row r="376" spans="1:23" x14ac:dyDescent="0.25">
      <c r="A376" s="13"/>
      <c r="B376" s="38" t="s">
        <v>10</v>
      </c>
      <c r="C376" s="46">
        <v>1104</v>
      </c>
      <c r="D376" s="47">
        <v>606</v>
      </c>
      <c r="E376" s="48">
        <v>498</v>
      </c>
      <c r="F376" s="46">
        <v>1181</v>
      </c>
      <c r="G376" s="47">
        <v>632</v>
      </c>
      <c r="H376" s="48">
        <v>549</v>
      </c>
      <c r="I376" s="46">
        <v>1458</v>
      </c>
      <c r="J376" s="47">
        <v>818</v>
      </c>
      <c r="K376" s="48">
        <v>640</v>
      </c>
      <c r="L376" s="46">
        <v>1443</v>
      </c>
      <c r="M376" s="47">
        <v>682</v>
      </c>
      <c r="N376" s="48">
        <v>761</v>
      </c>
      <c r="O376" s="46">
        <v>1317</v>
      </c>
      <c r="P376" s="47">
        <v>675</v>
      </c>
      <c r="Q376" s="48">
        <v>642</v>
      </c>
      <c r="R376" s="46">
        <v>1374</v>
      </c>
      <c r="S376" s="47">
        <v>729</v>
      </c>
      <c r="T376" s="48">
        <v>645</v>
      </c>
      <c r="U376" s="46">
        <v>1450</v>
      </c>
      <c r="V376" s="47">
        <v>768</v>
      </c>
      <c r="W376" s="48">
        <v>682</v>
      </c>
    </row>
    <row r="377" spans="1:23" x14ac:dyDescent="0.25">
      <c r="A377" s="13"/>
      <c r="B377" s="38" t="s">
        <v>11</v>
      </c>
      <c r="C377" s="46">
        <v>1397</v>
      </c>
      <c r="D377" s="47">
        <v>707</v>
      </c>
      <c r="E377" s="48">
        <v>690</v>
      </c>
      <c r="F377" s="46">
        <v>1316</v>
      </c>
      <c r="G377" s="47">
        <v>691</v>
      </c>
      <c r="H377" s="48">
        <v>625</v>
      </c>
      <c r="I377" s="46">
        <v>1383</v>
      </c>
      <c r="J377" s="47">
        <v>711</v>
      </c>
      <c r="K377" s="48">
        <v>672</v>
      </c>
      <c r="L377" s="46">
        <v>1660</v>
      </c>
      <c r="M377" s="47">
        <v>897</v>
      </c>
      <c r="N377" s="48">
        <v>763</v>
      </c>
      <c r="O377" s="46">
        <v>1649</v>
      </c>
      <c r="P377" s="47">
        <v>764</v>
      </c>
      <c r="Q377" s="48">
        <v>885</v>
      </c>
      <c r="R377" s="46">
        <v>1528</v>
      </c>
      <c r="S377" s="47">
        <v>759</v>
      </c>
      <c r="T377" s="48">
        <v>769</v>
      </c>
      <c r="U377" s="46">
        <v>1597</v>
      </c>
      <c r="V377" s="47">
        <v>819</v>
      </c>
      <c r="W377" s="48">
        <v>778</v>
      </c>
    </row>
    <row r="378" spans="1:23" x14ac:dyDescent="0.25">
      <c r="A378" s="13"/>
      <c r="B378" s="38" t="s">
        <v>12</v>
      </c>
      <c r="C378" s="46">
        <v>1301</v>
      </c>
      <c r="D378" s="47">
        <v>644</v>
      </c>
      <c r="E378" s="48">
        <v>657</v>
      </c>
      <c r="F378" s="46">
        <v>1399</v>
      </c>
      <c r="G378" s="47">
        <v>707</v>
      </c>
      <c r="H378" s="48">
        <v>692</v>
      </c>
      <c r="I378" s="46">
        <v>1308</v>
      </c>
      <c r="J378" s="47">
        <v>686</v>
      </c>
      <c r="K378" s="48">
        <v>622</v>
      </c>
      <c r="L378" s="46">
        <v>1379</v>
      </c>
      <c r="M378" s="47">
        <v>708</v>
      </c>
      <c r="N378" s="48">
        <v>671</v>
      </c>
      <c r="O378" s="46">
        <v>1658</v>
      </c>
      <c r="P378" s="47">
        <v>895</v>
      </c>
      <c r="Q378" s="48">
        <v>763</v>
      </c>
      <c r="R378" s="46">
        <v>1652</v>
      </c>
      <c r="S378" s="47">
        <v>764</v>
      </c>
      <c r="T378" s="48">
        <v>888</v>
      </c>
      <c r="U378" s="46">
        <v>1542</v>
      </c>
      <c r="V378" s="47">
        <v>765</v>
      </c>
      <c r="W378" s="48">
        <v>777</v>
      </c>
    </row>
    <row r="379" spans="1:23" x14ac:dyDescent="0.25">
      <c r="A379" s="13"/>
      <c r="B379" s="38" t="s">
        <v>13</v>
      </c>
      <c r="C379" s="46">
        <v>1281</v>
      </c>
      <c r="D379" s="47">
        <v>655</v>
      </c>
      <c r="E379" s="48">
        <v>626</v>
      </c>
      <c r="F379" s="46">
        <v>1303</v>
      </c>
      <c r="G379" s="47">
        <v>644</v>
      </c>
      <c r="H379" s="48">
        <v>659</v>
      </c>
      <c r="I379" s="46">
        <v>1392</v>
      </c>
      <c r="J379" s="47">
        <v>703</v>
      </c>
      <c r="K379" s="48">
        <v>689</v>
      </c>
      <c r="L379" s="46">
        <v>1304</v>
      </c>
      <c r="M379" s="47">
        <v>683</v>
      </c>
      <c r="N379" s="48">
        <v>621</v>
      </c>
      <c r="O379" s="46">
        <v>1377</v>
      </c>
      <c r="P379" s="47">
        <v>707</v>
      </c>
      <c r="Q379" s="48">
        <v>670</v>
      </c>
      <c r="R379" s="46">
        <v>1662</v>
      </c>
      <c r="S379" s="47">
        <v>897</v>
      </c>
      <c r="T379" s="48">
        <v>765</v>
      </c>
      <c r="U379" s="46">
        <v>1666</v>
      </c>
      <c r="V379" s="47">
        <v>770</v>
      </c>
      <c r="W379" s="48">
        <v>896</v>
      </c>
    </row>
    <row r="380" spans="1:23" x14ac:dyDescent="0.25">
      <c r="A380" s="13"/>
      <c r="B380" s="38" t="s">
        <v>14</v>
      </c>
      <c r="C380" s="46">
        <v>1665</v>
      </c>
      <c r="D380" s="47">
        <v>846</v>
      </c>
      <c r="E380" s="48">
        <v>819</v>
      </c>
      <c r="F380" s="46">
        <v>1288</v>
      </c>
      <c r="G380" s="47">
        <v>662</v>
      </c>
      <c r="H380" s="48">
        <v>626</v>
      </c>
      <c r="I380" s="46">
        <v>1301</v>
      </c>
      <c r="J380" s="47">
        <v>647</v>
      </c>
      <c r="K380" s="48">
        <v>654</v>
      </c>
      <c r="L380" s="46">
        <v>1392</v>
      </c>
      <c r="M380" s="47">
        <v>707</v>
      </c>
      <c r="N380" s="48">
        <v>685</v>
      </c>
      <c r="O380" s="46">
        <v>1307</v>
      </c>
      <c r="P380" s="47">
        <v>688</v>
      </c>
      <c r="Q380" s="48">
        <v>619</v>
      </c>
      <c r="R380" s="46">
        <v>1384</v>
      </c>
      <c r="S380" s="47">
        <v>714</v>
      </c>
      <c r="T380" s="48">
        <v>670</v>
      </c>
      <c r="U380" s="46">
        <v>1681</v>
      </c>
      <c r="V380" s="47">
        <v>910</v>
      </c>
      <c r="W380" s="48">
        <v>771</v>
      </c>
    </row>
    <row r="381" spans="1:23" x14ac:dyDescent="0.25">
      <c r="A381" s="13"/>
      <c r="B381" s="38" t="s">
        <v>15</v>
      </c>
      <c r="C381" s="46">
        <v>1592</v>
      </c>
      <c r="D381" s="47">
        <v>792</v>
      </c>
      <c r="E381" s="48">
        <v>800</v>
      </c>
      <c r="F381" s="46">
        <v>1659</v>
      </c>
      <c r="G381" s="47">
        <v>840</v>
      </c>
      <c r="H381" s="48">
        <v>819</v>
      </c>
      <c r="I381" s="46">
        <v>1274</v>
      </c>
      <c r="J381" s="47">
        <v>652</v>
      </c>
      <c r="K381" s="48">
        <v>622</v>
      </c>
      <c r="L381" s="46">
        <v>1289</v>
      </c>
      <c r="M381" s="47">
        <v>638</v>
      </c>
      <c r="N381" s="48">
        <v>651</v>
      </c>
      <c r="O381" s="46">
        <v>1383</v>
      </c>
      <c r="P381" s="47">
        <v>699</v>
      </c>
      <c r="Q381" s="48">
        <v>684</v>
      </c>
      <c r="R381" s="46">
        <v>1302</v>
      </c>
      <c r="S381" s="47">
        <v>682</v>
      </c>
      <c r="T381" s="48">
        <v>620</v>
      </c>
      <c r="U381" s="46">
        <v>1388</v>
      </c>
      <c r="V381" s="47">
        <v>713</v>
      </c>
      <c r="W381" s="48">
        <v>675</v>
      </c>
    </row>
    <row r="382" spans="1:23" x14ac:dyDescent="0.25">
      <c r="A382" s="13"/>
      <c r="B382" s="38" t="s">
        <v>16</v>
      </c>
      <c r="C382" s="46">
        <v>1502</v>
      </c>
      <c r="D382" s="47">
        <v>745</v>
      </c>
      <c r="E382" s="48">
        <v>757</v>
      </c>
      <c r="F382" s="46">
        <v>1591</v>
      </c>
      <c r="G382" s="47">
        <v>792</v>
      </c>
      <c r="H382" s="48">
        <v>799</v>
      </c>
      <c r="I382" s="46">
        <v>1647</v>
      </c>
      <c r="J382" s="47">
        <v>833</v>
      </c>
      <c r="K382" s="48">
        <v>814</v>
      </c>
      <c r="L382" s="46">
        <v>1266</v>
      </c>
      <c r="M382" s="47">
        <v>647</v>
      </c>
      <c r="N382" s="48">
        <v>619</v>
      </c>
      <c r="O382" s="46">
        <v>1285</v>
      </c>
      <c r="P382" s="47">
        <v>636</v>
      </c>
      <c r="Q382" s="48">
        <v>649</v>
      </c>
      <c r="R382" s="46">
        <v>1383</v>
      </c>
      <c r="S382" s="47">
        <v>699</v>
      </c>
      <c r="T382" s="48">
        <v>684</v>
      </c>
      <c r="U382" s="46">
        <v>1310</v>
      </c>
      <c r="V382" s="47">
        <v>686</v>
      </c>
      <c r="W382" s="48">
        <v>624</v>
      </c>
    </row>
    <row r="383" spans="1:23" x14ac:dyDescent="0.25">
      <c r="A383" s="13"/>
      <c r="B383" s="38" t="s">
        <v>17</v>
      </c>
      <c r="C383" s="46">
        <v>1155</v>
      </c>
      <c r="D383" s="47">
        <v>601</v>
      </c>
      <c r="E383" s="48">
        <v>554</v>
      </c>
      <c r="F383" s="46">
        <v>1503</v>
      </c>
      <c r="G383" s="47">
        <v>745</v>
      </c>
      <c r="H383" s="48">
        <v>758</v>
      </c>
      <c r="I383" s="46">
        <v>1578</v>
      </c>
      <c r="J383" s="47">
        <v>784</v>
      </c>
      <c r="K383" s="48">
        <v>794</v>
      </c>
      <c r="L383" s="46">
        <v>1638</v>
      </c>
      <c r="M383" s="47">
        <v>827</v>
      </c>
      <c r="N383" s="48">
        <v>811</v>
      </c>
      <c r="O383" s="46">
        <v>1262</v>
      </c>
      <c r="P383" s="47">
        <v>644</v>
      </c>
      <c r="Q383" s="48">
        <v>618</v>
      </c>
      <c r="R383" s="46">
        <v>1285</v>
      </c>
      <c r="S383" s="47">
        <v>634</v>
      </c>
      <c r="T383" s="48">
        <v>651</v>
      </c>
      <c r="U383" s="46">
        <v>1392</v>
      </c>
      <c r="V383" s="47">
        <v>702</v>
      </c>
      <c r="W383" s="48">
        <v>690</v>
      </c>
    </row>
    <row r="384" spans="1:23" x14ac:dyDescent="0.25">
      <c r="A384" s="13"/>
      <c r="B384" s="38" t="s">
        <v>18</v>
      </c>
      <c r="C384" s="46">
        <v>897</v>
      </c>
      <c r="D384" s="47">
        <v>439</v>
      </c>
      <c r="E384" s="48">
        <v>458</v>
      </c>
      <c r="F384" s="46">
        <v>1150</v>
      </c>
      <c r="G384" s="47">
        <v>600</v>
      </c>
      <c r="H384" s="48">
        <v>550</v>
      </c>
      <c r="I384" s="46">
        <v>1484</v>
      </c>
      <c r="J384" s="47">
        <v>737</v>
      </c>
      <c r="K384" s="48">
        <v>747</v>
      </c>
      <c r="L384" s="46">
        <v>1563</v>
      </c>
      <c r="M384" s="47">
        <v>778</v>
      </c>
      <c r="N384" s="48">
        <v>785</v>
      </c>
      <c r="O384" s="46">
        <v>1626</v>
      </c>
      <c r="P384" s="47">
        <v>823</v>
      </c>
      <c r="Q384" s="48">
        <v>803</v>
      </c>
      <c r="R384" s="46">
        <v>1257</v>
      </c>
      <c r="S384" s="47">
        <v>643</v>
      </c>
      <c r="T384" s="48">
        <v>614</v>
      </c>
      <c r="U384" s="46">
        <v>1288</v>
      </c>
      <c r="V384" s="47">
        <v>637</v>
      </c>
      <c r="W384" s="48">
        <v>651</v>
      </c>
    </row>
    <row r="385" spans="1:23" x14ac:dyDescent="0.25">
      <c r="A385" s="13"/>
      <c r="B385" s="38" t="s">
        <v>19</v>
      </c>
      <c r="C385" s="46">
        <v>704</v>
      </c>
      <c r="D385" s="47">
        <v>358</v>
      </c>
      <c r="E385" s="48">
        <v>346</v>
      </c>
      <c r="F385" s="46">
        <v>901</v>
      </c>
      <c r="G385" s="47">
        <v>438</v>
      </c>
      <c r="H385" s="48">
        <v>463</v>
      </c>
      <c r="I385" s="46">
        <v>1144</v>
      </c>
      <c r="J385" s="47">
        <v>594</v>
      </c>
      <c r="K385" s="48">
        <v>550</v>
      </c>
      <c r="L385" s="46">
        <v>1478</v>
      </c>
      <c r="M385" s="47">
        <v>731</v>
      </c>
      <c r="N385" s="48">
        <v>747</v>
      </c>
      <c r="O385" s="46">
        <v>1558</v>
      </c>
      <c r="P385" s="47">
        <v>772</v>
      </c>
      <c r="Q385" s="48">
        <v>786</v>
      </c>
      <c r="R385" s="46">
        <v>1627</v>
      </c>
      <c r="S385" s="47">
        <v>820</v>
      </c>
      <c r="T385" s="48">
        <v>807</v>
      </c>
      <c r="U385" s="46">
        <v>1267</v>
      </c>
      <c r="V385" s="47">
        <v>645</v>
      </c>
      <c r="W385" s="48">
        <v>622</v>
      </c>
    </row>
    <row r="386" spans="1:23" x14ac:dyDescent="0.25">
      <c r="A386" s="13"/>
      <c r="B386" s="38" t="s">
        <v>20</v>
      </c>
      <c r="C386" s="46">
        <v>637</v>
      </c>
      <c r="D386" s="47">
        <v>274</v>
      </c>
      <c r="E386" s="48">
        <v>363</v>
      </c>
      <c r="F386" s="46">
        <v>694</v>
      </c>
      <c r="G386" s="47">
        <v>356</v>
      </c>
      <c r="H386" s="48">
        <v>338</v>
      </c>
      <c r="I386" s="46">
        <v>884</v>
      </c>
      <c r="J386" s="47">
        <v>432</v>
      </c>
      <c r="K386" s="48">
        <v>452</v>
      </c>
      <c r="L386" s="46">
        <v>1124</v>
      </c>
      <c r="M386" s="47">
        <v>585</v>
      </c>
      <c r="N386" s="48">
        <v>539</v>
      </c>
      <c r="O386" s="46">
        <v>1455</v>
      </c>
      <c r="P386" s="47">
        <v>720</v>
      </c>
      <c r="Q386" s="48">
        <v>735</v>
      </c>
      <c r="R386" s="46">
        <v>1540</v>
      </c>
      <c r="S386" s="47">
        <v>764</v>
      </c>
      <c r="T386" s="48">
        <v>776</v>
      </c>
      <c r="U386" s="46">
        <v>1617</v>
      </c>
      <c r="V386" s="47">
        <v>816</v>
      </c>
      <c r="W386" s="48">
        <v>801</v>
      </c>
    </row>
    <row r="387" spans="1:23" x14ac:dyDescent="0.25">
      <c r="A387" s="13"/>
      <c r="B387" s="38" t="s">
        <v>21</v>
      </c>
      <c r="C387" s="46">
        <v>435</v>
      </c>
      <c r="D387" s="47">
        <v>159</v>
      </c>
      <c r="E387" s="48">
        <v>276</v>
      </c>
      <c r="F387" s="46">
        <v>623</v>
      </c>
      <c r="G387" s="47">
        <v>264</v>
      </c>
      <c r="H387" s="48">
        <v>359</v>
      </c>
      <c r="I387" s="46">
        <v>673</v>
      </c>
      <c r="J387" s="47">
        <v>341</v>
      </c>
      <c r="K387" s="48">
        <v>332</v>
      </c>
      <c r="L387" s="46">
        <v>860</v>
      </c>
      <c r="M387" s="47">
        <v>416</v>
      </c>
      <c r="N387" s="48">
        <v>444</v>
      </c>
      <c r="O387" s="46">
        <v>1096</v>
      </c>
      <c r="P387" s="47">
        <v>566</v>
      </c>
      <c r="Q387" s="48">
        <v>530</v>
      </c>
      <c r="R387" s="46">
        <v>1428</v>
      </c>
      <c r="S387" s="47">
        <v>704</v>
      </c>
      <c r="T387" s="48">
        <v>724</v>
      </c>
      <c r="U387" s="46">
        <v>1516</v>
      </c>
      <c r="V387" s="47">
        <v>747</v>
      </c>
      <c r="W387" s="48">
        <v>769</v>
      </c>
    </row>
    <row r="388" spans="1:23" ht="16.5" thickBot="1" x14ac:dyDescent="0.3">
      <c r="A388" s="14"/>
      <c r="B388" s="40" t="s">
        <v>22</v>
      </c>
      <c r="C388" s="49">
        <v>411</v>
      </c>
      <c r="D388" s="50">
        <v>179</v>
      </c>
      <c r="E388" s="51">
        <v>232</v>
      </c>
      <c r="F388" s="49">
        <v>415</v>
      </c>
      <c r="G388" s="50">
        <v>165</v>
      </c>
      <c r="H388" s="51">
        <v>250</v>
      </c>
      <c r="I388" s="49">
        <v>505</v>
      </c>
      <c r="J388" s="50">
        <v>209</v>
      </c>
      <c r="K388" s="51">
        <v>296</v>
      </c>
      <c r="L388" s="49">
        <v>567</v>
      </c>
      <c r="M388" s="50">
        <v>265</v>
      </c>
      <c r="N388" s="51">
        <v>302</v>
      </c>
      <c r="O388" s="49">
        <v>686</v>
      </c>
      <c r="P388" s="50">
        <v>325</v>
      </c>
      <c r="Q388" s="51">
        <v>361</v>
      </c>
      <c r="R388" s="49">
        <v>855</v>
      </c>
      <c r="S388" s="50">
        <v>426</v>
      </c>
      <c r="T388" s="51">
        <v>429</v>
      </c>
      <c r="U388" s="49">
        <v>1092</v>
      </c>
      <c r="V388" s="50">
        <v>536</v>
      </c>
      <c r="W388" s="51">
        <v>556</v>
      </c>
    </row>
    <row r="389" spans="1:23" x14ac:dyDescent="0.25">
      <c r="A389" s="11" t="s">
        <v>42</v>
      </c>
      <c r="B389" s="12" t="s">
        <v>3</v>
      </c>
      <c r="C389" s="43">
        <v>37960</v>
      </c>
      <c r="D389" s="44">
        <v>19156</v>
      </c>
      <c r="E389" s="45">
        <v>18804</v>
      </c>
      <c r="F389" s="43">
        <v>38913</v>
      </c>
      <c r="G389" s="44">
        <v>19761</v>
      </c>
      <c r="H389" s="45">
        <v>19152</v>
      </c>
      <c r="I389" s="43">
        <v>39400</v>
      </c>
      <c r="J389" s="44">
        <v>20051</v>
      </c>
      <c r="K389" s="45">
        <v>19349</v>
      </c>
      <c r="L389" s="43">
        <v>39429</v>
      </c>
      <c r="M389" s="44">
        <v>20128</v>
      </c>
      <c r="N389" s="45">
        <v>19301</v>
      </c>
      <c r="O389" s="43">
        <v>39237</v>
      </c>
      <c r="P389" s="44">
        <v>20052</v>
      </c>
      <c r="Q389" s="45">
        <v>19185</v>
      </c>
      <c r="R389" s="43">
        <v>39091</v>
      </c>
      <c r="S389" s="44">
        <v>20027</v>
      </c>
      <c r="T389" s="45">
        <v>19064</v>
      </c>
      <c r="U389" s="43">
        <v>39014</v>
      </c>
      <c r="V389" s="44">
        <v>20037</v>
      </c>
      <c r="W389" s="45">
        <v>18977</v>
      </c>
    </row>
    <row r="390" spans="1:23" x14ac:dyDescent="0.25">
      <c r="A390" s="13"/>
      <c r="B390" s="38" t="s">
        <v>5</v>
      </c>
      <c r="C390" s="46">
        <v>2086</v>
      </c>
      <c r="D390" s="47">
        <v>1069</v>
      </c>
      <c r="E390" s="48">
        <v>1017</v>
      </c>
      <c r="F390" s="46">
        <v>2162</v>
      </c>
      <c r="G390" s="47">
        <v>1108</v>
      </c>
      <c r="H390" s="48">
        <v>1054</v>
      </c>
      <c r="I390" s="46">
        <v>2175</v>
      </c>
      <c r="J390" s="47">
        <v>1115</v>
      </c>
      <c r="K390" s="48">
        <v>1060</v>
      </c>
      <c r="L390" s="46">
        <v>2143</v>
      </c>
      <c r="M390" s="47">
        <v>1098</v>
      </c>
      <c r="N390" s="48">
        <v>1045</v>
      </c>
      <c r="O390" s="46">
        <v>2111</v>
      </c>
      <c r="P390" s="47">
        <v>1082</v>
      </c>
      <c r="Q390" s="48">
        <v>1029</v>
      </c>
      <c r="R390" s="46">
        <v>2095</v>
      </c>
      <c r="S390" s="47">
        <v>1074</v>
      </c>
      <c r="T390" s="48">
        <v>1021</v>
      </c>
      <c r="U390" s="46">
        <v>2114</v>
      </c>
      <c r="V390" s="47">
        <v>1083</v>
      </c>
      <c r="W390" s="48">
        <v>1031</v>
      </c>
    </row>
    <row r="391" spans="1:23" x14ac:dyDescent="0.25">
      <c r="A391" s="13"/>
      <c r="B391" s="39" t="s">
        <v>6</v>
      </c>
      <c r="C391" s="46">
        <v>2201</v>
      </c>
      <c r="D391" s="47">
        <v>1122</v>
      </c>
      <c r="E391" s="48">
        <v>1079</v>
      </c>
      <c r="F391" s="46">
        <v>2076</v>
      </c>
      <c r="G391" s="47">
        <v>1064</v>
      </c>
      <c r="H391" s="48">
        <v>1012</v>
      </c>
      <c r="I391" s="46">
        <v>2131</v>
      </c>
      <c r="J391" s="47">
        <v>1092</v>
      </c>
      <c r="K391" s="48">
        <v>1039</v>
      </c>
      <c r="L391" s="46">
        <v>2140</v>
      </c>
      <c r="M391" s="47">
        <v>1096</v>
      </c>
      <c r="N391" s="48">
        <v>1044</v>
      </c>
      <c r="O391" s="46">
        <v>2115</v>
      </c>
      <c r="P391" s="47">
        <v>1084</v>
      </c>
      <c r="Q391" s="48">
        <v>1031</v>
      </c>
      <c r="R391" s="46">
        <v>2096</v>
      </c>
      <c r="S391" s="47">
        <v>1074</v>
      </c>
      <c r="T391" s="48">
        <v>1022</v>
      </c>
      <c r="U391" s="46">
        <v>2096</v>
      </c>
      <c r="V391" s="47">
        <v>1074</v>
      </c>
      <c r="W391" s="48">
        <v>1022</v>
      </c>
    </row>
    <row r="392" spans="1:23" x14ac:dyDescent="0.25">
      <c r="A392" s="13"/>
      <c r="B392" s="39" t="s">
        <v>7</v>
      </c>
      <c r="C392" s="46">
        <v>2039</v>
      </c>
      <c r="D392" s="47">
        <v>1079</v>
      </c>
      <c r="E392" s="48">
        <v>960</v>
      </c>
      <c r="F392" s="46">
        <v>2213</v>
      </c>
      <c r="G392" s="47">
        <v>1129</v>
      </c>
      <c r="H392" s="48">
        <v>1084</v>
      </c>
      <c r="I392" s="46">
        <v>2069</v>
      </c>
      <c r="J392" s="47">
        <v>1061</v>
      </c>
      <c r="K392" s="48">
        <v>1008</v>
      </c>
      <c r="L392" s="46">
        <v>2121</v>
      </c>
      <c r="M392" s="47">
        <v>1088</v>
      </c>
      <c r="N392" s="48">
        <v>1033</v>
      </c>
      <c r="O392" s="46">
        <v>2133</v>
      </c>
      <c r="P392" s="47">
        <v>1094</v>
      </c>
      <c r="Q392" s="48">
        <v>1039</v>
      </c>
      <c r="R392" s="46">
        <v>2123</v>
      </c>
      <c r="S392" s="47">
        <v>1089</v>
      </c>
      <c r="T392" s="48">
        <v>1034</v>
      </c>
      <c r="U392" s="46">
        <v>2120</v>
      </c>
      <c r="V392" s="47">
        <v>1087</v>
      </c>
      <c r="W392" s="48">
        <v>1033</v>
      </c>
    </row>
    <row r="393" spans="1:23" x14ac:dyDescent="0.25">
      <c r="A393" s="13"/>
      <c r="B393" s="38" t="s">
        <v>8</v>
      </c>
      <c r="C393" s="46">
        <v>2457</v>
      </c>
      <c r="D393" s="47">
        <v>1267</v>
      </c>
      <c r="E393" s="48">
        <v>1190</v>
      </c>
      <c r="F393" s="46">
        <v>2210</v>
      </c>
      <c r="G393" s="47">
        <v>1200</v>
      </c>
      <c r="H393" s="48">
        <v>1010</v>
      </c>
      <c r="I393" s="46">
        <v>2365</v>
      </c>
      <c r="J393" s="47">
        <v>1241</v>
      </c>
      <c r="K393" s="48">
        <v>1124</v>
      </c>
      <c r="L393" s="46">
        <v>2217</v>
      </c>
      <c r="M393" s="47">
        <v>1170</v>
      </c>
      <c r="N393" s="48">
        <v>1047</v>
      </c>
      <c r="O393" s="46">
        <v>2272</v>
      </c>
      <c r="P393" s="47">
        <v>1198</v>
      </c>
      <c r="Q393" s="48">
        <v>1074</v>
      </c>
      <c r="R393" s="46">
        <v>2300</v>
      </c>
      <c r="S393" s="47">
        <v>1212</v>
      </c>
      <c r="T393" s="48">
        <v>1088</v>
      </c>
      <c r="U393" s="46">
        <v>2308</v>
      </c>
      <c r="V393" s="47">
        <v>1217</v>
      </c>
      <c r="W393" s="48">
        <v>1091</v>
      </c>
    </row>
    <row r="394" spans="1:23" x14ac:dyDescent="0.25">
      <c r="A394" s="13"/>
      <c r="B394" s="38" t="s">
        <v>9</v>
      </c>
      <c r="C394" s="46">
        <v>2192</v>
      </c>
      <c r="D394" s="47">
        <v>1258</v>
      </c>
      <c r="E394" s="48">
        <v>934</v>
      </c>
      <c r="F394" s="46">
        <v>2309</v>
      </c>
      <c r="G394" s="47">
        <v>1251</v>
      </c>
      <c r="H394" s="48">
        <v>1058</v>
      </c>
      <c r="I394" s="46">
        <v>2041</v>
      </c>
      <c r="J394" s="47">
        <v>1172</v>
      </c>
      <c r="K394" s="48">
        <v>869</v>
      </c>
      <c r="L394" s="46">
        <v>2192</v>
      </c>
      <c r="M394" s="47">
        <v>1210</v>
      </c>
      <c r="N394" s="48">
        <v>982</v>
      </c>
      <c r="O394" s="46">
        <v>2050</v>
      </c>
      <c r="P394" s="47">
        <v>1143</v>
      </c>
      <c r="Q394" s="48">
        <v>907</v>
      </c>
      <c r="R394" s="46">
        <v>2120</v>
      </c>
      <c r="S394" s="47">
        <v>1179</v>
      </c>
      <c r="T394" s="48">
        <v>941</v>
      </c>
      <c r="U394" s="46">
        <v>2163</v>
      </c>
      <c r="V394" s="47">
        <v>1202</v>
      </c>
      <c r="W394" s="48">
        <v>961</v>
      </c>
    </row>
    <row r="395" spans="1:23" x14ac:dyDescent="0.25">
      <c r="A395" s="13"/>
      <c r="B395" s="38" t="s">
        <v>10</v>
      </c>
      <c r="C395" s="46">
        <v>2270</v>
      </c>
      <c r="D395" s="47">
        <v>1248</v>
      </c>
      <c r="E395" s="48">
        <v>1022</v>
      </c>
      <c r="F395" s="46">
        <v>2305</v>
      </c>
      <c r="G395" s="47">
        <v>1268</v>
      </c>
      <c r="H395" s="48">
        <v>1037</v>
      </c>
      <c r="I395" s="46">
        <v>2401</v>
      </c>
      <c r="J395" s="47">
        <v>1249</v>
      </c>
      <c r="K395" s="48">
        <v>1152</v>
      </c>
      <c r="L395" s="46">
        <v>2131</v>
      </c>
      <c r="M395" s="47">
        <v>1169</v>
      </c>
      <c r="N395" s="48">
        <v>962</v>
      </c>
      <c r="O395" s="46">
        <v>2285</v>
      </c>
      <c r="P395" s="47">
        <v>1210</v>
      </c>
      <c r="Q395" s="48">
        <v>1075</v>
      </c>
      <c r="R395" s="46">
        <v>2158</v>
      </c>
      <c r="S395" s="47">
        <v>1150</v>
      </c>
      <c r="T395" s="48">
        <v>1008</v>
      </c>
      <c r="U395" s="46">
        <v>2245</v>
      </c>
      <c r="V395" s="47">
        <v>1195</v>
      </c>
      <c r="W395" s="48">
        <v>1050</v>
      </c>
    </row>
    <row r="396" spans="1:23" x14ac:dyDescent="0.25">
      <c r="A396" s="13"/>
      <c r="B396" s="38" t="s">
        <v>11</v>
      </c>
      <c r="C396" s="46">
        <v>2170</v>
      </c>
      <c r="D396" s="47">
        <v>1101</v>
      </c>
      <c r="E396" s="48">
        <v>1069</v>
      </c>
      <c r="F396" s="46">
        <v>2191</v>
      </c>
      <c r="G396" s="47">
        <v>1166</v>
      </c>
      <c r="H396" s="48">
        <v>1025</v>
      </c>
      <c r="I396" s="46">
        <v>2206</v>
      </c>
      <c r="J396" s="47">
        <v>1175</v>
      </c>
      <c r="K396" s="48">
        <v>1031</v>
      </c>
      <c r="L396" s="46">
        <v>2298</v>
      </c>
      <c r="M396" s="47">
        <v>1155</v>
      </c>
      <c r="N396" s="48">
        <v>1143</v>
      </c>
      <c r="O396" s="46">
        <v>2035</v>
      </c>
      <c r="P396" s="47">
        <v>1078</v>
      </c>
      <c r="Q396" s="48">
        <v>957</v>
      </c>
      <c r="R396" s="46">
        <v>2204</v>
      </c>
      <c r="S396" s="47">
        <v>1127</v>
      </c>
      <c r="T396" s="48">
        <v>1077</v>
      </c>
      <c r="U396" s="46">
        <v>2091</v>
      </c>
      <c r="V396" s="47">
        <v>1074</v>
      </c>
      <c r="W396" s="48">
        <v>1017</v>
      </c>
    </row>
    <row r="397" spans="1:23" x14ac:dyDescent="0.25">
      <c r="A397" s="13"/>
      <c r="B397" s="38" t="s">
        <v>12</v>
      </c>
      <c r="C397" s="46">
        <v>1947</v>
      </c>
      <c r="D397" s="47">
        <v>1004</v>
      </c>
      <c r="E397" s="48">
        <v>943</v>
      </c>
      <c r="F397" s="46">
        <v>2182</v>
      </c>
      <c r="G397" s="47">
        <v>1108</v>
      </c>
      <c r="H397" s="48">
        <v>1074</v>
      </c>
      <c r="I397" s="46">
        <v>2184</v>
      </c>
      <c r="J397" s="47">
        <v>1163</v>
      </c>
      <c r="K397" s="48">
        <v>1021</v>
      </c>
      <c r="L397" s="46">
        <v>2194</v>
      </c>
      <c r="M397" s="47">
        <v>1170</v>
      </c>
      <c r="N397" s="48">
        <v>1024</v>
      </c>
      <c r="O397" s="46">
        <v>2291</v>
      </c>
      <c r="P397" s="47">
        <v>1152</v>
      </c>
      <c r="Q397" s="48">
        <v>1139</v>
      </c>
      <c r="R397" s="46">
        <v>2043</v>
      </c>
      <c r="S397" s="47">
        <v>1083</v>
      </c>
      <c r="T397" s="48">
        <v>960</v>
      </c>
      <c r="U397" s="46">
        <v>2227</v>
      </c>
      <c r="V397" s="47">
        <v>1139</v>
      </c>
      <c r="W397" s="48">
        <v>1088</v>
      </c>
    </row>
    <row r="398" spans="1:23" x14ac:dyDescent="0.25">
      <c r="A398" s="13"/>
      <c r="B398" s="38" t="s">
        <v>13</v>
      </c>
      <c r="C398" s="46">
        <v>1769</v>
      </c>
      <c r="D398" s="47">
        <v>886</v>
      </c>
      <c r="E398" s="48">
        <v>883</v>
      </c>
      <c r="F398" s="46">
        <v>1948</v>
      </c>
      <c r="G398" s="47">
        <v>1005</v>
      </c>
      <c r="H398" s="48">
        <v>943</v>
      </c>
      <c r="I398" s="46">
        <v>2165</v>
      </c>
      <c r="J398" s="47">
        <v>1099</v>
      </c>
      <c r="K398" s="48">
        <v>1066</v>
      </c>
      <c r="L398" s="46">
        <v>2162</v>
      </c>
      <c r="M398" s="47">
        <v>1151</v>
      </c>
      <c r="N398" s="48">
        <v>1011</v>
      </c>
      <c r="O398" s="46">
        <v>2177</v>
      </c>
      <c r="P398" s="47">
        <v>1160</v>
      </c>
      <c r="Q398" s="48">
        <v>1017</v>
      </c>
      <c r="R398" s="46">
        <v>2288</v>
      </c>
      <c r="S398" s="47">
        <v>1150</v>
      </c>
      <c r="T398" s="48">
        <v>1138</v>
      </c>
      <c r="U398" s="46">
        <v>2055</v>
      </c>
      <c r="V398" s="47">
        <v>1089</v>
      </c>
      <c r="W398" s="48">
        <v>966</v>
      </c>
    </row>
    <row r="399" spans="1:23" x14ac:dyDescent="0.25">
      <c r="A399" s="13"/>
      <c r="B399" s="38" t="s">
        <v>14</v>
      </c>
      <c r="C399" s="46">
        <v>2246</v>
      </c>
      <c r="D399" s="47">
        <v>1172</v>
      </c>
      <c r="E399" s="48">
        <v>1074</v>
      </c>
      <c r="F399" s="46">
        <v>1786</v>
      </c>
      <c r="G399" s="47">
        <v>895</v>
      </c>
      <c r="H399" s="48">
        <v>891</v>
      </c>
      <c r="I399" s="46">
        <v>1946</v>
      </c>
      <c r="J399" s="47">
        <v>1003</v>
      </c>
      <c r="K399" s="48">
        <v>943</v>
      </c>
      <c r="L399" s="46">
        <v>2156</v>
      </c>
      <c r="M399" s="47">
        <v>1094</v>
      </c>
      <c r="N399" s="48">
        <v>1062</v>
      </c>
      <c r="O399" s="46">
        <v>2160</v>
      </c>
      <c r="P399" s="47">
        <v>1150</v>
      </c>
      <c r="Q399" s="48">
        <v>1010</v>
      </c>
      <c r="R399" s="46">
        <v>2190</v>
      </c>
      <c r="S399" s="47">
        <v>1167</v>
      </c>
      <c r="T399" s="48">
        <v>1023</v>
      </c>
      <c r="U399" s="46">
        <v>2319</v>
      </c>
      <c r="V399" s="47">
        <v>1165</v>
      </c>
      <c r="W399" s="48">
        <v>1154</v>
      </c>
    </row>
    <row r="400" spans="1:23" x14ac:dyDescent="0.25">
      <c r="A400" s="13"/>
      <c r="B400" s="38" t="s">
        <v>15</v>
      </c>
      <c r="C400" s="46">
        <v>2755</v>
      </c>
      <c r="D400" s="47">
        <v>1334</v>
      </c>
      <c r="E400" s="48">
        <v>1421</v>
      </c>
      <c r="F400" s="46">
        <v>2253</v>
      </c>
      <c r="G400" s="47">
        <v>1175</v>
      </c>
      <c r="H400" s="48">
        <v>1078</v>
      </c>
      <c r="I400" s="46">
        <v>1774</v>
      </c>
      <c r="J400" s="47">
        <v>888</v>
      </c>
      <c r="K400" s="48">
        <v>886</v>
      </c>
      <c r="L400" s="46">
        <v>1930</v>
      </c>
      <c r="M400" s="47">
        <v>994</v>
      </c>
      <c r="N400" s="48">
        <v>936</v>
      </c>
      <c r="O400" s="46">
        <v>2146</v>
      </c>
      <c r="P400" s="47">
        <v>1088</v>
      </c>
      <c r="Q400" s="48">
        <v>1058</v>
      </c>
      <c r="R400" s="46">
        <v>2163</v>
      </c>
      <c r="S400" s="47">
        <v>1150</v>
      </c>
      <c r="T400" s="48">
        <v>1013</v>
      </c>
      <c r="U400" s="46">
        <v>2210</v>
      </c>
      <c r="V400" s="47">
        <v>1176</v>
      </c>
      <c r="W400" s="48">
        <v>1034</v>
      </c>
    </row>
    <row r="401" spans="1:23" x14ac:dyDescent="0.25">
      <c r="A401" s="13"/>
      <c r="B401" s="38" t="s">
        <v>16</v>
      </c>
      <c r="C401" s="46">
        <v>2799</v>
      </c>
      <c r="D401" s="47">
        <v>1382</v>
      </c>
      <c r="E401" s="48">
        <v>1417</v>
      </c>
      <c r="F401" s="46">
        <v>2753</v>
      </c>
      <c r="G401" s="47">
        <v>1330</v>
      </c>
      <c r="H401" s="48">
        <v>1423</v>
      </c>
      <c r="I401" s="46">
        <v>2230</v>
      </c>
      <c r="J401" s="47">
        <v>1160</v>
      </c>
      <c r="K401" s="48">
        <v>1070</v>
      </c>
      <c r="L401" s="46">
        <v>1752</v>
      </c>
      <c r="M401" s="47">
        <v>874</v>
      </c>
      <c r="N401" s="48">
        <v>878</v>
      </c>
      <c r="O401" s="46">
        <v>1911</v>
      </c>
      <c r="P401" s="47">
        <v>981</v>
      </c>
      <c r="Q401" s="48">
        <v>930</v>
      </c>
      <c r="R401" s="46">
        <v>2138</v>
      </c>
      <c r="S401" s="47">
        <v>1081</v>
      </c>
      <c r="T401" s="48">
        <v>1057</v>
      </c>
      <c r="U401" s="46">
        <v>2172</v>
      </c>
      <c r="V401" s="47">
        <v>1152</v>
      </c>
      <c r="W401" s="48">
        <v>1020</v>
      </c>
    </row>
    <row r="402" spans="1:23" x14ac:dyDescent="0.25">
      <c r="A402" s="13"/>
      <c r="B402" s="38" t="s">
        <v>17</v>
      </c>
      <c r="C402" s="46">
        <v>2497</v>
      </c>
      <c r="D402" s="47">
        <v>1187</v>
      </c>
      <c r="E402" s="48">
        <v>1310</v>
      </c>
      <c r="F402" s="46">
        <v>2810</v>
      </c>
      <c r="G402" s="47">
        <v>1387</v>
      </c>
      <c r="H402" s="48">
        <v>1423</v>
      </c>
      <c r="I402" s="46">
        <v>2739</v>
      </c>
      <c r="J402" s="47">
        <v>1323</v>
      </c>
      <c r="K402" s="48">
        <v>1416</v>
      </c>
      <c r="L402" s="46">
        <v>2217</v>
      </c>
      <c r="M402" s="47">
        <v>1153</v>
      </c>
      <c r="N402" s="48">
        <v>1064</v>
      </c>
      <c r="O402" s="46">
        <v>1746</v>
      </c>
      <c r="P402" s="47">
        <v>870</v>
      </c>
      <c r="Q402" s="48">
        <v>876</v>
      </c>
      <c r="R402" s="46">
        <v>1917</v>
      </c>
      <c r="S402" s="47">
        <v>983</v>
      </c>
      <c r="T402" s="48">
        <v>934</v>
      </c>
      <c r="U402" s="46">
        <v>2161</v>
      </c>
      <c r="V402" s="47">
        <v>1092</v>
      </c>
      <c r="W402" s="48">
        <v>1069</v>
      </c>
    </row>
    <row r="403" spans="1:23" x14ac:dyDescent="0.25">
      <c r="A403" s="13"/>
      <c r="B403" s="38" t="s">
        <v>18</v>
      </c>
      <c r="C403" s="46">
        <v>2354</v>
      </c>
      <c r="D403" s="47">
        <v>1235</v>
      </c>
      <c r="E403" s="48">
        <v>1119</v>
      </c>
      <c r="F403" s="46">
        <v>2494</v>
      </c>
      <c r="G403" s="47">
        <v>1185</v>
      </c>
      <c r="H403" s="48">
        <v>1309</v>
      </c>
      <c r="I403" s="46">
        <v>2777</v>
      </c>
      <c r="J403" s="47">
        <v>1371</v>
      </c>
      <c r="K403" s="48">
        <v>1406</v>
      </c>
      <c r="L403" s="46">
        <v>2704</v>
      </c>
      <c r="M403" s="47">
        <v>1305</v>
      </c>
      <c r="N403" s="48">
        <v>1399</v>
      </c>
      <c r="O403" s="46">
        <v>2194</v>
      </c>
      <c r="P403" s="47">
        <v>1140</v>
      </c>
      <c r="Q403" s="48">
        <v>1054</v>
      </c>
      <c r="R403" s="46">
        <v>1739</v>
      </c>
      <c r="S403" s="47">
        <v>866</v>
      </c>
      <c r="T403" s="48">
        <v>873</v>
      </c>
      <c r="U403" s="46">
        <v>1924</v>
      </c>
      <c r="V403" s="47">
        <v>987</v>
      </c>
      <c r="W403" s="48">
        <v>937</v>
      </c>
    </row>
    <row r="404" spans="1:23" x14ac:dyDescent="0.25">
      <c r="A404" s="13"/>
      <c r="B404" s="38" t="s">
        <v>19</v>
      </c>
      <c r="C404" s="46">
        <v>2132</v>
      </c>
      <c r="D404" s="47">
        <v>989</v>
      </c>
      <c r="E404" s="48">
        <v>1143</v>
      </c>
      <c r="F404" s="46">
        <v>2331</v>
      </c>
      <c r="G404" s="47">
        <v>1225</v>
      </c>
      <c r="H404" s="48">
        <v>1106</v>
      </c>
      <c r="I404" s="46">
        <v>2448</v>
      </c>
      <c r="J404" s="47">
        <v>1164</v>
      </c>
      <c r="K404" s="48">
        <v>1284</v>
      </c>
      <c r="L404" s="46">
        <v>2724</v>
      </c>
      <c r="M404" s="47">
        <v>1345</v>
      </c>
      <c r="N404" s="48">
        <v>1379</v>
      </c>
      <c r="O404" s="46">
        <v>2657</v>
      </c>
      <c r="P404" s="47">
        <v>1284</v>
      </c>
      <c r="Q404" s="48">
        <v>1373</v>
      </c>
      <c r="R404" s="46">
        <v>2167</v>
      </c>
      <c r="S404" s="47">
        <v>1128</v>
      </c>
      <c r="T404" s="48">
        <v>1039</v>
      </c>
      <c r="U404" s="46">
        <v>1730</v>
      </c>
      <c r="V404" s="47">
        <v>864</v>
      </c>
      <c r="W404" s="48">
        <v>866</v>
      </c>
    </row>
    <row r="405" spans="1:23" x14ac:dyDescent="0.25">
      <c r="A405" s="13"/>
      <c r="B405" s="38" t="s">
        <v>20</v>
      </c>
      <c r="C405" s="46">
        <v>1513</v>
      </c>
      <c r="D405" s="47">
        <v>795</v>
      </c>
      <c r="E405" s="48">
        <v>718</v>
      </c>
      <c r="F405" s="46">
        <v>2149</v>
      </c>
      <c r="G405" s="47">
        <v>989</v>
      </c>
      <c r="H405" s="48">
        <v>1160</v>
      </c>
      <c r="I405" s="46">
        <v>2321</v>
      </c>
      <c r="J405" s="47">
        <v>1209</v>
      </c>
      <c r="K405" s="48">
        <v>1112</v>
      </c>
      <c r="L405" s="46">
        <v>2430</v>
      </c>
      <c r="M405" s="47">
        <v>1147</v>
      </c>
      <c r="N405" s="48">
        <v>1283</v>
      </c>
      <c r="O405" s="46">
        <v>2707</v>
      </c>
      <c r="P405" s="47">
        <v>1327</v>
      </c>
      <c r="Q405" s="48">
        <v>1380</v>
      </c>
      <c r="R405" s="46">
        <v>2659</v>
      </c>
      <c r="S405" s="47">
        <v>1276</v>
      </c>
      <c r="T405" s="48">
        <v>1383</v>
      </c>
      <c r="U405" s="46">
        <v>2191</v>
      </c>
      <c r="V405" s="47">
        <v>1130</v>
      </c>
      <c r="W405" s="48">
        <v>1061</v>
      </c>
    </row>
    <row r="406" spans="1:23" x14ac:dyDescent="0.25">
      <c r="A406" s="13"/>
      <c r="B406" s="38" t="s">
        <v>21</v>
      </c>
      <c r="C406" s="46">
        <v>1361</v>
      </c>
      <c r="D406" s="47">
        <v>605</v>
      </c>
      <c r="E406" s="48">
        <v>756</v>
      </c>
      <c r="F406" s="46">
        <v>1495</v>
      </c>
      <c r="G406" s="47">
        <v>781</v>
      </c>
      <c r="H406" s="48">
        <v>714</v>
      </c>
      <c r="I406" s="46">
        <v>2096</v>
      </c>
      <c r="J406" s="47">
        <v>959</v>
      </c>
      <c r="K406" s="48">
        <v>1137</v>
      </c>
      <c r="L406" s="46">
        <v>2261</v>
      </c>
      <c r="M406" s="47">
        <v>1172</v>
      </c>
      <c r="N406" s="48">
        <v>1089</v>
      </c>
      <c r="O406" s="46">
        <v>2373</v>
      </c>
      <c r="P406" s="47">
        <v>1115</v>
      </c>
      <c r="Q406" s="48">
        <v>1258</v>
      </c>
      <c r="R406" s="46">
        <v>2661</v>
      </c>
      <c r="S406" s="47">
        <v>1300</v>
      </c>
      <c r="T406" s="48">
        <v>1361</v>
      </c>
      <c r="U406" s="46">
        <v>2633</v>
      </c>
      <c r="V406" s="47">
        <v>1256</v>
      </c>
      <c r="W406" s="48">
        <v>1377</v>
      </c>
    </row>
    <row r="407" spans="1:23" ht="16.5" thickBot="1" x14ac:dyDescent="0.3">
      <c r="A407" s="14"/>
      <c r="B407" s="40" t="s">
        <v>22</v>
      </c>
      <c r="C407" s="49">
        <v>1172</v>
      </c>
      <c r="D407" s="50">
        <v>423</v>
      </c>
      <c r="E407" s="51">
        <v>749</v>
      </c>
      <c r="F407" s="49">
        <v>1246</v>
      </c>
      <c r="G407" s="50">
        <v>495</v>
      </c>
      <c r="H407" s="51">
        <v>751</v>
      </c>
      <c r="I407" s="49">
        <v>1332</v>
      </c>
      <c r="J407" s="50">
        <v>607</v>
      </c>
      <c r="K407" s="51">
        <v>725</v>
      </c>
      <c r="L407" s="49">
        <v>1657</v>
      </c>
      <c r="M407" s="50">
        <v>737</v>
      </c>
      <c r="N407" s="51">
        <v>920</v>
      </c>
      <c r="O407" s="49">
        <v>1874</v>
      </c>
      <c r="P407" s="50">
        <v>896</v>
      </c>
      <c r="Q407" s="51">
        <v>978</v>
      </c>
      <c r="R407" s="49">
        <v>2030</v>
      </c>
      <c r="S407" s="50">
        <v>938</v>
      </c>
      <c r="T407" s="51">
        <v>1092</v>
      </c>
      <c r="U407" s="49">
        <v>2255</v>
      </c>
      <c r="V407" s="50">
        <v>1055</v>
      </c>
      <c r="W407" s="51">
        <v>1200</v>
      </c>
    </row>
    <row r="408" spans="1:23" x14ac:dyDescent="0.25">
      <c r="A408" s="11" t="s">
        <v>43</v>
      </c>
      <c r="B408" s="12" t="s">
        <v>3</v>
      </c>
      <c r="C408" s="43">
        <v>14842</v>
      </c>
      <c r="D408" s="44">
        <v>7474</v>
      </c>
      <c r="E408" s="45">
        <v>7368</v>
      </c>
      <c r="F408" s="43">
        <v>14923</v>
      </c>
      <c r="G408" s="44">
        <v>7584</v>
      </c>
      <c r="H408" s="45">
        <v>7339</v>
      </c>
      <c r="I408" s="43">
        <v>15004</v>
      </c>
      <c r="J408" s="44">
        <v>7668</v>
      </c>
      <c r="K408" s="45">
        <v>7336</v>
      </c>
      <c r="L408" s="43">
        <v>15006</v>
      </c>
      <c r="M408" s="44">
        <v>7708</v>
      </c>
      <c r="N408" s="45">
        <v>7298</v>
      </c>
      <c r="O408" s="43">
        <v>14937</v>
      </c>
      <c r="P408" s="44">
        <v>7695</v>
      </c>
      <c r="Q408" s="45">
        <v>7242</v>
      </c>
      <c r="R408" s="43">
        <v>14831</v>
      </c>
      <c r="S408" s="44">
        <v>7639</v>
      </c>
      <c r="T408" s="45">
        <v>7192</v>
      </c>
      <c r="U408" s="43">
        <v>14721</v>
      </c>
      <c r="V408" s="44">
        <v>7583</v>
      </c>
      <c r="W408" s="45">
        <v>7138</v>
      </c>
    </row>
    <row r="409" spans="1:23" x14ac:dyDescent="0.25">
      <c r="A409" s="13"/>
      <c r="B409" s="38" t="s">
        <v>5</v>
      </c>
      <c r="C409" s="46">
        <v>787</v>
      </c>
      <c r="D409" s="47">
        <v>403</v>
      </c>
      <c r="E409" s="48">
        <v>384</v>
      </c>
      <c r="F409" s="46">
        <v>789</v>
      </c>
      <c r="G409" s="47">
        <v>404</v>
      </c>
      <c r="H409" s="48">
        <v>385</v>
      </c>
      <c r="I409" s="46">
        <v>803</v>
      </c>
      <c r="J409" s="47">
        <v>411</v>
      </c>
      <c r="K409" s="48">
        <v>392</v>
      </c>
      <c r="L409" s="46">
        <v>818</v>
      </c>
      <c r="M409" s="47">
        <v>419</v>
      </c>
      <c r="N409" s="48">
        <v>399</v>
      </c>
      <c r="O409" s="46">
        <v>818</v>
      </c>
      <c r="P409" s="47">
        <v>419</v>
      </c>
      <c r="Q409" s="48">
        <v>399</v>
      </c>
      <c r="R409" s="46">
        <v>805</v>
      </c>
      <c r="S409" s="47">
        <v>412</v>
      </c>
      <c r="T409" s="48">
        <v>393</v>
      </c>
      <c r="U409" s="46">
        <v>805</v>
      </c>
      <c r="V409" s="47">
        <v>413</v>
      </c>
      <c r="W409" s="48">
        <v>392</v>
      </c>
    </row>
    <row r="410" spans="1:23" x14ac:dyDescent="0.25">
      <c r="A410" s="13"/>
      <c r="B410" s="39" t="s">
        <v>6</v>
      </c>
      <c r="C410" s="46">
        <v>778</v>
      </c>
      <c r="D410" s="47">
        <v>389</v>
      </c>
      <c r="E410" s="48">
        <v>389</v>
      </c>
      <c r="F410" s="46">
        <v>776</v>
      </c>
      <c r="G410" s="47">
        <v>397</v>
      </c>
      <c r="H410" s="48">
        <v>379</v>
      </c>
      <c r="I410" s="46">
        <v>779</v>
      </c>
      <c r="J410" s="47">
        <v>399</v>
      </c>
      <c r="K410" s="48">
        <v>380</v>
      </c>
      <c r="L410" s="46">
        <v>791</v>
      </c>
      <c r="M410" s="47">
        <v>405</v>
      </c>
      <c r="N410" s="48">
        <v>386</v>
      </c>
      <c r="O410" s="46">
        <v>808</v>
      </c>
      <c r="P410" s="47">
        <v>414</v>
      </c>
      <c r="Q410" s="48">
        <v>394</v>
      </c>
      <c r="R410" s="46">
        <v>814</v>
      </c>
      <c r="S410" s="47">
        <v>417</v>
      </c>
      <c r="T410" s="48">
        <v>397</v>
      </c>
      <c r="U410" s="46">
        <v>808</v>
      </c>
      <c r="V410" s="47">
        <v>414</v>
      </c>
      <c r="W410" s="48">
        <v>394</v>
      </c>
    </row>
    <row r="411" spans="1:23" x14ac:dyDescent="0.25">
      <c r="A411" s="13"/>
      <c r="B411" s="39" t="s">
        <v>7</v>
      </c>
      <c r="C411" s="46">
        <v>885</v>
      </c>
      <c r="D411" s="47">
        <v>437</v>
      </c>
      <c r="E411" s="48">
        <v>448</v>
      </c>
      <c r="F411" s="46">
        <v>785</v>
      </c>
      <c r="G411" s="47">
        <v>395</v>
      </c>
      <c r="H411" s="48">
        <v>390</v>
      </c>
      <c r="I411" s="46">
        <v>782</v>
      </c>
      <c r="J411" s="47">
        <v>402</v>
      </c>
      <c r="K411" s="48">
        <v>380</v>
      </c>
      <c r="L411" s="46">
        <v>784</v>
      </c>
      <c r="M411" s="47">
        <v>403</v>
      </c>
      <c r="N411" s="48">
        <v>381</v>
      </c>
      <c r="O411" s="46">
        <v>800</v>
      </c>
      <c r="P411" s="47">
        <v>411</v>
      </c>
      <c r="Q411" s="48">
        <v>389</v>
      </c>
      <c r="R411" s="46">
        <v>822</v>
      </c>
      <c r="S411" s="47">
        <v>422</v>
      </c>
      <c r="T411" s="48">
        <v>400</v>
      </c>
      <c r="U411" s="46">
        <v>833</v>
      </c>
      <c r="V411" s="47">
        <v>428</v>
      </c>
      <c r="W411" s="48">
        <v>405</v>
      </c>
    </row>
    <row r="412" spans="1:23" x14ac:dyDescent="0.25">
      <c r="A412" s="13"/>
      <c r="B412" s="38" t="s">
        <v>8</v>
      </c>
      <c r="C412" s="46">
        <v>1118</v>
      </c>
      <c r="D412" s="47">
        <v>637</v>
      </c>
      <c r="E412" s="48">
        <v>481</v>
      </c>
      <c r="F412" s="46">
        <v>1152</v>
      </c>
      <c r="G412" s="47">
        <v>605</v>
      </c>
      <c r="H412" s="48">
        <v>547</v>
      </c>
      <c r="I412" s="46">
        <v>1053</v>
      </c>
      <c r="J412" s="47">
        <v>563</v>
      </c>
      <c r="K412" s="48">
        <v>490</v>
      </c>
      <c r="L412" s="46">
        <v>1048</v>
      </c>
      <c r="M412" s="47">
        <v>569</v>
      </c>
      <c r="N412" s="48">
        <v>479</v>
      </c>
      <c r="O412" s="46">
        <v>1052</v>
      </c>
      <c r="P412" s="47">
        <v>571</v>
      </c>
      <c r="Q412" s="48">
        <v>481</v>
      </c>
      <c r="R412" s="46">
        <v>1072</v>
      </c>
      <c r="S412" s="47">
        <v>581</v>
      </c>
      <c r="T412" s="48">
        <v>491</v>
      </c>
      <c r="U412" s="46">
        <v>1104</v>
      </c>
      <c r="V412" s="47">
        <v>598</v>
      </c>
      <c r="W412" s="48">
        <v>506</v>
      </c>
    </row>
    <row r="413" spans="1:23" x14ac:dyDescent="0.25">
      <c r="A413" s="13"/>
      <c r="B413" s="38" t="s">
        <v>9</v>
      </c>
      <c r="C413" s="46">
        <v>645</v>
      </c>
      <c r="D413" s="47">
        <v>356</v>
      </c>
      <c r="E413" s="48">
        <v>289</v>
      </c>
      <c r="F413" s="46">
        <v>733</v>
      </c>
      <c r="G413" s="47">
        <v>415</v>
      </c>
      <c r="H413" s="48">
        <v>318</v>
      </c>
      <c r="I413" s="46">
        <v>770</v>
      </c>
      <c r="J413" s="47">
        <v>385</v>
      </c>
      <c r="K413" s="48">
        <v>385</v>
      </c>
      <c r="L413" s="46">
        <v>672</v>
      </c>
      <c r="M413" s="47">
        <v>343</v>
      </c>
      <c r="N413" s="48">
        <v>329</v>
      </c>
      <c r="O413" s="46">
        <v>670</v>
      </c>
      <c r="P413" s="47">
        <v>351</v>
      </c>
      <c r="Q413" s="48">
        <v>319</v>
      </c>
      <c r="R413" s="46">
        <v>680</v>
      </c>
      <c r="S413" s="47">
        <v>356</v>
      </c>
      <c r="T413" s="48">
        <v>324</v>
      </c>
      <c r="U413" s="46">
        <v>705</v>
      </c>
      <c r="V413" s="47">
        <v>369</v>
      </c>
      <c r="W413" s="48">
        <v>336</v>
      </c>
    </row>
    <row r="414" spans="1:23" x14ac:dyDescent="0.25">
      <c r="A414" s="13"/>
      <c r="B414" s="38" t="s">
        <v>10</v>
      </c>
      <c r="C414" s="46">
        <v>673</v>
      </c>
      <c r="D414" s="47">
        <v>403</v>
      </c>
      <c r="E414" s="48">
        <v>270</v>
      </c>
      <c r="F414" s="46">
        <v>639</v>
      </c>
      <c r="G414" s="47">
        <v>372</v>
      </c>
      <c r="H414" s="48">
        <v>267</v>
      </c>
      <c r="I414" s="46">
        <v>727</v>
      </c>
      <c r="J414" s="47">
        <v>431</v>
      </c>
      <c r="K414" s="48">
        <v>296</v>
      </c>
      <c r="L414" s="46">
        <v>762</v>
      </c>
      <c r="M414" s="47">
        <v>399</v>
      </c>
      <c r="N414" s="48">
        <v>363</v>
      </c>
      <c r="O414" s="46">
        <v>667</v>
      </c>
      <c r="P414" s="47">
        <v>359</v>
      </c>
      <c r="Q414" s="48">
        <v>308</v>
      </c>
      <c r="R414" s="46">
        <v>670</v>
      </c>
      <c r="S414" s="47">
        <v>370</v>
      </c>
      <c r="T414" s="48">
        <v>300</v>
      </c>
      <c r="U414" s="46">
        <v>683</v>
      </c>
      <c r="V414" s="47">
        <v>377</v>
      </c>
      <c r="W414" s="48">
        <v>306</v>
      </c>
    </row>
    <row r="415" spans="1:23" x14ac:dyDescent="0.25">
      <c r="A415" s="13"/>
      <c r="B415" s="38" t="s">
        <v>11</v>
      </c>
      <c r="C415" s="46">
        <v>798</v>
      </c>
      <c r="D415" s="47">
        <v>408</v>
      </c>
      <c r="E415" s="48">
        <v>390</v>
      </c>
      <c r="F415" s="46">
        <v>778</v>
      </c>
      <c r="G415" s="47">
        <v>432</v>
      </c>
      <c r="H415" s="48">
        <v>346</v>
      </c>
      <c r="I415" s="46">
        <v>742</v>
      </c>
      <c r="J415" s="47">
        <v>400</v>
      </c>
      <c r="K415" s="48">
        <v>342</v>
      </c>
      <c r="L415" s="46">
        <v>828</v>
      </c>
      <c r="M415" s="47">
        <v>458</v>
      </c>
      <c r="N415" s="48">
        <v>370</v>
      </c>
      <c r="O415" s="46">
        <v>866</v>
      </c>
      <c r="P415" s="47">
        <v>428</v>
      </c>
      <c r="Q415" s="48">
        <v>438</v>
      </c>
      <c r="R415" s="46">
        <v>775</v>
      </c>
      <c r="S415" s="47">
        <v>390</v>
      </c>
      <c r="T415" s="48">
        <v>385</v>
      </c>
      <c r="U415" s="46">
        <v>785</v>
      </c>
      <c r="V415" s="47">
        <v>405</v>
      </c>
      <c r="W415" s="48">
        <v>380</v>
      </c>
    </row>
    <row r="416" spans="1:23" x14ac:dyDescent="0.25">
      <c r="A416" s="13"/>
      <c r="B416" s="38" t="s">
        <v>12</v>
      </c>
      <c r="C416" s="46">
        <v>751</v>
      </c>
      <c r="D416" s="47">
        <v>397</v>
      </c>
      <c r="E416" s="48">
        <v>354</v>
      </c>
      <c r="F416" s="46">
        <v>791</v>
      </c>
      <c r="G416" s="47">
        <v>404</v>
      </c>
      <c r="H416" s="48">
        <v>387</v>
      </c>
      <c r="I416" s="46">
        <v>770</v>
      </c>
      <c r="J416" s="47">
        <v>428</v>
      </c>
      <c r="K416" s="48">
        <v>342</v>
      </c>
      <c r="L416" s="46">
        <v>734</v>
      </c>
      <c r="M416" s="47">
        <v>396</v>
      </c>
      <c r="N416" s="48">
        <v>338</v>
      </c>
      <c r="O416" s="46">
        <v>821</v>
      </c>
      <c r="P416" s="47">
        <v>454</v>
      </c>
      <c r="Q416" s="48">
        <v>367</v>
      </c>
      <c r="R416" s="46">
        <v>864</v>
      </c>
      <c r="S416" s="47">
        <v>427</v>
      </c>
      <c r="T416" s="48">
        <v>437</v>
      </c>
      <c r="U416" s="46">
        <v>780</v>
      </c>
      <c r="V416" s="47">
        <v>393</v>
      </c>
      <c r="W416" s="48">
        <v>387</v>
      </c>
    </row>
    <row r="417" spans="1:23" x14ac:dyDescent="0.25">
      <c r="A417" s="13"/>
      <c r="B417" s="38" t="s">
        <v>13</v>
      </c>
      <c r="C417" s="46">
        <v>794</v>
      </c>
      <c r="D417" s="47">
        <v>376</v>
      </c>
      <c r="E417" s="48">
        <v>418</v>
      </c>
      <c r="F417" s="46">
        <v>749</v>
      </c>
      <c r="G417" s="47">
        <v>393</v>
      </c>
      <c r="H417" s="48">
        <v>356</v>
      </c>
      <c r="I417" s="46">
        <v>788</v>
      </c>
      <c r="J417" s="47">
        <v>400</v>
      </c>
      <c r="K417" s="48">
        <v>388</v>
      </c>
      <c r="L417" s="46">
        <v>767</v>
      </c>
      <c r="M417" s="47">
        <v>423</v>
      </c>
      <c r="N417" s="48">
        <v>344</v>
      </c>
      <c r="O417" s="46">
        <v>733</v>
      </c>
      <c r="P417" s="47">
        <v>392</v>
      </c>
      <c r="Q417" s="48">
        <v>341</v>
      </c>
      <c r="R417" s="46">
        <v>825</v>
      </c>
      <c r="S417" s="47">
        <v>453</v>
      </c>
      <c r="T417" s="48">
        <v>372</v>
      </c>
      <c r="U417" s="46">
        <v>875</v>
      </c>
      <c r="V417" s="47">
        <v>430</v>
      </c>
      <c r="W417" s="48">
        <v>445</v>
      </c>
    </row>
    <row r="418" spans="1:23" x14ac:dyDescent="0.25">
      <c r="A418" s="13"/>
      <c r="B418" s="38" t="s">
        <v>14</v>
      </c>
      <c r="C418" s="46">
        <v>688</v>
      </c>
      <c r="D418" s="47">
        <v>378</v>
      </c>
      <c r="E418" s="48">
        <v>310</v>
      </c>
      <c r="F418" s="46">
        <v>787</v>
      </c>
      <c r="G418" s="47">
        <v>374</v>
      </c>
      <c r="H418" s="48">
        <v>413</v>
      </c>
      <c r="I418" s="46">
        <v>744</v>
      </c>
      <c r="J418" s="47">
        <v>392</v>
      </c>
      <c r="K418" s="48">
        <v>352</v>
      </c>
      <c r="L418" s="46">
        <v>781</v>
      </c>
      <c r="M418" s="47">
        <v>398</v>
      </c>
      <c r="N418" s="48">
        <v>383</v>
      </c>
      <c r="O418" s="46">
        <v>761</v>
      </c>
      <c r="P418" s="47">
        <v>421</v>
      </c>
      <c r="Q418" s="48">
        <v>340</v>
      </c>
      <c r="R418" s="46">
        <v>732</v>
      </c>
      <c r="S418" s="47">
        <v>393</v>
      </c>
      <c r="T418" s="48">
        <v>339</v>
      </c>
      <c r="U418" s="46">
        <v>831</v>
      </c>
      <c r="V418" s="47">
        <v>458</v>
      </c>
      <c r="W418" s="48">
        <v>373</v>
      </c>
    </row>
    <row r="419" spans="1:23" x14ac:dyDescent="0.25">
      <c r="A419" s="13"/>
      <c r="B419" s="38" t="s">
        <v>15</v>
      </c>
      <c r="C419" s="46">
        <v>1065</v>
      </c>
      <c r="D419" s="47">
        <v>514</v>
      </c>
      <c r="E419" s="48">
        <v>551</v>
      </c>
      <c r="F419" s="46">
        <v>688</v>
      </c>
      <c r="G419" s="47">
        <v>381</v>
      </c>
      <c r="H419" s="48">
        <v>307</v>
      </c>
      <c r="I419" s="46">
        <v>785</v>
      </c>
      <c r="J419" s="47">
        <v>376</v>
      </c>
      <c r="K419" s="48">
        <v>409</v>
      </c>
      <c r="L419" s="46">
        <v>742</v>
      </c>
      <c r="M419" s="47">
        <v>394</v>
      </c>
      <c r="N419" s="48">
        <v>348</v>
      </c>
      <c r="O419" s="46">
        <v>781</v>
      </c>
      <c r="P419" s="47">
        <v>401</v>
      </c>
      <c r="Q419" s="48">
        <v>380</v>
      </c>
      <c r="R419" s="46">
        <v>766</v>
      </c>
      <c r="S419" s="47">
        <v>427</v>
      </c>
      <c r="T419" s="48">
        <v>339</v>
      </c>
      <c r="U419" s="46">
        <v>744</v>
      </c>
      <c r="V419" s="47">
        <v>402</v>
      </c>
      <c r="W419" s="48">
        <v>342</v>
      </c>
    </row>
    <row r="420" spans="1:23" x14ac:dyDescent="0.25">
      <c r="A420" s="13"/>
      <c r="B420" s="38" t="s">
        <v>16</v>
      </c>
      <c r="C420" s="46">
        <v>1214</v>
      </c>
      <c r="D420" s="47">
        <v>633</v>
      </c>
      <c r="E420" s="48">
        <v>581</v>
      </c>
      <c r="F420" s="46">
        <v>1052</v>
      </c>
      <c r="G420" s="47">
        <v>504</v>
      </c>
      <c r="H420" s="48">
        <v>548</v>
      </c>
      <c r="I420" s="46">
        <v>677</v>
      </c>
      <c r="J420" s="47">
        <v>371</v>
      </c>
      <c r="K420" s="48">
        <v>306</v>
      </c>
      <c r="L420" s="46">
        <v>773</v>
      </c>
      <c r="M420" s="47">
        <v>367</v>
      </c>
      <c r="N420" s="48">
        <v>406</v>
      </c>
      <c r="O420" s="46">
        <v>732</v>
      </c>
      <c r="P420" s="47">
        <v>385</v>
      </c>
      <c r="Q420" s="48">
        <v>347</v>
      </c>
      <c r="R420" s="46">
        <v>776</v>
      </c>
      <c r="S420" s="47">
        <v>395</v>
      </c>
      <c r="T420" s="48">
        <v>381</v>
      </c>
      <c r="U420" s="46">
        <v>768</v>
      </c>
      <c r="V420" s="47">
        <v>424</v>
      </c>
      <c r="W420" s="48">
        <v>344</v>
      </c>
    </row>
    <row r="421" spans="1:23" x14ac:dyDescent="0.25">
      <c r="A421" s="13"/>
      <c r="B421" s="38" t="s">
        <v>17</v>
      </c>
      <c r="C421" s="46">
        <v>1051</v>
      </c>
      <c r="D421" s="47">
        <v>557</v>
      </c>
      <c r="E421" s="48">
        <v>494</v>
      </c>
      <c r="F421" s="46">
        <v>1204</v>
      </c>
      <c r="G421" s="47">
        <v>626</v>
      </c>
      <c r="H421" s="48">
        <v>578</v>
      </c>
      <c r="I421" s="46">
        <v>1043</v>
      </c>
      <c r="J421" s="47">
        <v>498</v>
      </c>
      <c r="K421" s="48">
        <v>545</v>
      </c>
      <c r="L421" s="46">
        <v>670</v>
      </c>
      <c r="M421" s="47">
        <v>366</v>
      </c>
      <c r="N421" s="48">
        <v>304</v>
      </c>
      <c r="O421" s="46">
        <v>770</v>
      </c>
      <c r="P421" s="47">
        <v>364</v>
      </c>
      <c r="Q421" s="48">
        <v>406</v>
      </c>
      <c r="R421" s="46">
        <v>733</v>
      </c>
      <c r="S421" s="47">
        <v>384</v>
      </c>
      <c r="T421" s="48">
        <v>349</v>
      </c>
      <c r="U421" s="46">
        <v>783</v>
      </c>
      <c r="V421" s="47">
        <v>397</v>
      </c>
      <c r="W421" s="48">
        <v>386</v>
      </c>
    </row>
    <row r="422" spans="1:23" x14ac:dyDescent="0.25">
      <c r="A422" s="13"/>
      <c r="B422" s="38" t="s">
        <v>18</v>
      </c>
      <c r="C422" s="46">
        <v>932</v>
      </c>
      <c r="D422" s="47">
        <v>463</v>
      </c>
      <c r="E422" s="48">
        <v>469</v>
      </c>
      <c r="F422" s="46">
        <v>1042</v>
      </c>
      <c r="G422" s="47">
        <v>552</v>
      </c>
      <c r="H422" s="48">
        <v>490</v>
      </c>
      <c r="I422" s="46">
        <v>1191</v>
      </c>
      <c r="J422" s="47">
        <v>620</v>
      </c>
      <c r="K422" s="48">
        <v>571</v>
      </c>
      <c r="L422" s="46">
        <v>1032</v>
      </c>
      <c r="M422" s="47">
        <v>494</v>
      </c>
      <c r="N422" s="48">
        <v>538</v>
      </c>
      <c r="O422" s="46">
        <v>667</v>
      </c>
      <c r="P422" s="47">
        <v>365</v>
      </c>
      <c r="Q422" s="48">
        <v>302</v>
      </c>
      <c r="R422" s="46">
        <v>767</v>
      </c>
      <c r="S422" s="47">
        <v>363</v>
      </c>
      <c r="T422" s="48">
        <v>404</v>
      </c>
      <c r="U422" s="46">
        <v>738</v>
      </c>
      <c r="V422" s="47">
        <v>387</v>
      </c>
      <c r="W422" s="48">
        <v>351</v>
      </c>
    </row>
    <row r="423" spans="1:23" x14ac:dyDescent="0.25">
      <c r="A423" s="13"/>
      <c r="B423" s="38" t="s">
        <v>19</v>
      </c>
      <c r="C423" s="46">
        <v>804</v>
      </c>
      <c r="D423" s="47">
        <v>372</v>
      </c>
      <c r="E423" s="48">
        <v>432</v>
      </c>
      <c r="F423" s="46">
        <v>928</v>
      </c>
      <c r="G423" s="47">
        <v>461</v>
      </c>
      <c r="H423" s="48">
        <v>467</v>
      </c>
      <c r="I423" s="46">
        <v>1033</v>
      </c>
      <c r="J423" s="47">
        <v>548</v>
      </c>
      <c r="K423" s="48">
        <v>485</v>
      </c>
      <c r="L423" s="46">
        <v>1183</v>
      </c>
      <c r="M423" s="47">
        <v>616</v>
      </c>
      <c r="N423" s="48">
        <v>567</v>
      </c>
      <c r="O423" s="46">
        <v>1027</v>
      </c>
      <c r="P423" s="47">
        <v>491</v>
      </c>
      <c r="Q423" s="48">
        <v>536</v>
      </c>
      <c r="R423" s="46">
        <v>668</v>
      </c>
      <c r="S423" s="47">
        <v>365</v>
      </c>
      <c r="T423" s="48">
        <v>303</v>
      </c>
      <c r="U423" s="46">
        <v>777</v>
      </c>
      <c r="V423" s="47">
        <v>368</v>
      </c>
      <c r="W423" s="48">
        <v>409</v>
      </c>
    </row>
    <row r="424" spans="1:23" x14ac:dyDescent="0.25">
      <c r="A424" s="13"/>
      <c r="B424" s="38" t="s">
        <v>20</v>
      </c>
      <c r="C424" s="46">
        <v>609</v>
      </c>
      <c r="D424" s="47">
        <v>276</v>
      </c>
      <c r="E424" s="48">
        <v>333</v>
      </c>
      <c r="F424" s="46">
        <v>787</v>
      </c>
      <c r="G424" s="47">
        <v>364</v>
      </c>
      <c r="H424" s="48">
        <v>423</v>
      </c>
      <c r="I424" s="46">
        <v>908</v>
      </c>
      <c r="J424" s="47">
        <v>447</v>
      </c>
      <c r="K424" s="48">
        <v>461</v>
      </c>
      <c r="L424" s="46">
        <v>1011</v>
      </c>
      <c r="M424" s="47">
        <v>532</v>
      </c>
      <c r="N424" s="48">
        <v>479</v>
      </c>
      <c r="O424" s="46">
        <v>1157</v>
      </c>
      <c r="P424" s="47">
        <v>599</v>
      </c>
      <c r="Q424" s="48">
        <v>558</v>
      </c>
      <c r="R424" s="46">
        <v>1014</v>
      </c>
      <c r="S424" s="47">
        <v>481</v>
      </c>
      <c r="T424" s="48">
        <v>533</v>
      </c>
      <c r="U424" s="46">
        <v>665</v>
      </c>
      <c r="V424" s="47">
        <v>360</v>
      </c>
      <c r="W424" s="48">
        <v>305</v>
      </c>
    </row>
    <row r="425" spans="1:23" x14ac:dyDescent="0.25">
      <c r="A425" s="13"/>
      <c r="B425" s="38" t="s">
        <v>21</v>
      </c>
      <c r="C425" s="46">
        <v>620</v>
      </c>
      <c r="D425" s="47">
        <v>278</v>
      </c>
      <c r="E425" s="48">
        <v>342</v>
      </c>
      <c r="F425" s="46">
        <v>627</v>
      </c>
      <c r="G425" s="47">
        <v>283</v>
      </c>
      <c r="H425" s="48">
        <v>344</v>
      </c>
      <c r="I425" s="46">
        <v>795</v>
      </c>
      <c r="J425" s="47">
        <v>363</v>
      </c>
      <c r="K425" s="48">
        <v>432</v>
      </c>
      <c r="L425" s="46">
        <v>916</v>
      </c>
      <c r="M425" s="47">
        <v>448</v>
      </c>
      <c r="N425" s="48">
        <v>468</v>
      </c>
      <c r="O425" s="46">
        <v>1018</v>
      </c>
      <c r="P425" s="47">
        <v>531</v>
      </c>
      <c r="Q425" s="48">
        <v>487</v>
      </c>
      <c r="R425" s="46">
        <v>1166</v>
      </c>
      <c r="S425" s="47">
        <v>597</v>
      </c>
      <c r="T425" s="48">
        <v>569</v>
      </c>
      <c r="U425" s="46">
        <v>1033</v>
      </c>
      <c r="V425" s="47">
        <v>488</v>
      </c>
      <c r="W425" s="48">
        <v>545</v>
      </c>
    </row>
    <row r="426" spans="1:23" ht="16.5" thickBot="1" x14ac:dyDescent="0.3">
      <c r="A426" s="14"/>
      <c r="B426" s="40" t="s">
        <v>22</v>
      </c>
      <c r="C426" s="49">
        <v>630</v>
      </c>
      <c r="D426" s="50">
        <v>197</v>
      </c>
      <c r="E426" s="51">
        <v>433</v>
      </c>
      <c r="F426" s="49">
        <v>616</v>
      </c>
      <c r="G426" s="50">
        <v>222</v>
      </c>
      <c r="H426" s="51">
        <v>394</v>
      </c>
      <c r="I426" s="49">
        <v>614</v>
      </c>
      <c r="J426" s="50">
        <v>234</v>
      </c>
      <c r="K426" s="51">
        <v>380</v>
      </c>
      <c r="L426" s="49">
        <v>694</v>
      </c>
      <c r="M426" s="50">
        <v>278</v>
      </c>
      <c r="N426" s="51">
        <v>416</v>
      </c>
      <c r="O426" s="49">
        <v>789</v>
      </c>
      <c r="P426" s="50">
        <v>339</v>
      </c>
      <c r="Q426" s="51">
        <v>450</v>
      </c>
      <c r="R426" s="49">
        <v>882</v>
      </c>
      <c r="S426" s="50">
        <v>406</v>
      </c>
      <c r="T426" s="51">
        <v>476</v>
      </c>
      <c r="U426" s="49">
        <v>1004</v>
      </c>
      <c r="V426" s="50">
        <v>472</v>
      </c>
      <c r="W426" s="51">
        <v>532</v>
      </c>
    </row>
    <row r="427" spans="1:23" x14ac:dyDescent="0.25">
      <c r="A427" s="11" t="s">
        <v>44</v>
      </c>
      <c r="B427" s="12" t="s">
        <v>3</v>
      </c>
      <c r="C427" s="43">
        <v>21647</v>
      </c>
      <c r="D427" s="44">
        <v>10788</v>
      </c>
      <c r="E427" s="45">
        <v>10859</v>
      </c>
      <c r="F427" s="43">
        <v>22083</v>
      </c>
      <c r="G427" s="44">
        <v>11087</v>
      </c>
      <c r="H427" s="45">
        <v>10996</v>
      </c>
      <c r="I427" s="43">
        <v>22417</v>
      </c>
      <c r="J427" s="44">
        <v>11301</v>
      </c>
      <c r="K427" s="45">
        <v>11116</v>
      </c>
      <c r="L427" s="43">
        <v>22746</v>
      </c>
      <c r="M427" s="44">
        <v>11500</v>
      </c>
      <c r="N427" s="45">
        <v>11246</v>
      </c>
      <c r="O427" s="43">
        <v>22978</v>
      </c>
      <c r="P427" s="44">
        <v>11628</v>
      </c>
      <c r="Q427" s="45">
        <v>11350</v>
      </c>
      <c r="R427" s="43">
        <v>23123</v>
      </c>
      <c r="S427" s="44">
        <v>11713</v>
      </c>
      <c r="T427" s="45">
        <v>11410</v>
      </c>
      <c r="U427" s="43">
        <v>23171</v>
      </c>
      <c r="V427" s="44">
        <v>11760</v>
      </c>
      <c r="W427" s="45">
        <v>11411</v>
      </c>
    </row>
    <row r="428" spans="1:23" x14ac:dyDescent="0.25">
      <c r="A428" s="13"/>
      <c r="B428" s="38" t="s">
        <v>5</v>
      </c>
      <c r="C428" s="46">
        <v>1204</v>
      </c>
      <c r="D428" s="47">
        <v>617</v>
      </c>
      <c r="E428" s="48">
        <v>587</v>
      </c>
      <c r="F428" s="46">
        <v>1250</v>
      </c>
      <c r="G428" s="47">
        <v>641</v>
      </c>
      <c r="H428" s="48">
        <v>609</v>
      </c>
      <c r="I428" s="46">
        <v>1306</v>
      </c>
      <c r="J428" s="47">
        <v>669</v>
      </c>
      <c r="K428" s="48">
        <v>637</v>
      </c>
      <c r="L428" s="46">
        <v>1354</v>
      </c>
      <c r="M428" s="47">
        <v>694</v>
      </c>
      <c r="N428" s="48">
        <v>660</v>
      </c>
      <c r="O428" s="46">
        <v>1368</v>
      </c>
      <c r="P428" s="47">
        <v>701</v>
      </c>
      <c r="Q428" s="48">
        <v>667</v>
      </c>
      <c r="R428" s="46">
        <v>1337</v>
      </c>
      <c r="S428" s="47">
        <v>685</v>
      </c>
      <c r="T428" s="48">
        <v>652</v>
      </c>
      <c r="U428" s="46">
        <v>1310</v>
      </c>
      <c r="V428" s="47">
        <v>672</v>
      </c>
      <c r="W428" s="48">
        <v>638</v>
      </c>
    </row>
    <row r="429" spans="1:23" x14ac:dyDescent="0.25">
      <c r="A429" s="13"/>
      <c r="B429" s="39" t="s">
        <v>6</v>
      </c>
      <c r="C429" s="46">
        <v>1419</v>
      </c>
      <c r="D429" s="47">
        <v>745</v>
      </c>
      <c r="E429" s="48">
        <v>674</v>
      </c>
      <c r="F429" s="46">
        <v>1194</v>
      </c>
      <c r="G429" s="47">
        <v>612</v>
      </c>
      <c r="H429" s="48">
        <v>582</v>
      </c>
      <c r="I429" s="46">
        <v>1235</v>
      </c>
      <c r="J429" s="47">
        <v>633</v>
      </c>
      <c r="K429" s="48">
        <v>602</v>
      </c>
      <c r="L429" s="46">
        <v>1291</v>
      </c>
      <c r="M429" s="47">
        <v>662</v>
      </c>
      <c r="N429" s="48">
        <v>629</v>
      </c>
      <c r="O429" s="46">
        <v>1342</v>
      </c>
      <c r="P429" s="47">
        <v>688</v>
      </c>
      <c r="Q429" s="48">
        <v>654</v>
      </c>
      <c r="R429" s="46">
        <v>1362</v>
      </c>
      <c r="S429" s="47">
        <v>698</v>
      </c>
      <c r="T429" s="48">
        <v>664</v>
      </c>
      <c r="U429" s="46">
        <v>1339</v>
      </c>
      <c r="V429" s="47">
        <v>686</v>
      </c>
      <c r="W429" s="48">
        <v>653</v>
      </c>
    </row>
    <row r="430" spans="1:23" x14ac:dyDescent="0.25">
      <c r="A430" s="13"/>
      <c r="B430" s="39" t="s">
        <v>7</v>
      </c>
      <c r="C430" s="46">
        <v>1399</v>
      </c>
      <c r="D430" s="47">
        <v>688</v>
      </c>
      <c r="E430" s="48">
        <v>711</v>
      </c>
      <c r="F430" s="46">
        <v>1418</v>
      </c>
      <c r="G430" s="47">
        <v>745</v>
      </c>
      <c r="H430" s="48">
        <v>673</v>
      </c>
      <c r="I430" s="46">
        <v>1188</v>
      </c>
      <c r="J430" s="47">
        <v>609</v>
      </c>
      <c r="K430" s="48">
        <v>579</v>
      </c>
      <c r="L430" s="46">
        <v>1229</v>
      </c>
      <c r="M430" s="47">
        <v>630</v>
      </c>
      <c r="N430" s="48">
        <v>599</v>
      </c>
      <c r="O430" s="46">
        <v>1288</v>
      </c>
      <c r="P430" s="47">
        <v>660</v>
      </c>
      <c r="Q430" s="48">
        <v>628</v>
      </c>
      <c r="R430" s="46">
        <v>1348</v>
      </c>
      <c r="S430" s="47">
        <v>691</v>
      </c>
      <c r="T430" s="48">
        <v>657</v>
      </c>
      <c r="U430" s="46">
        <v>1376</v>
      </c>
      <c r="V430" s="47">
        <v>705</v>
      </c>
      <c r="W430" s="48">
        <v>671</v>
      </c>
    </row>
    <row r="431" spans="1:23" x14ac:dyDescent="0.25">
      <c r="A431" s="13"/>
      <c r="B431" s="38" t="s">
        <v>8</v>
      </c>
      <c r="C431" s="46">
        <v>1509</v>
      </c>
      <c r="D431" s="47">
        <v>782</v>
      </c>
      <c r="E431" s="48">
        <v>727</v>
      </c>
      <c r="F431" s="46">
        <v>1549</v>
      </c>
      <c r="G431" s="47">
        <v>770</v>
      </c>
      <c r="H431" s="48">
        <v>779</v>
      </c>
      <c r="I431" s="46">
        <v>1561</v>
      </c>
      <c r="J431" s="47">
        <v>823</v>
      </c>
      <c r="K431" s="48">
        <v>738</v>
      </c>
      <c r="L431" s="46">
        <v>1332</v>
      </c>
      <c r="M431" s="47">
        <v>688</v>
      </c>
      <c r="N431" s="48">
        <v>644</v>
      </c>
      <c r="O431" s="46">
        <v>1376</v>
      </c>
      <c r="P431" s="47">
        <v>710</v>
      </c>
      <c r="Q431" s="48">
        <v>666</v>
      </c>
      <c r="R431" s="46">
        <v>1444</v>
      </c>
      <c r="S431" s="47">
        <v>745</v>
      </c>
      <c r="T431" s="48">
        <v>699</v>
      </c>
      <c r="U431" s="46">
        <v>1512</v>
      </c>
      <c r="V431" s="47">
        <v>780</v>
      </c>
      <c r="W431" s="48">
        <v>732</v>
      </c>
    </row>
    <row r="432" spans="1:23" x14ac:dyDescent="0.25">
      <c r="A432" s="13"/>
      <c r="B432" s="38" t="s">
        <v>9</v>
      </c>
      <c r="C432" s="46">
        <v>1072</v>
      </c>
      <c r="D432" s="47">
        <v>553</v>
      </c>
      <c r="E432" s="48">
        <v>519</v>
      </c>
      <c r="F432" s="46">
        <v>1180</v>
      </c>
      <c r="G432" s="47">
        <v>615</v>
      </c>
      <c r="H432" s="48">
        <v>565</v>
      </c>
      <c r="I432" s="46">
        <v>1216</v>
      </c>
      <c r="J432" s="47">
        <v>601</v>
      </c>
      <c r="K432" s="48">
        <v>615</v>
      </c>
      <c r="L432" s="46">
        <v>1230</v>
      </c>
      <c r="M432" s="47">
        <v>655</v>
      </c>
      <c r="N432" s="48">
        <v>575</v>
      </c>
      <c r="O432" s="46">
        <v>1006</v>
      </c>
      <c r="P432" s="47">
        <v>522</v>
      </c>
      <c r="Q432" s="48">
        <v>484</v>
      </c>
      <c r="R432" s="46">
        <v>1057</v>
      </c>
      <c r="S432" s="47">
        <v>548</v>
      </c>
      <c r="T432" s="48">
        <v>509</v>
      </c>
      <c r="U432" s="46">
        <v>1129</v>
      </c>
      <c r="V432" s="47">
        <v>585</v>
      </c>
      <c r="W432" s="48">
        <v>544</v>
      </c>
    </row>
    <row r="433" spans="1:23" x14ac:dyDescent="0.25">
      <c r="A433" s="13"/>
      <c r="B433" s="38" t="s">
        <v>10</v>
      </c>
      <c r="C433" s="46">
        <v>1071</v>
      </c>
      <c r="D433" s="47">
        <v>561</v>
      </c>
      <c r="E433" s="48">
        <v>510</v>
      </c>
      <c r="F433" s="46">
        <v>1153</v>
      </c>
      <c r="G433" s="47">
        <v>602</v>
      </c>
      <c r="H433" s="48">
        <v>551</v>
      </c>
      <c r="I433" s="46">
        <v>1256</v>
      </c>
      <c r="J433" s="47">
        <v>661</v>
      </c>
      <c r="K433" s="48">
        <v>595</v>
      </c>
      <c r="L433" s="46">
        <v>1292</v>
      </c>
      <c r="M433" s="47">
        <v>647</v>
      </c>
      <c r="N433" s="48">
        <v>645</v>
      </c>
      <c r="O433" s="46">
        <v>1310</v>
      </c>
      <c r="P433" s="47">
        <v>703</v>
      </c>
      <c r="Q433" s="48">
        <v>607</v>
      </c>
      <c r="R433" s="46">
        <v>1092</v>
      </c>
      <c r="S433" s="47">
        <v>574</v>
      </c>
      <c r="T433" s="48">
        <v>518</v>
      </c>
      <c r="U433" s="46">
        <v>1149</v>
      </c>
      <c r="V433" s="47">
        <v>603</v>
      </c>
      <c r="W433" s="48">
        <v>546</v>
      </c>
    </row>
    <row r="434" spans="1:23" x14ac:dyDescent="0.25">
      <c r="A434" s="13"/>
      <c r="B434" s="38" t="s">
        <v>11</v>
      </c>
      <c r="C434" s="46">
        <v>1221</v>
      </c>
      <c r="D434" s="47">
        <v>619</v>
      </c>
      <c r="E434" s="48">
        <v>602</v>
      </c>
      <c r="F434" s="46">
        <v>1166</v>
      </c>
      <c r="G434" s="47">
        <v>596</v>
      </c>
      <c r="H434" s="48">
        <v>570</v>
      </c>
      <c r="I434" s="46">
        <v>1244</v>
      </c>
      <c r="J434" s="47">
        <v>635</v>
      </c>
      <c r="K434" s="48">
        <v>609</v>
      </c>
      <c r="L434" s="46">
        <v>1346</v>
      </c>
      <c r="M434" s="47">
        <v>694</v>
      </c>
      <c r="N434" s="48">
        <v>652</v>
      </c>
      <c r="O434" s="46">
        <v>1384</v>
      </c>
      <c r="P434" s="47">
        <v>681</v>
      </c>
      <c r="Q434" s="48">
        <v>703</v>
      </c>
      <c r="R434" s="46">
        <v>1412</v>
      </c>
      <c r="S434" s="47">
        <v>742</v>
      </c>
      <c r="T434" s="48">
        <v>670</v>
      </c>
      <c r="U434" s="46">
        <v>1200</v>
      </c>
      <c r="V434" s="47">
        <v>615</v>
      </c>
      <c r="W434" s="48">
        <v>585</v>
      </c>
    </row>
    <row r="435" spans="1:23" x14ac:dyDescent="0.25">
      <c r="A435" s="13"/>
      <c r="B435" s="38" t="s">
        <v>12</v>
      </c>
      <c r="C435" s="46">
        <v>1091</v>
      </c>
      <c r="D435" s="47">
        <v>541</v>
      </c>
      <c r="E435" s="48">
        <v>550</v>
      </c>
      <c r="F435" s="46">
        <v>1218</v>
      </c>
      <c r="G435" s="47">
        <v>618</v>
      </c>
      <c r="H435" s="48">
        <v>600</v>
      </c>
      <c r="I435" s="46">
        <v>1160</v>
      </c>
      <c r="J435" s="47">
        <v>593</v>
      </c>
      <c r="K435" s="48">
        <v>567</v>
      </c>
      <c r="L435" s="46">
        <v>1236</v>
      </c>
      <c r="M435" s="47">
        <v>631</v>
      </c>
      <c r="N435" s="48">
        <v>605</v>
      </c>
      <c r="O435" s="46">
        <v>1342</v>
      </c>
      <c r="P435" s="47">
        <v>692</v>
      </c>
      <c r="Q435" s="48">
        <v>650</v>
      </c>
      <c r="R435" s="46">
        <v>1389</v>
      </c>
      <c r="S435" s="47">
        <v>683</v>
      </c>
      <c r="T435" s="48">
        <v>706</v>
      </c>
      <c r="U435" s="46">
        <v>1421</v>
      </c>
      <c r="V435" s="47">
        <v>747</v>
      </c>
      <c r="W435" s="48">
        <v>674</v>
      </c>
    </row>
    <row r="436" spans="1:23" x14ac:dyDescent="0.25">
      <c r="A436" s="13"/>
      <c r="B436" s="38" t="s">
        <v>13</v>
      </c>
      <c r="C436" s="46">
        <v>1000</v>
      </c>
      <c r="D436" s="47">
        <v>554</v>
      </c>
      <c r="E436" s="48">
        <v>446</v>
      </c>
      <c r="F436" s="46">
        <v>1091</v>
      </c>
      <c r="G436" s="47">
        <v>542</v>
      </c>
      <c r="H436" s="48">
        <v>549</v>
      </c>
      <c r="I436" s="46">
        <v>1214</v>
      </c>
      <c r="J436" s="47">
        <v>616</v>
      </c>
      <c r="K436" s="48">
        <v>598</v>
      </c>
      <c r="L436" s="46">
        <v>1156</v>
      </c>
      <c r="M436" s="47">
        <v>592</v>
      </c>
      <c r="N436" s="48">
        <v>564</v>
      </c>
      <c r="O436" s="46">
        <v>1236</v>
      </c>
      <c r="P436" s="47">
        <v>632</v>
      </c>
      <c r="Q436" s="48">
        <v>604</v>
      </c>
      <c r="R436" s="46">
        <v>1349</v>
      </c>
      <c r="S436" s="47">
        <v>696</v>
      </c>
      <c r="T436" s="48">
        <v>653</v>
      </c>
      <c r="U436" s="46">
        <v>1403</v>
      </c>
      <c r="V436" s="47">
        <v>691</v>
      </c>
      <c r="W436" s="48">
        <v>712</v>
      </c>
    </row>
    <row r="437" spans="1:23" x14ac:dyDescent="0.25">
      <c r="A437" s="13"/>
      <c r="B437" s="38" t="s">
        <v>14</v>
      </c>
      <c r="C437" s="46">
        <v>1399</v>
      </c>
      <c r="D437" s="47">
        <v>688</v>
      </c>
      <c r="E437" s="48">
        <v>711</v>
      </c>
      <c r="F437" s="46">
        <v>999</v>
      </c>
      <c r="G437" s="47">
        <v>554</v>
      </c>
      <c r="H437" s="48">
        <v>445</v>
      </c>
      <c r="I437" s="46">
        <v>1088</v>
      </c>
      <c r="J437" s="47">
        <v>541</v>
      </c>
      <c r="K437" s="48">
        <v>547</v>
      </c>
      <c r="L437" s="46">
        <v>1208</v>
      </c>
      <c r="M437" s="47">
        <v>614</v>
      </c>
      <c r="N437" s="48">
        <v>594</v>
      </c>
      <c r="O437" s="46">
        <v>1153</v>
      </c>
      <c r="P437" s="47">
        <v>591</v>
      </c>
      <c r="Q437" s="48">
        <v>562</v>
      </c>
      <c r="R437" s="46">
        <v>1239</v>
      </c>
      <c r="S437" s="47">
        <v>634</v>
      </c>
      <c r="T437" s="48">
        <v>605</v>
      </c>
      <c r="U437" s="46">
        <v>1362</v>
      </c>
      <c r="V437" s="47">
        <v>703</v>
      </c>
      <c r="W437" s="48">
        <v>659</v>
      </c>
    </row>
    <row r="438" spans="1:23" x14ac:dyDescent="0.25">
      <c r="A438" s="13"/>
      <c r="B438" s="38" t="s">
        <v>15</v>
      </c>
      <c r="C438" s="46">
        <v>1533</v>
      </c>
      <c r="D438" s="47">
        <v>758</v>
      </c>
      <c r="E438" s="48">
        <v>775</v>
      </c>
      <c r="F438" s="46">
        <v>1396</v>
      </c>
      <c r="G438" s="47">
        <v>686</v>
      </c>
      <c r="H438" s="48">
        <v>710</v>
      </c>
      <c r="I438" s="46">
        <v>992</v>
      </c>
      <c r="J438" s="47">
        <v>549</v>
      </c>
      <c r="K438" s="48">
        <v>443</v>
      </c>
      <c r="L438" s="46">
        <v>1081</v>
      </c>
      <c r="M438" s="47">
        <v>536</v>
      </c>
      <c r="N438" s="48">
        <v>545</v>
      </c>
      <c r="O438" s="46">
        <v>1204</v>
      </c>
      <c r="P438" s="47">
        <v>610</v>
      </c>
      <c r="Q438" s="48">
        <v>594</v>
      </c>
      <c r="R438" s="46">
        <v>1156</v>
      </c>
      <c r="S438" s="47">
        <v>591</v>
      </c>
      <c r="T438" s="48">
        <v>565</v>
      </c>
      <c r="U438" s="46">
        <v>1249</v>
      </c>
      <c r="V438" s="47">
        <v>638</v>
      </c>
      <c r="W438" s="48">
        <v>611</v>
      </c>
    </row>
    <row r="439" spans="1:23" x14ac:dyDescent="0.25">
      <c r="A439" s="13"/>
      <c r="B439" s="38" t="s">
        <v>16</v>
      </c>
      <c r="C439" s="46">
        <v>1627</v>
      </c>
      <c r="D439" s="47">
        <v>801</v>
      </c>
      <c r="E439" s="48">
        <v>826</v>
      </c>
      <c r="F439" s="46">
        <v>1529</v>
      </c>
      <c r="G439" s="47">
        <v>756</v>
      </c>
      <c r="H439" s="48">
        <v>773</v>
      </c>
      <c r="I439" s="46">
        <v>1387</v>
      </c>
      <c r="J439" s="47">
        <v>681</v>
      </c>
      <c r="K439" s="48">
        <v>706</v>
      </c>
      <c r="L439" s="46">
        <v>986</v>
      </c>
      <c r="M439" s="47">
        <v>545</v>
      </c>
      <c r="N439" s="48">
        <v>441</v>
      </c>
      <c r="O439" s="46">
        <v>1076</v>
      </c>
      <c r="P439" s="47">
        <v>534</v>
      </c>
      <c r="Q439" s="48">
        <v>542</v>
      </c>
      <c r="R439" s="46">
        <v>1207</v>
      </c>
      <c r="S439" s="47">
        <v>612</v>
      </c>
      <c r="T439" s="48">
        <v>595</v>
      </c>
      <c r="U439" s="46">
        <v>1164</v>
      </c>
      <c r="V439" s="47">
        <v>595</v>
      </c>
      <c r="W439" s="48">
        <v>569</v>
      </c>
    </row>
    <row r="440" spans="1:23" x14ac:dyDescent="0.25">
      <c r="A440" s="13"/>
      <c r="B440" s="38" t="s">
        <v>17</v>
      </c>
      <c r="C440" s="46">
        <v>1449</v>
      </c>
      <c r="D440" s="47">
        <v>728</v>
      </c>
      <c r="E440" s="48">
        <v>721</v>
      </c>
      <c r="F440" s="46">
        <v>1623</v>
      </c>
      <c r="G440" s="47">
        <v>798</v>
      </c>
      <c r="H440" s="48">
        <v>825</v>
      </c>
      <c r="I440" s="46">
        <v>1519</v>
      </c>
      <c r="J440" s="47">
        <v>750</v>
      </c>
      <c r="K440" s="48">
        <v>769</v>
      </c>
      <c r="L440" s="46">
        <v>1378</v>
      </c>
      <c r="M440" s="47">
        <v>675</v>
      </c>
      <c r="N440" s="48">
        <v>703</v>
      </c>
      <c r="O440" s="46">
        <v>983</v>
      </c>
      <c r="P440" s="47">
        <v>542</v>
      </c>
      <c r="Q440" s="48">
        <v>441</v>
      </c>
      <c r="R440" s="46">
        <v>1080</v>
      </c>
      <c r="S440" s="47">
        <v>534</v>
      </c>
      <c r="T440" s="48">
        <v>546</v>
      </c>
      <c r="U440" s="46">
        <v>1216</v>
      </c>
      <c r="V440" s="47">
        <v>615</v>
      </c>
      <c r="W440" s="48">
        <v>601</v>
      </c>
    </row>
    <row r="441" spans="1:23" x14ac:dyDescent="0.25">
      <c r="A441" s="13"/>
      <c r="B441" s="38" t="s">
        <v>18</v>
      </c>
      <c r="C441" s="46">
        <v>1235</v>
      </c>
      <c r="D441" s="47">
        <v>634</v>
      </c>
      <c r="E441" s="48">
        <v>601</v>
      </c>
      <c r="F441" s="46">
        <v>1442</v>
      </c>
      <c r="G441" s="47">
        <v>725</v>
      </c>
      <c r="H441" s="48">
        <v>717</v>
      </c>
      <c r="I441" s="46">
        <v>1609</v>
      </c>
      <c r="J441" s="47">
        <v>790</v>
      </c>
      <c r="K441" s="48">
        <v>819</v>
      </c>
      <c r="L441" s="46">
        <v>1505</v>
      </c>
      <c r="M441" s="47">
        <v>744</v>
      </c>
      <c r="N441" s="48">
        <v>761</v>
      </c>
      <c r="O441" s="46">
        <v>1369</v>
      </c>
      <c r="P441" s="47">
        <v>671</v>
      </c>
      <c r="Q441" s="48">
        <v>698</v>
      </c>
      <c r="R441" s="46">
        <v>984</v>
      </c>
      <c r="S441" s="47">
        <v>544</v>
      </c>
      <c r="T441" s="48">
        <v>440</v>
      </c>
      <c r="U441" s="46">
        <v>1085</v>
      </c>
      <c r="V441" s="47">
        <v>538</v>
      </c>
      <c r="W441" s="48">
        <v>547</v>
      </c>
    </row>
    <row r="442" spans="1:23" x14ac:dyDescent="0.25">
      <c r="A442" s="13"/>
      <c r="B442" s="38" t="s">
        <v>19</v>
      </c>
      <c r="C442" s="46">
        <v>917</v>
      </c>
      <c r="D442" s="47">
        <v>458</v>
      </c>
      <c r="E442" s="48">
        <v>459</v>
      </c>
      <c r="F442" s="46">
        <v>1228</v>
      </c>
      <c r="G442" s="47">
        <v>631</v>
      </c>
      <c r="H442" s="48">
        <v>597</v>
      </c>
      <c r="I442" s="46">
        <v>1426</v>
      </c>
      <c r="J442" s="47">
        <v>718</v>
      </c>
      <c r="K442" s="48">
        <v>708</v>
      </c>
      <c r="L442" s="46">
        <v>1590</v>
      </c>
      <c r="M442" s="47">
        <v>783</v>
      </c>
      <c r="N442" s="48">
        <v>807</v>
      </c>
      <c r="O442" s="46">
        <v>1492</v>
      </c>
      <c r="P442" s="47">
        <v>738</v>
      </c>
      <c r="Q442" s="48">
        <v>754</v>
      </c>
      <c r="R442" s="46">
        <v>1366</v>
      </c>
      <c r="S442" s="47">
        <v>670</v>
      </c>
      <c r="T442" s="48">
        <v>696</v>
      </c>
      <c r="U442" s="46">
        <v>987</v>
      </c>
      <c r="V442" s="47">
        <v>546</v>
      </c>
      <c r="W442" s="48">
        <v>441</v>
      </c>
    </row>
    <row r="443" spans="1:23" x14ac:dyDescent="0.25">
      <c r="A443" s="13"/>
      <c r="B443" s="38" t="s">
        <v>20</v>
      </c>
      <c r="C443" s="46">
        <v>930</v>
      </c>
      <c r="D443" s="47">
        <v>439</v>
      </c>
      <c r="E443" s="48">
        <v>491</v>
      </c>
      <c r="F443" s="46">
        <v>925</v>
      </c>
      <c r="G443" s="47">
        <v>458</v>
      </c>
      <c r="H443" s="48">
        <v>467</v>
      </c>
      <c r="I443" s="46">
        <v>1232</v>
      </c>
      <c r="J443" s="47">
        <v>625</v>
      </c>
      <c r="K443" s="48">
        <v>607</v>
      </c>
      <c r="L443" s="46">
        <v>1425</v>
      </c>
      <c r="M443" s="47">
        <v>710</v>
      </c>
      <c r="N443" s="48">
        <v>715</v>
      </c>
      <c r="O443" s="46">
        <v>1591</v>
      </c>
      <c r="P443" s="47">
        <v>776</v>
      </c>
      <c r="Q443" s="48">
        <v>815</v>
      </c>
      <c r="R443" s="46">
        <v>1504</v>
      </c>
      <c r="S443" s="47">
        <v>737</v>
      </c>
      <c r="T443" s="48">
        <v>767</v>
      </c>
      <c r="U443" s="46">
        <v>1387</v>
      </c>
      <c r="V443" s="47">
        <v>674</v>
      </c>
      <c r="W443" s="48">
        <v>713</v>
      </c>
    </row>
    <row r="444" spans="1:23" x14ac:dyDescent="0.25">
      <c r="A444" s="13"/>
      <c r="B444" s="38" t="s">
        <v>21</v>
      </c>
      <c r="C444" s="46">
        <v>735</v>
      </c>
      <c r="D444" s="47">
        <v>330</v>
      </c>
      <c r="E444" s="48">
        <v>405</v>
      </c>
      <c r="F444" s="46">
        <v>915</v>
      </c>
      <c r="G444" s="47">
        <v>429</v>
      </c>
      <c r="H444" s="48">
        <v>486</v>
      </c>
      <c r="I444" s="46">
        <v>905</v>
      </c>
      <c r="J444" s="47">
        <v>445</v>
      </c>
      <c r="K444" s="48">
        <v>460</v>
      </c>
      <c r="L444" s="46">
        <v>1203</v>
      </c>
      <c r="M444" s="47">
        <v>607</v>
      </c>
      <c r="N444" s="48">
        <v>596</v>
      </c>
      <c r="O444" s="46">
        <v>1396</v>
      </c>
      <c r="P444" s="47">
        <v>692</v>
      </c>
      <c r="Q444" s="48">
        <v>704</v>
      </c>
      <c r="R444" s="46">
        <v>1567</v>
      </c>
      <c r="S444" s="47">
        <v>761</v>
      </c>
      <c r="T444" s="48">
        <v>806</v>
      </c>
      <c r="U444" s="46">
        <v>1491</v>
      </c>
      <c r="V444" s="47">
        <v>727</v>
      </c>
      <c r="W444" s="48">
        <v>764</v>
      </c>
    </row>
    <row r="445" spans="1:23" ht="16.5" thickBot="1" x14ac:dyDescent="0.3">
      <c r="A445" s="14"/>
      <c r="B445" s="40" t="s">
        <v>22</v>
      </c>
      <c r="C445" s="49">
        <v>836</v>
      </c>
      <c r="D445" s="50">
        <v>292</v>
      </c>
      <c r="E445" s="51">
        <v>544</v>
      </c>
      <c r="F445" s="49">
        <v>807</v>
      </c>
      <c r="G445" s="50">
        <v>309</v>
      </c>
      <c r="H445" s="51">
        <v>498</v>
      </c>
      <c r="I445" s="49">
        <v>879</v>
      </c>
      <c r="J445" s="50">
        <v>362</v>
      </c>
      <c r="K445" s="51">
        <v>517</v>
      </c>
      <c r="L445" s="49">
        <v>904</v>
      </c>
      <c r="M445" s="50">
        <v>393</v>
      </c>
      <c r="N445" s="51">
        <v>511</v>
      </c>
      <c r="O445" s="49">
        <v>1062</v>
      </c>
      <c r="P445" s="50">
        <v>485</v>
      </c>
      <c r="Q445" s="51">
        <v>577</v>
      </c>
      <c r="R445" s="49">
        <v>1230</v>
      </c>
      <c r="S445" s="50">
        <v>568</v>
      </c>
      <c r="T445" s="51">
        <v>662</v>
      </c>
      <c r="U445" s="49">
        <v>1391</v>
      </c>
      <c r="V445" s="50">
        <v>640</v>
      </c>
      <c r="W445" s="51">
        <v>751</v>
      </c>
    </row>
    <row r="446" spans="1:23" x14ac:dyDescent="0.25">
      <c r="A446" s="11" t="s">
        <v>45</v>
      </c>
      <c r="B446" s="12" t="s">
        <v>3</v>
      </c>
      <c r="C446" s="43">
        <v>31597</v>
      </c>
      <c r="D446" s="44">
        <v>15835</v>
      </c>
      <c r="E446" s="45">
        <v>15762</v>
      </c>
      <c r="F446" s="43">
        <v>32122</v>
      </c>
      <c r="G446" s="44">
        <v>16225</v>
      </c>
      <c r="H446" s="45">
        <v>15897</v>
      </c>
      <c r="I446" s="43">
        <v>32536</v>
      </c>
      <c r="J446" s="44">
        <v>16532</v>
      </c>
      <c r="K446" s="45">
        <v>16004</v>
      </c>
      <c r="L446" s="43">
        <v>32844</v>
      </c>
      <c r="M446" s="44">
        <v>16759</v>
      </c>
      <c r="N446" s="45">
        <v>16085</v>
      </c>
      <c r="O446" s="43">
        <v>33011</v>
      </c>
      <c r="P446" s="44">
        <v>16894</v>
      </c>
      <c r="Q446" s="45">
        <v>16117</v>
      </c>
      <c r="R446" s="43">
        <v>33176</v>
      </c>
      <c r="S446" s="44">
        <v>16997</v>
      </c>
      <c r="T446" s="45">
        <v>16179</v>
      </c>
      <c r="U446" s="43">
        <v>33283</v>
      </c>
      <c r="V446" s="44">
        <v>17048</v>
      </c>
      <c r="W446" s="45">
        <v>16235</v>
      </c>
    </row>
    <row r="447" spans="1:23" x14ac:dyDescent="0.25">
      <c r="A447" s="13"/>
      <c r="B447" s="38" t="s">
        <v>5</v>
      </c>
      <c r="C447" s="46">
        <v>1838</v>
      </c>
      <c r="D447" s="47">
        <v>943</v>
      </c>
      <c r="E447" s="48">
        <v>895</v>
      </c>
      <c r="F447" s="46">
        <v>1870</v>
      </c>
      <c r="G447" s="47">
        <v>959</v>
      </c>
      <c r="H447" s="48">
        <v>911</v>
      </c>
      <c r="I447" s="46">
        <v>1897</v>
      </c>
      <c r="J447" s="47">
        <v>973</v>
      </c>
      <c r="K447" s="48">
        <v>924</v>
      </c>
      <c r="L447" s="46">
        <v>1912</v>
      </c>
      <c r="M447" s="47">
        <v>981</v>
      </c>
      <c r="N447" s="48">
        <v>931</v>
      </c>
      <c r="O447" s="46">
        <v>1933</v>
      </c>
      <c r="P447" s="47">
        <v>992</v>
      </c>
      <c r="Q447" s="48">
        <v>941</v>
      </c>
      <c r="R447" s="46">
        <v>1961</v>
      </c>
      <c r="S447" s="47">
        <v>1006</v>
      </c>
      <c r="T447" s="48">
        <v>955</v>
      </c>
      <c r="U447" s="46">
        <v>2004</v>
      </c>
      <c r="V447" s="47">
        <v>1028</v>
      </c>
      <c r="W447" s="48">
        <v>976</v>
      </c>
    </row>
    <row r="448" spans="1:23" x14ac:dyDescent="0.25">
      <c r="A448" s="13"/>
      <c r="B448" s="39" t="s">
        <v>6</v>
      </c>
      <c r="C448" s="46">
        <v>1869</v>
      </c>
      <c r="D448" s="47">
        <v>976</v>
      </c>
      <c r="E448" s="48">
        <v>893</v>
      </c>
      <c r="F448" s="46">
        <v>1815</v>
      </c>
      <c r="G448" s="47">
        <v>931</v>
      </c>
      <c r="H448" s="48">
        <v>884</v>
      </c>
      <c r="I448" s="46">
        <v>1849</v>
      </c>
      <c r="J448" s="47">
        <v>948</v>
      </c>
      <c r="K448" s="48">
        <v>901</v>
      </c>
      <c r="L448" s="46">
        <v>1873</v>
      </c>
      <c r="M448" s="47">
        <v>961</v>
      </c>
      <c r="N448" s="48">
        <v>912</v>
      </c>
      <c r="O448" s="46">
        <v>1893</v>
      </c>
      <c r="P448" s="47">
        <v>971</v>
      </c>
      <c r="Q448" s="48">
        <v>922</v>
      </c>
      <c r="R448" s="46">
        <v>1926</v>
      </c>
      <c r="S448" s="47">
        <v>988</v>
      </c>
      <c r="T448" s="48">
        <v>938</v>
      </c>
      <c r="U448" s="46">
        <v>1965</v>
      </c>
      <c r="V448" s="47">
        <v>1008</v>
      </c>
      <c r="W448" s="48">
        <v>957</v>
      </c>
    </row>
    <row r="449" spans="1:23" x14ac:dyDescent="0.25">
      <c r="A449" s="13"/>
      <c r="B449" s="39" t="s">
        <v>7</v>
      </c>
      <c r="C449" s="46">
        <v>1717</v>
      </c>
      <c r="D449" s="47">
        <v>909</v>
      </c>
      <c r="E449" s="48">
        <v>808</v>
      </c>
      <c r="F449" s="46">
        <v>1864</v>
      </c>
      <c r="G449" s="47">
        <v>974</v>
      </c>
      <c r="H449" s="48">
        <v>890</v>
      </c>
      <c r="I449" s="46">
        <v>1811</v>
      </c>
      <c r="J449" s="47">
        <v>930</v>
      </c>
      <c r="K449" s="48">
        <v>881</v>
      </c>
      <c r="L449" s="46">
        <v>1843</v>
      </c>
      <c r="M449" s="47">
        <v>947</v>
      </c>
      <c r="N449" s="48">
        <v>896</v>
      </c>
      <c r="O449" s="46">
        <v>1873</v>
      </c>
      <c r="P449" s="47">
        <v>962</v>
      </c>
      <c r="Q449" s="48">
        <v>911</v>
      </c>
      <c r="R449" s="46">
        <v>1903</v>
      </c>
      <c r="S449" s="47">
        <v>977</v>
      </c>
      <c r="T449" s="48">
        <v>926</v>
      </c>
      <c r="U449" s="46">
        <v>1948</v>
      </c>
      <c r="V449" s="47">
        <v>1000</v>
      </c>
      <c r="W449" s="48">
        <v>948</v>
      </c>
    </row>
    <row r="450" spans="1:23" x14ac:dyDescent="0.25">
      <c r="A450" s="13"/>
      <c r="B450" s="38" t="s">
        <v>8</v>
      </c>
      <c r="C450" s="46">
        <v>2138</v>
      </c>
      <c r="D450" s="47">
        <v>1046</v>
      </c>
      <c r="E450" s="48">
        <v>1092</v>
      </c>
      <c r="F450" s="46">
        <v>1947</v>
      </c>
      <c r="G450" s="47">
        <v>998</v>
      </c>
      <c r="H450" s="48">
        <v>949</v>
      </c>
      <c r="I450" s="46">
        <v>2092</v>
      </c>
      <c r="J450" s="47">
        <v>1062</v>
      </c>
      <c r="K450" s="48">
        <v>1030</v>
      </c>
      <c r="L450" s="46">
        <v>2037</v>
      </c>
      <c r="M450" s="47">
        <v>1017</v>
      </c>
      <c r="N450" s="48">
        <v>1020</v>
      </c>
      <c r="O450" s="46">
        <v>2072</v>
      </c>
      <c r="P450" s="47">
        <v>1035</v>
      </c>
      <c r="Q450" s="48">
        <v>1037</v>
      </c>
      <c r="R450" s="46">
        <v>2115</v>
      </c>
      <c r="S450" s="47">
        <v>1057</v>
      </c>
      <c r="T450" s="48">
        <v>1058</v>
      </c>
      <c r="U450" s="46">
        <v>2159</v>
      </c>
      <c r="V450" s="47">
        <v>1079</v>
      </c>
      <c r="W450" s="48">
        <v>1080</v>
      </c>
    </row>
    <row r="451" spans="1:23" x14ac:dyDescent="0.25">
      <c r="A451" s="13"/>
      <c r="B451" s="38" t="s">
        <v>9</v>
      </c>
      <c r="C451" s="46">
        <v>1522</v>
      </c>
      <c r="D451" s="47">
        <v>876</v>
      </c>
      <c r="E451" s="48">
        <v>646</v>
      </c>
      <c r="F451" s="46">
        <v>1719</v>
      </c>
      <c r="G451" s="47">
        <v>964</v>
      </c>
      <c r="H451" s="48">
        <v>755</v>
      </c>
      <c r="I451" s="46">
        <v>1530</v>
      </c>
      <c r="J451" s="47">
        <v>916</v>
      </c>
      <c r="K451" s="48">
        <v>614</v>
      </c>
      <c r="L451" s="46">
        <v>1677</v>
      </c>
      <c r="M451" s="47">
        <v>981</v>
      </c>
      <c r="N451" s="48">
        <v>696</v>
      </c>
      <c r="O451" s="46">
        <v>1628</v>
      </c>
      <c r="P451" s="47">
        <v>938</v>
      </c>
      <c r="Q451" s="48">
        <v>690</v>
      </c>
      <c r="R451" s="46">
        <v>1676</v>
      </c>
      <c r="S451" s="47">
        <v>964</v>
      </c>
      <c r="T451" s="48">
        <v>712</v>
      </c>
      <c r="U451" s="46">
        <v>1728</v>
      </c>
      <c r="V451" s="47">
        <v>991</v>
      </c>
      <c r="W451" s="48">
        <v>737</v>
      </c>
    </row>
    <row r="452" spans="1:23" x14ac:dyDescent="0.25">
      <c r="A452" s="13"/>
      <c r="B452" s="38" t="s">
        <v>10</v>
      </c>
      <c r="C452" s="46">
        <v>1581</v>
      </c>
      <c r="D452" s="47">
        <v>774</v>
      </c>
      <c r="E452" s="48">
        <v>807</v>
      </c>
      <c r="F452" s="46">
        <v>1584</v>
      </c>
      <c r="G452" s="47">
        <v>787</v>
      </c>
      <c r="H452" s="48">
        <v>797</v>
      </c>
      <c r="I452" s="46">
        <v>1780</v>
      </c>
      <c r="J452" s="47">
        <v>874</v>
      </c>
      <c r="K452" s="48">
        <v>906</v>
      </c>
      <c r="L452" s="46">
        <v>1592</v>
      </c>
      <c r="M452" s="47">
        <v>827</v>
      </c>
      <c r="N452" s="48">
        <v>765</v>
      </c>
      <c r="O452" s="46">
        <v>1741</v>
      </c>
      <c r="P452" s="47">
        <v>894</v>
      </c>
      <c r="Q452" s="48">
        <v>847</v>
      </c>
      <c r="R452" s="46">
        <v>1704</v>
      </c>
      <c r="S452" s="47">
        <v>858</v>
      </c>
      <c r="T452" s="48">
        <v>846</v>
      </c>
      <c r="U452" s="46">
        <v>1761</v>
      </c>
      <c r="V452" s="47">
        <v>887</v>
      </c>
      <c r="W452" s="48">
        <v>874</v>
      </c>
    </row>
    <row r="453" spans="1:23" x14ac:dyDescent="0.25">
      <c r="A453" s="13"/>
      <c r="B453" s="38" t="s">
        <v>11</v>
      </c>
      <c r="C453" s="46">
        <v>1784</v>
      </c>
      <c r="D453" s="47">
        <v>899</v>
      </c>
      <c r="E453" s="48">
        <v>885</v>
      </c>
      <c r="F453" s="46">
        <v>1690</v>
      </c>
      <c r="G453" s="47">
        <v>855</v>
      </c>
      <c r="H453" s="48">
        <v>835</v>
      </c>
      <c r="I453" s="46">
        <v>1691</v>
      </c>
      <c r="J453" s="47">
        <v>866</v>
      </c>
      <c r="K453" s="48">
        <v>825</v>
      </c>
      <c r="L453" s="46">
        <v>1886</v>
      </c>
      <c r="M453" s="47">
        <v>953</v>
      </c>
      <c r="N453" s="48">
        <v>933</v>
      </c>
      <c r="O453" s="46">
        <v>1704</v>
      </c>
      <c r="P453" s="47">
        <v>909</v>
      </c>
      <c r="Q453" s="48">
        <v>795</v>
      </c>
      <c r="R453" s="46">
        <v>1864</v>
      </c>
      <c r="S453" s="47">
        <v>981</v>
      </c>
      <c r="T453" s="48">
        <v>883</v>
      </c>
      <c r="U453" s="46">
        <v>1836</v>
      </c>
      <c r="V453" s="47">
        <v>950</v>
      </c>
      <c r="W453" s="48">
        <v>886</v>
      </c>
    </row>
    <row r="454" spans="1:23" x14ac:dyDescent="0.25">
      <c r="A454" s="13"/>
      <c r="B454" s="38" t="s">
        <v>12</v>
      </c>
      <c r="C454" s="46">
        <v>1669</v>
      </c>
      <c r="D454" s="47">
        <v>841</v>
      </c>
      <c r="E454" s="48">
        <v>828</v>
      </c>
      <c r="F454" s="46">
        <v>1779</v>
      </c>
      <c r="G454" s="47">
        <v>891</v>
      </c>
      <c r="H454" s="48">
        <v>888</v>
      </c>
      <c r="I454" s="46">
        <v>1684</v>
      </c>
      <c r="J454" s="47">
        <v>847</v>
      </c>
      <c r="K454" s="48">
        <v>837</v>
      </c>
      <c r="L454" s="46">
        <v>1686</v>
      </c>
      <c r="M454" s="47">
        <v>858</v>
      </c>
      <c r="N454" s="48">
        <v>828</v>
      </c>
      <c r="O454" s="46">
        <v>1885</v>
      </c>
      <c r="P454" s="47">
        <v>948</v>
      </c>
      <c r="Q454" s="48">
        <v>937</v>
      </c>
      <c r="R454" s="46">
        <v>1713</v>
      </c>
      <c r="S454" s="47">
        <v>908</v>
      </c>
      <c r="T454" s="48">
        <v>805</v>
      </c>
      <c r="U454" s="46">
        <v>1885</v>
      </c>
      <c r="V454" s="47">
        <v>987</v>
      </c>
      <c r="W454" s="48">
        <v>898</v>
      </c>
    </row>
    <row r="455" spans="1:23" x14ac:dyDescent="0.25">
      <c r="A455" s="13"/>
      <c r="B455" s="38" t="s">
        <v>13</v>
      </c>
      <c r="C455" s="46">
        <v>1451</v>
      </c>
      <c r="D455" s="47">
        <v>790</v>
      </c>
      <c r="E455" s="48">
        <v>661</v>
      </c>
      <c r="F455" s="46">
        <v>1662</v>
      </c>
      <c r="G455" s="47">
        <v>844</v>
      </c>
      <c r="H455" s="48">
        <v>818</v>
      </c>
      <c r="I455" s="46">
        <v>1772</v>
      </c>
      <c r="J455" s="47">
        <v>894</v>
      </c>
      <c r="K455" s="48">
        <v>878</v>
      </c>
      <c r="L455" s="46">
        <v>1676</v>
      </c>
      <c r="M455" s="47">
        <v>849</v>
      </c>
      <c r="N455" s="48">
        <v>827</v>
      </c>
      <c r="O455" s="46">
        <v>1683</v>
      </c>
      <c r="P455" s="47">
        <v>863</v>
      </c>
      <c r="Q455" s="48">
        <v>820</v>
      </c>
      <c r="R455" s="46">
        <v>1893</v>
      </c>
      <c r="S455" s="47">
        <v>958</v>
      </c>
      <c r="T455" s="48">
        <v>935</v>
      </c>
      <c r="U455" s="46">
        <v>1730</v>
      </c>
      <c r="V455" s="47">
        <v>924</v>
      </c>
      <c r="W455" s="48">
        <v>806</v>
      </c>
    </row>
    <row r="456" spans="1:23" x14ac:dyDescent="0.25">
      <c r="A456" s="13"/>
      <c r="B456" s="38" t="s">
        <v>14</v>
      </c>
      <c r="C456" s="46">
        <v>1993</v>
      </c>
      <c r="D456" s="47">
        <v>1022</v>
      </c>
      <c r="E456" s="48">
        <v>971</v>
      </c>
      <c r="F456" s="46">
        <v>1445</v>
      </c>
      <c r="G456" s="47">
        <v>778</v>
      </c>
      <c r="H456" s="48">
        <v>667</v>
      </c>
      <c r="I456" s="46">
        <v>1655</v>
      </c>
      <c r="J456" s="47">
        <v>831</v>
      </c>
      <c r="K456" s="48">
        <v>824</v>
      </c>
      <c r="L456" s="46">
        <v>1764</v>
      </c>
      <c r="M456" s="47">
        <v>881</v>
      </c>
      <c r="N456" s="48">
        <v>883</v>
      </c>
      <c r="O456" s="46">
        <v>1673</v>
      </c>
      <c r="P456" s="47">
        <v>839</v>
      </c>
      <c r="Q456" s="48">
        <v>834</v>
      </c>
      <c r="R456" s="46">
        <v>1690</v>
      </c>
      <c r="S456" s="47">
        <v>858</v>
      </c>
      <c r="T456" s="48">
        <v>832</v>
      </c>
      <c r="U456" s="46">
        <v>1911</v>
      </c>
      <c r="V456" s="47">
        <v>958</v>
      </c>
      <c r="W456" s="48">
        <v>953</v>
      </c>
    </row>
    <row r="457" spans="1:23" x14ac:dyDescent="0.25">
      <c r="A457" s="13"/>
      <c r="B457" s="38" t="s">
        <v>15</v>
      </c>
      <c r="C457" s="46">
        <v>2322</v>
      </c>
      <c r="D457" s="47">
        <v>1175</v>
      </c>
      <c r="E457" s="48">
        <v>1147</v>
      </c>
      <c r="F457" s="46">
        <v>1974</v>
      </c>
      <c r="G457" s="47">
        <v>1009</v>
      </c>
      <c r="H457" s="48">
        <v>965</v>
      </c>
      <c r="I457" s="46">
        <v>1431</v>
      </c>
      <c r="J457" s="47">
        <v>768</v>
      </c>
      <c r="K457" s="48">
        <v>663</v>
      </c>
      <c r="L457" s="46">
        <v>1639</v>
      </c>
      <c r="M457" s="47">
        <v>820</v>
      </c>
      <c r="N457" s="48">
        <v>819</v>
      </c>
      <c r="O457" s="46">
        <v>1752</v>
      </c>
      <c r="P457" s="47">
        <v>872</v>
      </c>
      <c r="Q457" s="48">
        <v>880</v>
      </c>
      <c r="R457" s="46">
        <v>1672</v>
      </c>
      <c r="S457" s="47">
        <v>835</v>
      </c>
      <c r="T457" s="48">
        <v>837</v>
      </c>
      <c r="U457" s="46">
        <v>1700</v>
      </c>
      <c r="V457" s="47">
        <v>860</v>
      </c>
      <c r="W457" s="48">
        <v>840</v>
      </c>
    </row>
    <row r="458" spans="1:23" x14ac:dyDescent="0.25">
      <c r="A458" s="13"/>
      <c r="B458" s="38" t="s">
        <v>16</v>
      </c>
      <c r="C458" s="46">
        <v>2497</v>
      </c>
      <c r="D458" s="47">
        <v>1306</v>
      </c>
      <c r="E458" s="48">
        <v>1191</v>
      </c>
      <c r="F458" s="46">
        <v>2308</v>
      </c>
      <c r="G458" s="47">
        <v>1169</v>
      </c>
      <c r="H458" s="48">
        <v>1139</v>
      </c>
      <c r="I458" s="46">
        <v>1962</v>
      </c>
      <c r="J458" s="47">
        <v>1004</v>
      </c>
      <c r="K458" s="48">
        <v>958</v>
      </c>
      <c r="L458" s="46">
        <v>1422</v>
      </c>
      <c r="M458" s="47">
        <v>764</v>
      </c>
      <c r="N458" s="48">
        <v>658</v>
      </c>
      <c r="O458" s="46">
        <v>1634</v>
      </c>
      <c r="P458" s="47">
        <v>819</v>
      </c>
      <c r="Q458" s="48">
        <v>815</v>
      </c>
      <c r="R458" s="46">
        <v>1756</v>
      </c>
      <c r="S458" s="47">
        <v>875</v>
      </c>
      <c r="T458" s="48">
        <v>881</v>
      </c>
      <c r="U458" s="46">
        <v>1687</v>
      </c>
      <c r="V458" s="47">
        <v>844</v>
      </c>
      <c r="W458" s="48">
        <v>843</v>
      </c>
    </row>
    <row r="459" spans="1:23" x14ac:dyDescent="0.25">
      <c r="A459" s="13"/>
      <c r="B459" s="38" t="s">
        <v>17</v>
      </c>
      <c r="C459" s="46">
        <v>2125</v>
      </c>
      <c r="D459" s="47">
        <v>1090</v>
      </c>
      <c r="E459" s="48">
        <v>1035</v>
      </c>
      <c r="F459" s="46">
        <v>2478</v>
      </c>
      <c r="G459" s="47">
        <v>1297</v>
      </c>
      <c r="H459" s="48">
        <v>1181</v>
      </c>
      <c r="I459" s="46">
        <v>2291</v>
      </c>
      <c r="J459" s="47">
        <v>1162</v>
      </c>
      <c r="K459" s="48">
        <v>1129</v>
      </c>
      <c r="L459" s="46">
        <v>1948</v>
      </c>
      <c r="M459" s="47">
        <v>998</v>
      </c>
      <c r="N459" s="48">
        <v>950</v>
      </c>
      <c r="O459" s="46">
        <v>1416</v>
      </c>
      <c r="P459" s="47">
        <v>762</v>
      </c>
      <c r="Q459" s="48">
        <v>654</v>
      </c>
      <c r="R459" s="46">
        <v>1637</v>
      </c>
      <c r="S459" s="47">
        <v>822</v>
      </c>
      <c r="T459" s="48">
        <v>815</v>
      </c>
      <c r="U459" s="46">
        <v>1768</v>
      </c>
      <c r="V459" s="47">
        <v>883</v>
      </c>
      <c r="W459" s="48">
        <v>885</v>
      </c>
    </row>
    <row r="460" spans="1:23" x14ac:dyDescent="0.25">
      <c r="A460" s="13"/>
      <c r="B460" s="38" t="s">
        <v>18</v>
      </c>
      <c r="C460" s="46">
        <v>1934</v>
      </c>
      <c r="D460" s="47">
        <v>965</v>
      </c>
      <c r="E460" s="48">
        <v>969</v>
      </c>
      <c r="F460" s="46">
        <v>2103</v>
      </c>
      <c r="G460" s="47">
        <v>1081</v>
      </c>
      <c r="H460" s="48">
        <v>1022</v>
      </c>
      <c r="I460" s="46">
        <v>2456</v>
      </c>
      <c r="J460" s="47">
        <v>1286</v>
      </c>
      <c r="K460" s="48">
        <v>1170</v>
      </c>
      <c r="L460" s="46">
        <v>2268</v>
      </c>
      <c r="M460" s="47">
        <v>1153</v>
      </c>
      <c r="N460" s="48">
        <v>1115</v>
      </c>
      <c r="O460" s="46">
        <v>1934</v>
      </c>
      <c r="P460" s="47">
        <v>994</v>
      </c>
      <c r="Q460" s="48">
        <v>940</v>
      </c>
      <c r="R460" s="46">
        <v>1414</v>
      </c>
      <c r="S460" s="47">
        <v>764</v>
      </c>
      <c r="T460" s="48">
        <v>650</v>
      </c>
      <c r="U460" s="46">
        <v>1643</v>
      </c>
      <c r="V460" s="47">
        <v>828</v>
      </c>
      <c r="W460" s="48">
        <v>815</v>
      </c>
    </row>
    <row r="461" spans="1:23" x14ac:dyDescent="0.25">
      <c r="A461" s="13"/>
      <c r="B461" s="38" t="s">
        <v>19</v>
      </c>
      <c r="C461" s="46">
        <v>1473</v>
      </c>
      <c r="D461" s="47">
        <v>703</v>
      </c>
      <c r="E461" s="48">
        <v>770</v>
      </c>
      <c r="F461" s="46">
        <v>1925</v>
      </c>
      <c r="G461" s="47">
        <v>954</v>
      </c>
      <c r="H461" s="48">
        <v>971</v>
      </c>
      <c r="I461" s="46">
        <v>2093</v>
      </c>
      <c r="J461" s="47">
        <v>1069</v>
      </c>
      <c r="K461" s="48">
        <v>1024</v>
      </c>
      <c r="L461" s="46">
        <v>2431</v>
      </c>
      <c r="M461" s="47">
        <v>1266</v>
      </c>
      <c r="N461" s="48">
        <v>1165</v>
      </c>
      <c r="O461" s="46">
        <v>2258</v>
      </c>
      <c r="P461" s="47">
        <v>1141</v>
      </c>
      <c r="Q461" s="48">
        <v>1117</v>
      </c>
      <c r="R461" s="46">
        <v>1940</v>
      </c>
      <c r="S461" s="47">
        <v>990</v>
      </c>
      <c r="T461" s="48">
        <v>950</v>
      </c>
      <c r="U461" s="46">
        <v>1432</v>
      </c>
      <c r="V461" s="47">
        <v>766</v>
      </c>
      <c r="W461" s="48">
        <v>666</v>
      </c>
    </row>
    <row r="462" spans="1:23" x14ac:dyDescent="0.25">
      <c r="A462" s="13"/>
      <c r="B462" s="38" t="s">
        <v>20</v>
      </c>
      <c r="C462" s="46">
        <v>1435</v>
      </c>
      <c r="D462" s="47">
        <v>643</v>
      </c>
      <c r="E462" s="48">
        <v>792</v>
      </c>
      <c r="F462" s="46">
        <v>1430</v>
      </c>
      <c r="G462" s="47">
        <v>681</v>
      </c>
      <c r="H462" s="48">
        <v>749</v>
      </c>
      <c r="I462" s="46">
        <v>1876</v>
      </c>
      <c r="J462" s="47">
        <v>927</v>
      </c>
      <c r="K462" s="48">
        <v>949</v>
      </c>
      <c r="L462" s="46">
        <v>2039</v>
      </c>
      <c r="M462" s="47">
        <v>1039</v>
      </c>
      <c r="N462" s="48">
        <v>1000</v>
      </c>
      <c r="O462" s="46">
        <v>2380</v>
      </c>
      <c r="P462" s="47">
        <v>1239</v>
      </c>
      <c r="Q462" s="48">
        <v>1141</v>
      </c>
      <c r="R462" s="46">
        <v>2223</v>
      </c>
      <c r="S462" s="47">
        <v>1121</v>
      </c>
      <c r="T462" s="48">
        <v>1102</v>
      </c>
      <c r="U462" s="46">
        <v>1917</v>
      </c>
      <c r="V462" s="47">
        <v>976</v>
      </c>
      <c r="W462" s="48">
        <v>941</v>
      </c>
    </row>
    <row r="463" spans="1:23" x14ac:dyDescent="0.25">
      <c r="A463" s="13"/>
      <c r="B463" s="38" t="s">
        <v>21</v>
      </c>
      <c r="C463" s="46">
        <v>1103</v>
      </c>
      <c r="D463" s="47">
        <v>467</v>
      </c>
      <c r="E463" s="48">
        <v>636</v>
      </c>
      <c r="F463" s="46">
        <v>1435</v>
      </c>
      <c r="G463" s="47">
        <v>639</v>
      </c>
      <c r="H463" s="48">
        <v>796</v>
      </c>
      <c r="I463" s="46">
        <v>1431</v>
      </c>
      <c r="J463" s="47">
        <v>676</v>
      </c>
      <c r="K463" s="48">
        <v>755</v>
      </c>
      <c r="L463" s="46">
        <v>1862</v>
      </c>
      <c r="M463" s="47">
        <v>913</v>
      </c>
      <c r="N463" s="48">
        <v>949</v>
      </c>
      <c r="O463" s="46">
        <v>2026</v>
      </c>
      <c r="P463" s="47">
        <v>1025</v>
      </c>
      <c r="Q463" s="48">
        <v>1001</v>
      </c>
      <c r="R463" s="46">
        <v>2374</v>
      </c>
      <c r="S463" s="47">
        <v>1227</v>
      </c>
      <c r="T463" s="48">
        <v>1147</v>
      </c>
      <c r="U463" s="46">
        <v>2232</v>
      </c>
      <c r="V463" s="47">
        <v>1117</v>
      </c>
      <c r="W463" s="48">
        <v>1115</v>
      </c>
    </row>
    <row r="464" spans="1:23" ht="16.5" thickBot="1" x14ac:dyDescent="0.3">
      <c r="A464" s="14"/>
      <c r="B464" s="40" t="s">
        <v>22</v>
      </c>
      <c r="C464" s="49">
        <v>1146</v>
      </c>
      <c r="D464" s="50">
        <v>410</v>
      </c>
      <c r="E464" s="51">
        <v>736</v>
      </c>
      <c r="F464" s="49">
        <v>1094</v>
      </c>
      <c r="G464" s="50">
        <v>414</v>
      </c>
      <c r="H464" s="51">
        <v>680</v>
      </c>
      <c r="I464" s="49">
        <v>1235</v>
      </c>
      <c r="J464" s="50">
        <v>499</v>
      </c>
      <c r="K464" s="51">
        <v>736</v>
      </c>
      <c r="L464" s="49">
        <v>1289</v>
      </c>
      <c r="M464" s="50">
        <v>551</v>
      </c>
      <c r="N464" s="51">
        <v>738</v>
      </c>
      <c r="O464" s="49">
        <v>1526</v>
      </c>
      <c r="P464" s="50">
        <v>691</v>
      </c>
      <c r="Q464" s="51">
        <v>835</v>
      </c>
      <c r="R464" s="49">
        <v>1715</v>
      </c>
      <c r="S464" s="50">
        <v>808</v>
      </c>
      <c r="T464" s="51">
        <v>907</v>
      </c>
      <c r="U464" s="49">
        <v>1977</v>
      </c>
      <c r="V464" s="50">
        <v>962</v>
      </c>
      <c r="W464" s="51">
        <v>1015</v>
      </c>
    </row>
    <row r="465" spans="1:23" x14ac:dyDescent="0.25">
      <c r="A465" s="11" t="s">
        <v>46</v>
      </c>
      <c r="B465" s="12" t="s">
        <v>3</v>
      </c>
      <c r="C465" s="43">
        <v>48738</v>
      </c>
      <c r="D465" s="44">
        <v>24397</v>
      </c>
      <c r="E465" s="45">
        <v>24341</v>
      </c>
      <c r="F465" s="43">
        <v>50589</v>
      </c>
      <c r="G465" s="44">
        <v>25481</v>
      </c>
      <c r="H465" s="45">
        <v>25108</v>
      </c>
      <c r="I465" s="43">
        <v>52103</v>
      </c>
      <c r="J465" s="44">
        <v>26348</v>
      </c>
      <c r="K465" s="45">
        <v>25755</v>
      </c>
      <c r="L465" s="43">
        <v>53435</v>
      </c>
      <c r="M465" s="44">
        <v>27091</v>
      </c>
      <c r="N465" s="45">
        <v>26344</v>
      </c>
      <c r="O465" s="43">
        <v>54305</v>
      </c>
      <c r="P465" s="44">
        <v>27588</v>
      </c>
      <c r="Q465" s="45">
        <v>26717</v>
      </c>
      <c r="R465" s="43">
        <v>55022</v>
      </c>
      <c r="S465" s="44">
        <v>27977</v>
      </c>
      <c r="T465" s="45">
        <v>27045</v>
      </c>
      <c r="U465" s="43">
        <v>55636</v>
      </c>
      <c r="V465" s="44">
        <v>28322</v>
      </c>
      <c r="W465" s="45">
        <v>27314</v>
      </c>
    </row>
    <row r="466" spans="1:23" x14ac:dyDescent="0.25">
      <c r="A466" s="13"/>
      <c r="B466" s="38" t="s">
        <v>5</v>
      </c>
      <c r="C466" s="46">
        <v>3116</v>
      </c>
      <c r="D466" s="47">
        <v>1598</v>
      </c>
      <c r="E466" s="48">
        <v>1518</v>
      </c>
      <c r="F466" s="46">
        <v>3186</v>
      </c>
      <c r="G466" s="47">
        <v>1634</v>
      </c>
      <c r="H466" s="48">
        <v>1552</v>
      </c>
      <c r="I466" s="46">
        <v>3277</v>
      </c>
      <c r="J466" s="47">
        <v>1681</v>
      </c>
      <c r="K466" s="48">
        <v>1596</v>
      </c>
      <c r="L466" s="46">
        <v>3318</v>
      </c>
      <c r="M466" s="47">
        <v>1702</v>
      </c>
      <c r="N466" s="48">
        <v>1616</v>
      </c>
      <c r="O466" s="46">
        <v>3310</v>
      </c>
      <c r="P466" s="47">
        <v>1698</v>
      </c>
      <c r="Q466" s="48">
        <v>1612</v>
      </c>
      <c r="R466" s="46">
        <v>3357</v>
      </c>
      <c r="S466" s="47">
        <v>1722</v>
      </c>
      <c r="T466" s="48">
        <v>1635</v>
      </c>
      <c r="U466" s="46">
        <v>3486</v>
      </c>
      <c r="V466" s="47">
        <v>1788</v>
      </c>
      <c r="W466" s="48">
        <v>1698</v>
      </c>
    </row>
    <row r="467" spans="1:23" x14ac:dyDescent="0.25">
      <c r="A467" s="13"/>
      <c r="B467" s="39" t="s">
        <v>6</v>
      </c>
      <c r="C467" s="46">
        <v>2854</v>
      </c>
      <c r="D467" s="47">
        <v>1452</v>
      </c>
      <c r="E467" s="48">
        <v>1402</v>
      </c>
      <c r="F467" s="46">
        <v>3098</v>
      </c>
      <c r="G467" s="47">
        <v>1588</v>
      </c>
      <c r="H467" s="48">
        <v>1510</v>
      </c>
      <c r="I467" s="46">
        <v>3148</v>
      </c>
      <c r="J467" s="47">
        <v>1614</v>
      </c>
      <c r="K467" s="48">
        <v>1534</v>
      </c>
      <c r="L467" s="46">
        <v>3242</v>
      </c>
      <c r="M467" s="47">
        <v>1662</v>
      </c>
      <c r="N467" s="48">
        <v>1580</v>
      </c>
      <c r="O467" s="46">
        <v>3285</v>
      </c>
      <c r="P467" s="47">
        <v>1684</v>
      </c>
      <c r="Q467" s="48">
        <v>1601</v>
      </c>
      <c r="R467" s="46">
        <v>3296</v>
      </c>
      <c r="S467" s="47">
        <v>1690</v>
      </c>
      <c r="T467" s="48">
        <v>1606</v>
      </c>
      <c r="U467" s="46">
        <v>3359</v>
      </c>
      <c r="V467" s="47">
        <v>1722</v>
      </c>
      <c r="W467" s="48">
        <v>1637</v>
      </c>
    </row>
    <row r="468" spans="1:23" x14ac:dyDescent="0.25">
      <c r="A468" s="13"/>
      <c r="B468" s="39" t="s">
        <v>7</v>
      </c>
      <c r="C468" s="46">
        <v>2854</v>
      </c>
      <c r="D468" s="47">
        <v>1486</v>
      </c>
      <c r="E468" s="48">
        <v>1368</v>
      </c>
      <c r="F468" s="46">
        <v>2861</v>
      </c>
      <c r="G468" s="47">
        <v>1454</v>
      </c>
      <c r="H468" s="48">
        <v>1407</v>
      </c>
      <c r="I468" s="46">
        <v>3085</v>
      </c>
      <c r="J468" s="47">
        <v>1580</v>
      </c>
      <c r="K468" s="48">
        <v>1505</v>
      </c>
      <c r="L468" s="46">
        <v>3141</v>
      </c>
      <c r="M468" s="47">
        <v>1609</v>
      </c>
      <c r="N468" s="48">
        <v>1532</v>
      </c>
      <c r="O468" s="46">
        <v>3236</v>
      </c>
      <c r="P468" s="47">
        <v>1657</v>
      </c>
      <c r="Q468" s="48">
        <v>1579</v>
      </c>
      <c r="R468" s="46">
        <v>3299</v>
      </c>
      <c r="S468" s="47">
        <v>1690</v>
      </c>
      <c r="T468" s="48">
        <v>1609</v>
      </c>
      <c r="U468" s="46">
        <v>3326</v>
      </c>
      <c r="V468" s="47">
        <v>1703</v>
      </c>
      <c r="W468" s="48">
        <v>1623</v>
      </c>
    </row>
    <row r="469" spans="1:23" x14ac:dyDescent="0.25">
      <c r="A469" s="13"/>
      <c r="B469" s="38" t="s">
        <v>8</v>
      </c>
      <c r="C469" s="46">
        <v>3813</v>
      </c>
      <c r="D469" s="47">
        <v>2103</v>
      </c>
      <c r="E469" s="48">
        <v>1710</v>
      </c>
      <c r="F469" s="46">
        <v>3329</v>
      </c>
      <c r="G469" s="47">
        <v>1850</v>
      </c>
      <c r="H469" s="48">
        <v>1479</v>
      </c>
      <c r="I469" s="46">
        <v>3318</v>
      </c>
      <c r="J469" s="47">
        <v>1808</v>
      </c>
      <c r="K469" s="48">
        <v>1510</v>
      </c>
      <c r="L469" s="46">
        <v>3546</v>
      </c>
      <c r="M469" s="47">
        <v>1936</v>
      </c>
      <c r="N469" s="48">
        <v>1610</v>
      </c>
      <c r="O469" s="46">
        <v>3602</v>
      </c>
      <c r="P469" s="47">
        <v>1964</v>
      </c>
      <c r="Q469" s="48">
        <v>1638</v>
      </c>
      <c r="R469" s="46">
        <v>3718</v>
      </c>
      <c r="S469" s="47">
        <v>2024</v>
      </c>
      <c r="T469" s="48">
        <v>1694</v>
      </c>
      <c r="U469" s="46">
        <v>3803</v>
      </c>
      <c r="V469" s="47">
        <v>2069</v>
      </c>
      <c r="W469" s="48">
        <v>1734</v>
      </c>
    </row>
    <row r="470" spans="1:23" x14ac:dyDescent="0.25">
      <c r="A470" s="13"/>
      <c r="B470" s="38" t="s">
        <v>9</v>
      </c>
      <c r="C470" s="46">
        <v>2309</v>
      </c>
      <c r="D470" s="47">
        <v>1131</v>
      </c>
      <c r="E470" s="48">
        <v>1178</v>
      </c>
      <c r="F470" s="46">
        <v>2972</v>
      </c>
      <c r="G470" s="47">
        <v>1540</v>
      </c>
      <c r="H470" s="48">
        <v>1432</v>
      </c>
      <c r="I470" s="46">
        <v>2471</v>
      </c>
      <c r="J470" s="47">
        <v>1277</v>
      </c>
      <c r="K470" s="48">
        <v>1194</v>
      </c>
      <c r="L470" s="46">
        <v>2464</v>
      </c>
      <c r="M470" s="47">
        <v>1238</v>
      </c>
      <c r="N470" s="48">
        <v>1226</v>
      </c>
      <c r="O470" s="46">
        <v>2694</v>
      </c>
      <c r="P470" s="47">
        <v>1367</v>
      </c>
      <c r="Q470" s="48">
        <v>1327</v>
      </c>
      <c r="R470" s="46">
        <v>2765</v>
      </c>
      <c r="S470" s="47">
        <v>1403</v>
      </c>
      <c r="T470" s="48">
        <v>1362</v>
      </c>
      <c r="U470" s="46">
        <v>2895</v>
      </c>
      <c r="V470" s="47">
        <v>1469</v>
      </c>
      <c r="W470" s="48">
        <v>1426</v>
      </c>
    </row>
    <row r="471" spans="1:23" x14ac:dyDescent="0.25">
      <c r="A471" s="13"/>
      <c r="B471" s="38" t="s">
        <v>10</v>
      </c>
      <c r="C471" s="46">
        <v>2331</v>
      </c>
      <c r="D471" s="47">
        <v>1247</v>
      </c>
      <c r="E471" s="48">
        <v>1084</v>
      </c>
      <c r="F471" s="46">
        <v>2306</v>
      </c>
      <c r="G471" s="47">
        <v>1195</v>
      </c>
      <c r="H471" s="48">
        <v>1111</v>
      </c>
      <c r="I471" s="46">
        <v>2953</v>
      </c>
      <c r="J471" s="47">
        <v>1596</v>
      </c>
      <c r="K471" s="48">
        <v>1357</v>
      </c>
      <c r="L471" s="46">
        <v>2455</v>
      </c>
      <c r="M471" s="47">
        <v>1334</v>
      </c>
      <c r="N471" s="48">
        <v>1121</v>
      </c>
      <c r="O471" s="46">
        <v>2451</v>
      </c>
      <c r="P471" s="47">
        <v>1296</v>
      </c>
      <c r="Q471" s="48">
        <v>1155</v>
      </c>
      <c r="R471" s="46">
        <v>2697</v>
      </c>
      <c r="S471" s="47">
        <v>1434</v>
      </c>
      <c r="T471" s="48">
        <v>1263</v>
      </c>
      <c r="U471" s="46">
        <v>2783</v>
      </c>
      <c r="V471" s="47">
        <v>1478</v>
      </c>
      <c r="W471" s="48">
        <v>1305</v>
      </c>
    </row>
    <row r="472" spans="1:23" x14ac:dyDescent="0.25">
      <c r="A472" s="13"/>
      <c r="B472" s="38" t="s">
        <v>11</v>
      </c>
      <c r="C472" s="46">
        <v>2944</v>
      </c>
      <c r="D472" s="47">
        <v>1468</v>
      </c>
      <c r="E472" s="48">
        <v>1476</v>
      </c>
      <c r="F472" s="46">
        <v>2755</v>
      </c>
      <c r="G472" s="47">
        <v>1417</v>
      </c>
      <c r="H472" s="48">
        <v>1338</v>
      </c>
      <c r="I472" s="46">
        <v>2716</v>
      </c>
      <c r="J472" s="47">
        <v>1357</v>
      </c>
      <c r="K472" s="48">
        <v>1359</v>
      </c>
      <c r="L472" s="46">
        <v>3363</v>
      </c>
      <c r="M472" s="47">
        <v>1758</v>
      </c>
      <c r="N472" s="48">
        <v>1605</v>
      </c>
      <c r="O472" s="46">
        <v>2867</v>
      </c>
      <c r="P472" s="47">
        <v>1498</v>
      </c>
      <c r="Q472" s="48">
        <v>1369</v>
      </c>
      <c r="R472" s="46">
        <v>2879</v>
      </c>
      <c r="S472" s="47">
        <v>1469</v>
      </c>
      <c r="T472" s="48">
        <v>1410</v>
      </c>
      <c r="U472" s="46">
        <v>3144</v>
      </c>
      <c r="V472" s="47">
        <v>1616</v>
      </c>
      <c r="W472" s="48">
        <v>1528</v>
      </c>
    </row>
    <row r="473" spans="1:23" x14ac:dyDescent="0.25">
      <c r="A473" s="13"/>
      <c r="B473" s="38" t="s">
        <v>12</v>
      </c>
      <c r="C473" s="46">
        <v>2669</v>
      </c>
      <c r="D473" s="47">
        <v>1396</v>
      </c>
      <c r="E473" s="48">
        <v>1273</v>
      </c>
      <c r="F473" s="46">
        <v>2952</v>
      </c>
      <c r="G473" s="47">
        <v>1472</v>
      </c>
      <c r="H473" s="48">
        <v>1480</v>
      </c>
      <c r="I473" s="46">
        <v>2746</v>
      </c>
      <c r="J473" s="47">
        <v>1412</v>
      </c>
      <c r="K473" s="48">
        <v>1334</v>
      </c>
      <c r="L473" s="46">
        <v>2711</v>
      </c>
      <c r="M473" s="47">
        <v>1354</v>
      </c>
      <c r="N473" s="48">
        <v>1357</v>
      </c>
      <c r="O473" s="46">
        <v>3358</v>
      </c>
      <c r="P473" s="47">
        <v>1755</v>
      </c>
      <c r="Q473" s="48">
        <v>1603</v>
      </c>
      <c r="R473" s="46">
        <v>2881</v>
      </c>
      <c r="S473" s="47">
        <v>1505</v>
      </c>
      <c r="T473" s="48">
        <v>1376</v>
      </c>
      <c r="U473" s="46">
        <v>2908</v>
      </c>
      <c r="V473" s="47">
        <v>1483</v>
      </c>
      <c r="W473" s="48">
        <v>1425</v>
      </c>
    </row>
    <row r="474" spans="1:23" x14ac:dyDescent="0.25">
      <c r="A474" s="13"/>
      <c r="B474" s="38" t="s">
        <v>13</v>
      </c>
      <c r="C474" s="46">
        <v>2791</v>
      </c>
      <c r="D474" s="47">
        <v>1352</v>
      </c>
      <c r="E474" s="48">
        <v>1439</v>
      </c>
      <c r="F474" s="46">
        <v>2681</v>
      </c>
      <c r="G474" s="47">
        <v>1403</v>
      </c>
      <c r="H474" s="48">
        <v>1278</v>
      </c>
      <c r="I474" s="46">
        <v>2948</v>
      </c>
      <c r="J474" s="47">
        <v>1470</v>
      </c>
      <c r="K474" s="48">
        <v>1478</v>
      </c>
      <c r="L474" s="46">
        <v>2745</v>
      </c>
      <c r="M474" s="47">
        <v>1412</v>
      </c>
      <c r="N474" s="48">
        <v>1333</v>
      </c>
      <c r="O474" s="46">
        <v>2711</v>
      </c>
      <c r="P474" s="47">
        <v>1355</v>
      </c>
      <c r="Q474" s="48">
        <v>1356</v>
      </c>
      <c r="R474" s="46">
        <v>3378</v>
      </c>
      <c r="S474" s="47">
        <v>1766</v>
      </c>
      <c r="T474" s="48">
        <v>1612</v>
      </c>
      <c r="U474" s="46">
        <v>2912</v>
      </c>
      <c r="V474" s="47">
        <v>1521</v>
      </c>
      <c r="W474" s="48">
        <v>1391</v>
      </c>
    </row>
    <row r="475" spans="1:23" x14ac:dyDescent="0.25">
      <c r="A475" s="13"/>
      <c r="B475" s="38" t="s">
        <v>14</v>
      </c>
      <c r="C475" s="46">
        <v>3016</v>
      </c>
      <c r="D475" s="47">
        <v>1491</v>
      </c>
      <c r="E475" s="48">
        <v>1525</v>
      </c>
      <c r="F475" s="46">
        <v>2794</v>
      </c>
      <c r="G475" s="47">
        <v>1358</v>
      </c>
      <c r="H475" s="48">
        <v>1436</v>
      </c>
      <c r="I475" s="46">
        <v>2669</v>
      </c>
      <c r="J475" s="47">
        <v>1400</v>
      </c>
      <c r="K475" s="48">
        <v>1269</v>
      </c>
      <c r="L475" s="46">
        <v>2939</v>
      </c>
      <c r="M475" s="47">
        <v>1470</v>
      </c>
      <c r="N475" s="48">
        <v>1469</v>
      </c>
      <c r="O475" s="46">
        <v>2738</v>
      </c>
      <c r="P475" s="47">
        <v>1412</v>
      </c>
      <c r="Q475" s="48">
        <v>1326</v>
      </c>
      <c r="R475" s="46">
        <v>2720</v>
      </c>
      <c r="S475" s="47">
        <v>1363</v>
      </c>
      <c r="T475" s="48">
        <v>1357</v>
      </c>
      <c r="U475" s="46">
        <v>3406</v>
      </c>
      <c r="V475" s="47">
        <v>1784</v>
      </c>
      <c r="W475" s="48">
        <v>1622</v>
      </c>
    </row>
    <row r="476" spans="1:23" x14ac:dyDescent="0.25">
      <c r="A476" s="13"/>
      <c r="B476" s="38" t="s">
        <v>15</v>
      </c>
      <c r="C476" s="46">
        <v>3848</v>
      </c>
      <c r="D476" s="47">
        <v>1906</v>
      </c>
      <c r="E476" s="48">
        <v>1942</v>
      </c>
      <c r="F476" s="46">
        <v>3033</v>
      </c>
      <c r="G476" s="47">
        <v>1494</v>
      </c>
      <c r="H476" s="48">
        <v>1539</v>
      </c>
      <c r="I476" s="46">
        <v>2795</v>
      </c>
      <c r="J476" s="47">
        <v>1353</v>
      </c>
      <c r="K476" s="48">
        <v>1442</v>
      </c>
      <c r="L476" s="46">
        <v>2673</v>
      </c>
      <c r="M476" s="47">
        <v>1397</v>
      </c>
      <c r="N476" s="48">
        <v>1276</v>
      </c>
      <c r="O476" s="46">
        <v>2944</v>
      </c>
      <c r="P476" s="47">
        <v>1467</v>
      </c>
      <c r="Q476" s="48">
        <v>1477</v>
      </c>
      <c r="R476" s="46">
        <v>2760</v>
      </c>
      <c r="S476" s="47">
        <v>1418</v>
      </c>
      <c r="T476" s="48">
        <v>1342</v>
      </c>
      <c r="U476" s="46">
        <v>2756</v>
      </c>
      <c r="V476" s="47">
        <v>1376</v>
      </c>
      <c r="W476" s="48">
        <v>1380</v>
      </c>
    </row>
    <row r="477" spans="1:23" x14ac:dyDescent="0.25">
      <c r="A477" s="13"/>
      <c r="B477" s="38" t="s">
        <v>16</v>
      </c>
      <c r="C477" s="46">
        <v>3802</v>
      </c>
      <c r="D477" s="47">
        <v>1902</v>
      </c>
      <c r="E477" s="48">
        <v>1900</v>
      </c>
      <c r="F477" s="46">
        <v>3844</v>
      </c>
      <c r="G477" s="47">
        <v>1906</v>
      </c>
      <c r="H477" s="48">
        <v>1938</v>
      </c>
      <c r="I477" s="46">
        <v>3012</v>
      </c>
      <c r="J477" s="47">
        <v>1485</v>
      </c>
      <c r="K477" s="48">
        <v>1527</v>
      </c>
      <c r="L477" s="46">
        <v>2778</v>
      </c>
      <c r="M477" s="47">
        <v>1346</v>
      </c>
      <c r="N477" s="48">
        <v>1432</v>
      </c>
      <c r="O477" s="46">
        <v>2657</v>
      </c>
      <c r="P477" s="47">
        <v>1390</v>
      </c>
      <c r="Q477" s="48">
        <v>1267</v>
      </c>
      <c r="R477" s="46">
        <v>2944</v>
      </c>
      <c r="S477" s="47">
        <v>1469</v>
      </c>
      <c r="T477" s="48">
        <v>1475</v>
      </c>
      <c r="U477" s="46">
        <v>2775</v>
      </c>
      <c r="V477" s="47">
        <v>1428</v>
      </c>
      <c r="W477" s="48">
        <v>1347</v>
      </c>
    </row>
    <row r="478" spans="1:23" x14ac:dyDescent="0.25">
      <c r="A478" s="13"/>
      <c r="B478" s="38" t="s">
        <v>17</v>
      </c>
      <c r="C478" s="46">
        <v>3253</v>
      </c>
      <c r="D478" s="47">
        <v>1684</v>
      </c>
      <c r="E478" s="48">
        <v>1569</v>
      </c>
      <c r="F478" s="46">
        <v>3787</v>
      </c>
      <c r="G478" s="47">
        <v>1892</v>
      </c>
      <c r="H478" s="48">
        <v>1895</v>
      </c>
      <c r="I478" s="46">
        <v>3806</v>
      </c>
      <c r="J478" s="47">
        <v>1885</v>
      </c>
      <c r="K478" s="48">
        <v>1921</v>
      </c>
      <c r="L478" s="46">
        <v>2983</v>
      </c>
      <c r="M478" s="47">
        <v>1469</v>
      </c>
      <c r="N478" s="48">
        <v>1514</v>
      </c>
      <c r="O478" s="46">
        <v>2752</v>
      </c>
      <c r="P478" s="47">
        <v>1331</v>
      </c>
      <c r="Q478" s="48">
        <v>1421</v>
      </c>
      <c r="R478" s="46">
        <v>2648</v>
      </c>
      <c r="S478" s="47">
        <v>1384</v>
      </c>
      <c r="T478" s="48">
        <v>1264</v>
      </c>
      <c r="U478" s="46">
        <v>2949</v>
      </c>
      <c r="V478" s="47">
        <v>1469</v>
      </c>
      <c r="W478" s="48">
        <v>1480</v>
      </c>
    </row>
    <row r="479" spans="1:23" x14ac:dyDescent="0.25">
      <c r="A479" s="13"/>
      <c r="B479" s="38" t="s">
        <v>18</v>
      </c>
      <c r="C479" s="46">
        <v>2725</v>
      </c>
      <c r="D479" s="47">
        <v>1340</v>
      </c>
      <c r="E479" s="48">
        <v>1385</v>
      </c>
      <c r="F479" s="46">
        <v>3243</v>
      </c>
      <c r="G479" s="47">
        <v>1676</v>
      </c>
      <c r="H479" s="48">
        <v>1567</v>
      </c>
      <c r="I479" s="46">
        <v>3756</v>
      </c>
      <c r="J479" s="47">
        <v>1874</v>
      </c>
      <c r="K479" s="48">
        <v>1882</v>
      </c>
      <c r="L479" s="46">
        <v>3778</v>
      </c>
      <c r="M479" s="47">
        <v>1868</v>
      </c>
      <c r="N479" s="48">
        <v>1910</v>
      </c>
      <c r="O479" s="46">
        <v>2963</v>
      </c>
      <c r="P479" s="47">
        <v>1456</v>
      </c>
      <c r="Q479" s="48">
        <v>1507</v>
      </c>
      <c r="R479" s="46">
        <v>2749</v>
      </c>
      <c r="S479" s="47">
        <v>1327</v>
      </c>
      <c r="T479" s="48">
        <v>1422</v>
      </c>
      <c r="U479" s="46">
        <v>2658</v>
      </c>
      <c r="V479" s="47">
        <v>1387</v>
      </c>
      <c r="W479" s="48">
        <v>1271</v>
      </c>
    </row>
    <row r="480" spans="1:23" x14ac:dyDescent="0.25">
      <c r="A480" s="13"/>
      <c r="B480" s="38" t="s">
        <v>19</v>
      </c>
      <c r="C480" s="46">
        <v>2013</v>
      </c>
      <c r="D480" s="47">
        <v>1001</v>
      </c>
      <c r="E480" s="48">
        <v>1012</v>
      </c>
      <c r="F480" s="46">
        <v>2726</v>
      </c>
      <c r="G480" s="47">
        <v>1340</v>
      </c>
      <c r="H480" s="48">
        <v>1386</v>
      </c>
      <c r="I480" s="46">
        <v>3222</v>
      </c>
      <c r="J480" s="47">
        <v>1664</v>
      </c>
      <c r="K480" s="48">
        <v>1558</v>
      </c>
      <c r="L480" s="46">
        <v>3730</v>
      </c>
      <c r="M480" s="47">
        <v>1860</v>
      </c>
      <c r="N480" s="48">
        <v>1870</v>
      </c>
      <c r="O480" s="46">
        <v>3758</v>
      </c>
      <c r="P480" s="47">
        <v>1858</v>
      </c>
      <c r="Q480" s="48">
        <v>1900</v>
      </c>
      <c r="R480" s="46">
        <v>2968</v>
      </c>
      <c r="S480" s="47">
        <v>1458</v>
      </c>
      <c r="T480" s="48">
        <v>1510</v>
      </c>
      <c r="U480" s="46">
        <v>2769</v>
      </c>
      <c r="V480" s="47">
        <v>1337</v>
      </c>
      <c r="W480" s="48">
        <v>1432</v>
      </c>
    </row>
    <row r="481" spans="1:23" x14ac:dyDescent="0.25">
      <c r="A481" s="13"/>
      <c r="B481" s="38" t="s">
        <v>20</v>
      </c>
      <c r="C481" s="46">
        <v>1622</v>
      </c>
      <c r="D481" s="47">
        <v>753</v>
      </c>
      <c r="E481" s="48">
        <v>869</v>
      </c>
      <c r="F481" s="46">
        <v>1997</v>
      </c>
      <c r="G481" s="47">
        <v>986</v>
      </c>
      <c r="H481" s="48">
        <v>1011</v>
      </c>
      <c r="I481" s="46">
        <v>2684</v>
      </c>
      <c r="J481" s="47">
        <v>1312</v>
      </c>
      <c r="K481" s="48">
        <v>1372</v>
      </c>
      <c r="L481" s="46">
        <v>3175</v>
      </c>
      <c r="M481" s="47">
        <v>1633</v>
      </c>
      <c r="N481" s="48">
        <v>1542</v>
      </c>
      <c r="O481" s="46">
        <v>3679</v>
      </c>
      <c r="P481" s="47">
        <v>1827</v>
      </c>
      <c r="Q481" s="48">
        <v>1852</v>
      </c>
      <c r="R481" s="46">
        <v>3727</v>
      </c>
      <c r="S481" s="47">
        <v>1834</v>
      </c>
      <c r="T481" s="48">
        <v>1893</v>
      </c>
      <c r="U481" s="46">
        <v>2959</v>
      </c>
      <c r="V481" s="47">
        <v>1446</v>
      </c>
      <c r="W481" s="48">
        <v>1513</v>
      </c>
    </row>
    <row r="482" spans="1:23" x14ac:dyDescent="0.25">
      <c r="A482" s="13"/>
      <c r="B482" s="38" t="s">
        <v>21</v>
      </c>
      <c r="C482" s="46">
        <v>1315</v>
      </c>
      <c r="D482" s="47">
        <v>605</v>
      </c>
      <c r="E482" s="48">
        <v>710</v>
      </c>
      <c r="F482" s="46">
        <v>1634</v>
      </c>
      <c r="G482" s="47">
        <v>747</v>
      </c>
      <c r="H482" s="48">
        <v>887</v>
      </c>
      <c r="I482" s="46">
        <v>1988</v>
      </c>
      <c r="J482" s="47">
        <v>967</v>
      </c>
      <c r="K482" s="48">
        <v>1021</v>
      </c>
      <c r="L482" s="46">
        <v>2660</v>
      </c>
      <c r="M482" s="47">
        <v>1286</v>
      </c>
      <c r="N482" s="48">
        <v>1374</v>
      </c>
      <c r="O482" s="46">
        <v>3141</v>
      </c>
      <c r="P482" s="47">
        <v>1599</v>
      </c>
      <c r="Q482" s="48">
        <v>1542</v>
      </c>
      <c r="R482" s="46">
        <v>3653</v>
      </c>
      <c r="S482" s="47">
        <v>1798</v>
      </c>
      <c r="T482" s="48">
        <v>1855</v>
      </c>
      <c r="U482" s="46">
        <v>3719</v>
      </c>
      <c r="V482" s="47">
        <v>1814</v>
      </c>
      <c r="W482" s="48">
        <v>1905</v>
      </c>
    </row>
    <row r="483" spans="1:23" ht="16.5" thickBot="1" x14ac:dyDescent="0.3">
      <c r="A483" s="14"/>
      <c r="B483" s="40" t="s">
        <v>22</v>
      </c>
      <c r="C483" s="49">
        <v>1463</v>
      </c>
      <c r="D483" s="50">
        <v>482</v>
      </c>
      <c r="E483" s="51">
        <v>981</v>
      </c>
      <c r="F483" s="49">
        <v>1391</v>
      </c>
      <c r="G483" s="50">
        <v>529</v>
      </c>
      <c r="H483" s="51">
        <v>862</v>
      </c>
      <c r="I483" s="49">
        <v>1509</v>
      </c>
      <c r="J483" s="50">
        <v>613</v>
      </c>
      <c r="K483" s="51">
        <v>896</v>
      </c>
      <c r="L483" s="49">
        <v>1734</v>
      </c>
      <c r="M483" s="50">
        <v>757</v>
      </c>
      <c r="N483" s="51">
        <v>977</v>
      </c>
      <c r="O483" s="49">
        <v>2159</v>
      </c>
      <c r="P483" s="50">
        <v>974</v>
      </c>
      <c r="Q483" s="51">
        <v>1185</v>
      </c>
      <c r="R483" s="49">
        <v>2583</v>
      </c>
      <c r="S483" s="50">
        <v>1223</v>
      </c>
      <c r="T483" s="51">
        <v>1360</v>
      </c>
      <c r="U483" s="49">
        <v>3029</v>
      </c>
      <c r="V483" s="50">
        <v>1432</v>
      </c>
      <c r="W483" s="51">
        <v>1597</v>
      </c>
    </row>
    <row r="484" spans="1:23" x14ac:dyDescent="0.25">
      <c r="A484" s="11" t="s">
        <v>47</v>
      </c>
      <c r="B484" s="12" t="s">
        <v>3</v>
      </c>
      <c r="C484" s="43">
        <v>6262</v>
      </c>
      <c r="D484" s="44">
        <v>3129</v>
      </c>
      <c r="E484" s="45">
        <v>3133</v>
      </c>
      <c r="F484" s="43">
        <v>6362</v>
      </c>
      <c r="G484" s="44">
        <v>3196</v>
      </c>
      <c r="H484" s="45">
        <v>3166</v>
      </c>
      <c r="I484" s="43">
        <v>6392</v>
      </c>
      <c r="J484" s="44">
        <v>3227</v>
      </c>
      <c r="K484" s="45">
        <v>3165</v>
      </c>
      <c r="L484" s="43">
        <v>6378</v>
      </c>
      <c r="M484" s="44">
        <v>3221</v>
      </c>
      <c r="N484" s="45">
        <v>3157</v>
      </c>
      <c r="O484" s="43">
        <v>6340</v>
      </c>
      <c r="P484" s="44">
        <v>3209</v>
      </c>
      <c r="Q484" s="45">
        <v>3131</v>
      </c>
      <c r="R484" s="43">
        <v>6299</v>
      </c>
      <c r="S484" s="44">
        <v>3183</v>
      </c>
      <c r="T484" s="45">
        <v>3116</v>
      </c>
      <c r="U484" s="43">
        <v>6266</v>
      </c>
      <c r="V484" s="44">
        <v>3177</v>
      </c>
      <c r="W484" s="45">
        <v>3089</v>
      </c>
    </row>
    <row r="485" spans="1:23" x14ac:dyDescent="0.25">
      <c r="A485" s="13"/>
      <c r="B485" s="38" t="s">
        <v>5</v>
      </c>
      <c r="C485" s="46">
        <v>343</v>
      </c>
      <c r="D485" s="47">
        <v>176</v>
      </c>
      <c r="E485" s="48">
        <v>167</v>
      </c>
      <c r="F485" s="46">
        <v>349</v>
      </c>
      <c r="G485" s="47">
        <v>179</v>
      </c>
      <c r="H485" s="48">
        <v>170</v>
      </c>
      <c r="I485" s="46">
        <v>353</v>
      </c>
      <c r="J485" s="47">
        <v>181</v>
      </c>
      <c r="K485" s="48">
        <v>172</v>
      </c>
      <c r="L485" s="46">
        <v>349</v>
      </c>
      <c r="M485" s="47">
        <v>179</v>
      </c>
      <c r="N485" s="48">
        <v>170</v>
      </c>
      <c r="O485" s="46">
        <v>347</v>
      </c>
      <c r="P485" s="47">
        <v>178</v>
      </c>
      <c r="Q485" s="48">
        <v>169</v>
      </c>
      <c r="R485" s="46">
        <v>350</v>
      </c>
      <c r="S485" s="47">
        <v>179</v>
      </c>
      <c r="T485" s="48">
        <v>171</v>
      </c>
      <c r="U485" s="46">
        <v>353</v>
      </c>
      <c r="V485" s="47">
        <v>181</v>
      </c>
      <c r="W485" s="48">
        <v>172</v>
      </c>
    </row>
    <row r="486" spans="1:23" x14ac:dyDescent="0.25">
      <c r="A486" s="13"/>
      <c r="B486" s="39" t="s">
        <v>6</v>
      </c>
      <c r="C486" s="46">
        <v>369</v>
      </c>
      <c r="D486" s="47">
        <v>183</v>
      </c>
      <c r="E486" s="48">
        <v>186</v>
      </c>
      <c r="F486" s="46">
        <v>341</v>
      </c>
      <c r="G486" s="47">
        <v>175</v>
      </c>
      <c r="H486" s="48">
        <v>166</v>
      </c>
      <c r="I486" s="46">
        <v>343</v>
      </c>
      <c r="J486" s="47">
        <v>176</v>
      </c>
      <c r="K486" s="48">
        <v>167</v>
      </c>
      <c r="L486" s="46">
        <v>347</v>
      </c>
      <c r="M486" s="47">
        <v>178</v>
      </c>
      <c r="N486" s="48">
        <v>169</v>
      </c>
      <c r="O486" s="46">
        <v>345</v>
      </c>
      <c r="P486" s="47">
        <v>177</v>
      </c>
      <c r="Q486" s="48">
        <v>168</v>
      </c>
      <c r="R486" s="46">
        <v>344</v>
      </c>
      <c r="S486" s="47">
        <v>176</v>
      </c>
      <c r="T486" s="48">
        <v>168</v>
      </c>
      <c r="U486" s="46">
        <v>349</v>
      </c>
      <c r="V486" s="47">
        <v>179</v>
      </c>
      <c r="W486" s="48">
        <v>170</v>
      </c>
    </row>
    <row r="487" spans="1:23" x14ac:dyDescent="0.25">
      <c r="A487" s="13"/>
      <c r="B487" s="39" t="s">
        <v>7</v>
      </c>
      <c r="C487" s="46">
        <v>306</v>
      </c>
      <c r="D487" s="47">
        <v>155</v>
      </c>
      <c r="E487" s="48">
        <v>151</v>
      </c>
      <c r="F487" s="46">
        <v>371</v>
      </c>
      <c r="G487" s="47">
        <v>184</v>
      </c>
      <c r="H487" s="48">
        <v>187</v>
      </c>
      <c r="I487" s="46">
        <v>339</v>
      </c>
      <c r="J487" s="47">
        <v>174</v>
      </c>
      <c r="K487" s="48">
        <v>165</v>
      </c>
      <c r="L487" s="46">
        <v>340</v>
      </c>
      <c r="M487" s="47">
        <v>174</v>
      </c>
      <c r="N487" s="48">
        <v>166</v>
      </c>
      <c r="O487" s="46">
        <v>345</v>
      </c>
      <c r="P487" s="47">
        <v>177</v>
      </c>
      <c r="Q487" s="48">
        <v>168</v>
      </c>
      <c r="R487" s="46">
        <v>346</v>
      </c>
      <c r="S487" s="47">
        <v>177</v>
      </c>
      <c r="T487" s="48">
        <v>169</v>
      </c>
      <c r="U487" s="46">
        <v>347</v>
      </c>
      <c r="V487" s="47">
        <v>178</v>
      </c>
      <c r="W487" s="48">
        <v>169</v>
      </c>
    </row>
    <row r="488" spans="1:23" x14ac:dyDescent="0.25">
      <c r="A488" s="13"/>
      <c r="B488" s="38" t="s">
        <v>8</v>
      </c>
      <c r="C488" s="46">
        <v>421</v>
      </c>
      <c r="D488" s="47">
        <v>209</v>
      </c>
      <c r="E488" s="48">
        <v>212</v>
      </c>
      <c r="F488" s="46">
        <v>345</v>
      </c>
      <c r="G488" s="47">
        <v>169</v>
      </c>
      <c r="H488" s="48">
        <v>176</v>
      </c>
      <c r="I488" s="46">
        <v>406</v>
      </c>
      <c r="J488" s="47">
        <v>196</v>
      </c>
      <c r="K488" s="48">
        <v>210</v>
      </c>
      <c r="L488" s="46">
        <v>374</v>
      </c>
      <c r="M488" s="47">
        <v>186</v>
      </c>
      <c r="N488" s="48">
        <v>188</v>
      </c>
      <c r="O488" s="46">
        <v>374</v>
      </c>
      <c r="P488" s="47">
        <v>186</v>
      </c>
      <c r="Q488" s="48">
        <v>188</v>
      </c>
      <c r="R488" s="46">
        <v>382</v>
      </c>
      <c r="S488" s="47">
        <v>190</v>
      </c>
      <c r="T488" s="48">
        <v>192</v>
      </c>
      <c r="U488" s="46">
        <v>386</v>
      </c>
      <c r="V488" s="47">
        <v>192</v>
      </c>
      <c r="W488" s="48">
        <v>194</v>
      </c>
    </row>
    <row r="489" spans="1:23" x14ac:dyDescent="0.25">
      <c r="A489" s="13"/>
      <c r="B489" s="38" t="s">
        <v>9</v>
      </c>
      <c r="C489" s="46">
        <v>270</v>
      </c>
      <c r="D489" s="47">
        <v>139</v>
      </c>
      <c r="E489" s="48">
        <v>131</v>
      </c>
      <c r="F489" s="46">
        <v>325</v>
      </c>
      <c r="G489" s="47">
        <v>166</v>
      </c>
      <c r="H489" s="48">
        <v>159</v>
      </c>
      <c r="I489" s="46">
        <v>244</v>
      </c>
      <c r="J489" s="47">
        <v>124</v>
      </c>
      <c r="K489" s="48">
        <v>120</v>
      </c>
      <c r="L489" s="46">
        <v>307</v>
      </c>
      <c r="M489" s="47">
        <v>152</v>
      </c>
      <c r="N489" s="48">
        <v>155</v>
      </c>
      <c r="O489" s="46">
        <v>274</v>
      </c>
      <c r="P489" s="47">
        <v>141</v>
      </c>
      <c r="Q489" s="48">
        <v>133</v>
      </c>
      <c r="R489" s="46">
        <v>278</v>
      </c>
      <c r="S489" s="47">
        <v>143</v>
      </c>
      <c r="T489" s="48">
        <v>135</v>
      </c>
      <c r="U489" s="46">
        <v>289</v>
      </c>
      <c r="V489" s="47">
        <v>149</v>
      </c>
      <c r="W489" s="48">
        <v>140</v>
      </c>
    </row>
    <row r="490" spans="1:23" x14ac:dyDescent="0.25">
      <c r="A490" s="13"/>
      <c r="B490" s="38" t="s">
        <v>10</v>
      </c>
      <c r="C490" s="46">
        <v>312</v>
      </c>
      <c r="D490" s="47">
        <v>166</v>
      </c>
      <c r="E490" s="48">
        <v>146</v>
      </c>
      <c r="F490" s="46">
        <v>307</v>
      </c>
      <c r="G490" s="47">
        <v>162</v>
      </c>
      <c r="H490" s="48">
        <v>145</v>
      </c>
      <c r="I490" s="46">
        <v>359</v>
      </c>
      <c r="J490" s="47">
        <v>188</v>
      </c>
      <c r="K490" s="48">
        <v>171</v>
      </c>
      <c r="L490" s="46">
        <v>279</v>
      </c>
      <c r="M490" s="47">
        <v>146</v>
      </c>
      <c r="N490" s="48">
        <v>133</v>
      </c>
      <c r="O490" s="46">
        <v>341</v>
      </c>
      <c r="P490" s="47">
        <v>174</v>
      </c>
      <c r="Q490" s="48">
        <v>167</v>
      </c>
      <c r="R490" s="46">
        <v>312</v>
      </c>
      <c r="S490" s="47">
        <v>165</v>
      </c>
      <c r="T490" s="48">
        <v>147</v>
      </c>
      <c r="U490" s="46">
        <v>319</v>
      </c>
      <c r="V490" s="47">
        <v>168</v>
      </c>
      <c r="W490" s="48">
        <v>151</v>
      </c>
    </row>
    <row r="491" spans="1:23" x14ac:dyDescent="0.25">
      <c r="A491" s="13"/>
      <c r="B491" s="38" t="s">
        <v>11</v>
      </c>
      <c r="C491" s="46">
        <v>345</v>
      </c>
      <c r="D491" s="47">
        <v>177</v>
      </c>
      <c r="E491" s="48">
        <v>168</v>
      </c>
      <c r="F491" s="46">
        <v>337</v>
      </c>
      <c r="G491" s="47">
        <v>174</v>
      </c>
      <c r="H491" s="48">
        <v>163</v>
      </c>
      <c r="I491" s="46">
        <v>330</v>
      </c>
      <c r="J491" s="47">
        <v>169</v>
      </c>
      <c r="K491" s="48">
        <v>161</v>
      </c>
      <c r="L491" s="46">
        <v>380</v>
      </c>
      <c r="M491" s="47">
        <v>193</v>
      </c>
      <c r="N491" s="48">
        <v>187</v>
      </c>
      <c r="O491" s="46">
        <v>300</v>
      </c>
      <c r="P491" s="47">
        <v>152</v>
      </c>
      <c r="Q491" s="48">
        <v>148</v>
      </c>
      <c r="R491" s="46">
        <v>365</v>
      </c>
      <c r="S491" s="47">
        <v>181</v>
      </c>
      <c r="T491" s="48">
        <v>184</v>
      </c>
      <c r="U491" s="46">
        <v>338</v>
      </c>
      <c r="V491" s="47">
        <v>173</v>
      </c>
      <c r="W491" s="48">
        <v>165</v>
      </c>
    </row>
    <row r="492" spans="1:23" x14ac:dyDescent="0.25">
      <c r="A492" s="13"/>
      <c r="B492" s="38" t="s">
        <v>12</v>
      </c>
      <c r="C492" s="46">
        <v>333</v>
      </c>
      <c r="D492" s="47">
        <v>176</v>
      </c>
      <c r="E492" s="48">
        <v>157</v>
      </c>
      <c r="F492" s="46">
        <v>347</v>
      </c>
      <c r="G492" s="47">
        <v>179</v>
      </c>
      <c r="H492" s="48">
        <v>168</v>
      </c>
      <c r="I492" s="46">
        <v>335</v>
      </c>
      <c r="J492" s="47">
        <v>173</v>
      </c>
      <c r="K492" s="48">
        <v>162</v>
      </c>
      <c r="L492" s="46">
        <v>327</v>
      </c>
      <c r="M492" s="47">
        <v>167</v>
      </c>
      <c r="N492" s="48">
        <v>160</v>
      </c>
      <c r="O492" s="46">
        <v>377</v>
      </c>
      <c r="P492" s="47">
        <v>192</v>
      </c>
      <c r="Q492" s="48">
        <v>185</v>
      </c>
      <c r="R492" s="46">
        <v>302</v>
      </c>
      <c r="S492" s="47">
        <v>153</v>
      </c>
      <c r="T492" s="48">
        <v>149</v>
      </c>
      <c r="U492" s="46">
        <v>369</v>
      </c>
      <c r="V492" s="47">
        <v>183</v>
      </c>
      <c r="W492" s="48">
        <v>186</v>
      </c>
    </row>
    <row r="493" spans="1:23" x14ac:dyDescent="0.25">
      <c r="A493" s="13"/>
      <c r="B493" s="38" t="s">
        <v>13</v>
      </c>
      <c r="C493" s="46">
        <v>286</v>
      </c>
      <c r="D493" s="47">
        <v>162</v>
      </c>
      <c r="E493" s="48">
        <v>124</v>
      </c>
      <c r="F493" s="46">
        <v>336</v>
      </c>
      <c r="G493" s="47">
        <v>178</v>
      </c>
      <c r="H493" s="48">
        <v>158</v>
      </c>
      <c r="I493" s="46">
        <v>346</v>
      </c>
      <c r="J493" s="47">
        <v>178</v>
      </c>
      <c r="K493" s="48">
        <v>168</v>
      </c>
      <c r="L493" s="46">
        <v>334</v>
      </c>
      <c r="M493" s="47">
        <v>172</v>
      </c>
      <c r="N493" s="48">
        <v>162</v>
      </c>
      <c r="O493" s="46">
        <v>327</v>
      </c>
      <c r="P493" s="47">
        <v>167</v>
      </c>
      <c r="Q493" s="48">
        <v>160</v>
      </c>
      <c r="R493" s="46">
        <v>381</v>
      </c>
      <c r="S493" s="47">
        <v>194</v>
      </c>
      <c r="T493" s="48">
        <v>187</v>
      </c>
      <c r="U493" s="46">
        <v>308</v>
      </c>
      <c r="V493" s="47">
        <v>156</v>
      </c>
      <c r="W493" s="48">
        <v>152</v>
      </c>
    </row>
    <row r="494" spans="1:23" x14ac:dyDescent="0.25">
      <c r="A494" s="13"/>
      <c r="B494" s="38" t="s">
        <v>14</v>
      </c>
      <c r="C494" s="46">
        <v>335</v>
      </c>
      <c r="D494" s="47">
        <v>159</v>
      </c>
      <c r="E494" s="48">
        <v>176</v>
      </c>
      <c r="F494" s="46">
        <v>287</v>
      </c>
      <c r="G494" s="47">
        <v>163</v>
      </c>
      <c r="H494" s="48">
        <v>124</v>
      </c>
      <c r="I494" s="46">
        <v>334</v>
      </c>
      <c r="J494" s="47">
        <v>178</v>
      </c>
      <c r="K494" s="48">
        <v>156</v>
      </c>
      <c r="L494" s="46">
        <v>343</v>
      </c>
      <c r="M494" s="47">
        <v>178</v>
      </c>
      <c r="N494" s="48">
        <v>165</v>
      </c>
      <c r="O494" s="46">
        <v>333</v>
      </c>
      <c r="P494" s="47">
        <v>173</v>
      </c>
      <c r="Q494" s="48">
        <v>160</v>
      </c>
      <c r="R494" s="46">
        <v>328</v>
      </c>
      <c r="S494" s="47">
        <v>169</v>
      </c>
      <c r="T494" s="48">
        <v>159</v>
      </c>
      <c r="U494" s="46">
        <v>385</v>
      </c>
      <c r="V494" s="47">
        <v>197</v>
      </c>
      <c r="W494" s="48">
        <v>188</v>
      </c>
    </row>
    <row r="495" spans="1:23" x14ac:dyDescent="0.25">
      <c r="A495" s="13"/>
      <c r="B495" s="38" t="s">
        <v>15</v>
      </c>
      <c r="C495" s="46">
        <v>460</v>
      </c>
      <c r="D495" s="47">
        <v>226</v>
      </c>
      <c r="E495" s="48">
        <v>234</v>
      </c>
      <c r="F495" s="46">
        <v>337</v>
      </c>
      <c r="G495" s="47">
        <v>159</v>
      </c>
      <c r="H495" s="48">
        <v>178</v>
      </c>
      <c r="I495" s="46">
        <v>287</v>
      </c>
      <c r="J495" s="47">
        <v>162</v>
      </c>
      <c r="K495" s="48">
        <v>125</v>
      </c>
      <c r="L495" s="46">
        <v>332</v>
      </c>
      <c r="M495" s="47">
        <v>176</v>
      </c>
      <c r="N495" s="48">
        <v>156</v>
      </c>
      <c r="O495" s="46">
        <v>343</v>
      </c>
      <c r="P495" s="47">
        <v>176</v>
      </c>
      <c r="Q495" s="48">
        <v>167</v>
      </c>
      <c r="R495" s="46">
        <v>334</v>
      </c>
      <c r="S495" s="47">
        <v>172</v>
      </c>
      <c r="T495" s="48">
        <v>162</v>
      </c>
      <c r="U495" s="46">
        <v>332</v>
      </c>
      <c r="V495" s="47">
        <v>170</v>
      </c>
      <c r="W495" s="48">
        <v>162</v>
      </c>
    </row>
    <row r="496" spans="1:23" x14ac:dyDescent="0.25">
      <c r="A496" s="13"/>
      <c r="B496" s="38" t="s">
        <v>16</v>
      </c>
      <c r="C496" s="46">
        <v>501</v>
      </c>
      <c r="D496" s="47">
        <v>236</v>
      </c>
      <c r="E496" s="48">
        <v>265</v>
      </c>
      <c r="F496" s="46">
        <v>460</v>
      </c>
      <c r="G496" s="47">
        <v>227</v>
      </c>
      <c r="H496" s="48">
        <v>233</v>
      </c>
      <c r="I496" s="46">
        <v>334</v>
      </c>
      <c r="J496" s="47">
        <v>158</v>
      </c>
      <c r="K496" s="48">
        <v>176</v>
      </c>
      <c r="L496" s="46">
        <v>284</v>
      </c>
      <c r="M496" s="47">
        <v>161</v>
      </c>
      <c r="N496" s="48">
        <v>123</v>
      </c>
      <c r="O496" s="46">
        <v>331</v>
      </c>
      <c r="P496" s="47">
        <v>176</v>
      </c>
      <c r="Q496" s="48">
        <v>155</v>
      </c>
      <c r="R496" s="46">
        <v>344</v>
      </c>
      <c r="S496" s="47">
        <v>177</v>
      </c>
      <c r="T496" s="48">
        <v>167</v>
      </c>
      <c r="U496" s="46">
        <v>338</v>
      </c>
      <c r="V496" s="47">
        <v>175</v>
      </c>
      <c r="W496" s="48">
        <v>163</v>
      </c>
    </row>
    <row r="497" spans="1:23" x14ac:dyDescent="0.25">
      <c r="A497" s="13"/>
      <c r="B497" s="38" t="s">
        <v>17</v>
      </c>
      <c r="C497" s="46">
        <v>474</v>
      </c>
      <c r="D497" s="47">
        <v>253</v>
      </c>
      <c r="E497" s="48">
        <v>221</v>
      </c>
      <c r="F497" s="46">
        <v>498</v>
      </c>
      <c r="G497" s="47">
        <v>233</v>
      </c>
      <c r="H497" s="48">
        <v>265</v>
      </c>
      <c r="I497" s="46">
        <v>454</v>
      </c>
      <c r="J497" s="47">
        <v>223</v>
      </c>
      <c r="K497" s="48">
        <v>231</v>
      </c>
      <c r="L497" s="46">
        <v>329</v>
      </c>
      <c r="M497" s="47">
        <v>155</v>
      </c>
      <c r="N497" s="48">
        <v>174</v>
      </c>
      <c r="O497" s="46">
        <v>280</v>
      </c>
      <c r="P497" s="47">
        <v>158</v>
      </c>
      <c r="Q497" s="48">
        <v>122</v>
      </c>
      <c r="R497" s="46">
        <v>329</v>
      </c>
      <c r="S497" s="47">
        <v>173</v>
      </c>
      <c r="T497" s="48">
        <v>156</v>
      </c>
      <c r="U497" s="46">
        <v>343</v>
      </c>
      <c r="V497" s="47">
        <v>176</v>
      </c>
      <c r="W497" s="48">
        <v>167</v>
      </c>
    </row>
    <row r="498" spans="1:23" x14ac:dyDescent="0.25">
      <c r="A498" s="13"/>
      <c r="B498" s="38" t="s">
        <v>18</v>
      </c>
      <c r="C498" s="46">
        <v>368</v>
      </c>
      <c r="D498" s="47">
        <v>175</v>
      </c>
      <c r="E498" s="48">
        <v>193</v>
      </c>
      <c r="F498" s="46">
        <v>474</v>
      </c>
      <c r="G498" s="47">
        <v>254</v>
      </c>
      <c r="H498" s="48">
        <v>220</v>
      </c>
      <c r="I498" s="46">
        <v>495</v>
      </c>
      <c r="J498" s="47">
        <v>232</v>
      </c>
      <c r="K498" s="48">
        <v>263</v>
      </c>
      <c r="L498" s="46">
        <v>450</v>
      </c>
      <c r="M498" s="47">
        <v>222</v>
      </c>
      <c r="N498" s="48">
        <v>228</v>
      </c>
      <c r="O498" s="46">
        <v>327</v>
      </c>
      <c r="P498" s="47">
        <v>155</v>
      </c>
      <c r="Q498" s="48">
        <v>172</v>
      </c>
      <c r="R498" s="46">
        <v>281</v>
      </c>
      <c r="S498" s="47">
        <v>159</v>
      </c>
      <c r="T498" s="48">
        <v>122</v>
      </c>
      <c r="U498" s="46">
        <v>333</v>
      </c>
      <c r="V498" s="47">
        <v>176</v>
      </c>
      <c r="W498" s="48">
        <v>157</v>
      </c>
    </row>
    <row r="499" spans="1:23" x14ac:dyDescent="0.25">
      <c r="A499" s="13"/>
      <c r="B499" s="38" t="s">
        <v>19</v>
      </c>
      <c r="C499" s="46">
        <v>329</v>
      </c>
      <c r="D499" s="47">
        <v>177</v>
      </c>
      <c r="E499" s="48">
        <v>152</v>
      </c>
      <c r="F499" s="46">
        <v>363</v>
      </c>
      <c r="G499" s="47">
        <v>170</v>
      </c>
      <c r="H499" s="48">
        <v>193</v>
      </c>
      <c r="I499" s="46">
        <v>465</v>
      </c>
      <c r="J499" s="47">
        <v>247</v>
      </c>
      <c r="K499" s="48">
        <v>218</v>
      </c>
      <c r="L499" s="46">
        <v>483</v>
      </c>
      <c r="M499" s="47">
        <v>225</v>
      </c>
      <c r="N499" s="48">
        <v>258</v>
      </c>
      <c r="O499" s="46">
        <v>440</v>
      </c>
      <c r="P499" s="47">
        <v>214</v>
      </c>
      <c r="Q499" s="48">
        <v>226</v>
      </c>
      <c r="R499" s="46">
        <v>323</v>
      </c>
      <c r="S499" s="47">
        <v>151</v>
      </c>
      <c r="T499" s="48">
        <v>172</v>
      </c>
      <c r="U499" s="46">
        <v>280</v>
      </c>
      <c r="V499" s="47">
        <v>157</v>
      </c>
      <c r="W499" s="48">
        <v>123</v>
      </c>
    </row>
    <row r="500" spans="1:23" x14ac:dyDescent="0.25">
      <c r="A500" s="13"/>
      <c r="B500" s="38" t="s">
        <v>20</v>
      </c>
      <c r="C500" s="46">
        <v>307</v>
      </c>
      <c r="D500" s="47">
        <v>146</v>
      </c>
      <c r="E500" s="48">
        <v>161</v>
      </c>
      <c r="F500" s="46">
        <v>328</v>
      </c>
      <c r="G500" s="47">
        <v>176</v>
      </c>
      <c r="H500" s="48">
        <v>152</v>
      </c>
      <c r="I500" s="46">
        <v>363</v>
      </c>
      <c r="J500" s="47">
        <v>171</v>
      </c>
      <c r="K500" s="48">
        <v>192</v>
      </c>
      <c r="L500" s="46">
        <v>463</v>
      </c>
      <c r="M500" s="47">
        <v>247</v>
      </c>
      <c r="N500" s="48">
        <v>216</v>
      </c>
      <c r="O500" s="46">
        <v>479</v>
      </c>
      <c r="P500" s="47">
        <v>225</v>
      </c>
      <c r="Q500" s="48">
        <v>254</v>
      </c>
      <c r="R500" s="46">
        <v>442</v>
      </c>
      <c r="S500" s="47">
        <v>216</v>
      </c>
      <c r="T500" s="48">
        <v>226</v>
      </c>
      <c r="U500" s="46">
        <v>330</v>
      </c>
      <c r="V500" s="47">
        <v>156</v>
      </c>
      <c r="W500" s="48">
        <v>174</v>
      </c>
    </row>
    <row r="501" spans="1:23" x14ac:dyDescent="0.25">
      <c r="A501" s="13"/>
      <c r="B501" s="38" t="s">
        <v>21</v>
      </c>
      <c r="C501" s="46">
        <v>222</v>
      </c>
      <c r="D501" s="47">
        <v>106</v>
      </c>
      <c r="E501" s="48">
        <v>116</v>
      </c>
      <c r="F501" s="46">
        <v>303</v>
      </c>
      <c r="G501" s="47">
        <v>142</v>
      </c>
      <c r="H501" s="48">
        <v>161</v>
      </c>
      <c r="I501" s="46">
        <v>325</v>
      </c>
      <c r="J501" s="47">
        <v>175</v>
      </c>
      <c r="K501" s="48">
        <v>150</v>
      </c>
      <c r="L501" s="46">
        <v>356</v>
      </c>
      <c r="M501" s="47">
        <v>166</v>
      </c>
      <c r="N501" s="48">
        <v>190</v>
      </c>
      <c r="O501" s="46">
        <v>452</v>
      </c>
      <c r="P501" s="47">
        <v>239</v>
      </c>
      <c r="Q501" s="48">
        <v>213</v>
      </c>
      <c r="R501" s="46">
        <v>473</v>
      </c>
      <c r="S501" s="47">
        <v>220</v>
      </c>
      <c r="T501" s="48">
        <v>253</v>
      </c>
      <c r="U501" s="46">
        <v>443</v>
      </c>
      <c r="V501" s="47">
        <v>214</v>
      </c>
      <c r="W501" s="48">
        <v>229</v>
      </c>
    </row>
    <row r="502" spans="1:23" ht="16.5" thickBot="1" x14ac:dyDescent="0.3">
      <c r="A502" s="14"/>
      <c r="B502" s="40" t="s">
        <v>22</v>
      </c>
      <c r="C502" s="49">
        <v>281</v>
      </c>
      <c r="D502" s="50">
        <v>108</v>
      </c>
      <c r="E502" s="51">
        <v>173</v>
      </c>
      <c r="F502" s="49">
        <v>254</v>
      </c>
      <c r="G502" s="50">
        <v>106</v>
      </c>
      <c r="H502" s="51">
        <v>148</v>
      </c>
      <c r="I502" s="49">
        <v>280</v>
      </c>
      <c r="J502" s="50">
        <v>122</v>
      </c>
      <c r="K502" s="51">
        <v>158</v>
      </c>
      <c r="L502" s="49">
        <v>301</v>
      </c>
      <c r="M502" s="50">
        <v>144</v>
      </c>
      <c r="N502" s="51">
        <v>157</v>
      </c>
      <c r="O502" s="49">
        <v>325</v>
      </c>
      <c r="P502" s="50">
        <v>149</v>
      </c>
      <c r="Q502" s="51">
        <v>176</v>
      </c>
      <c r="R502" s="49">
        <v>385</v>
      </c>
      <c r="S502" s="50">
        <v>188</v>
      </c>
      <c r="T502" s="51">
        <v>197</v>
      </c>
      <c r="U502" s="49">
        <v>424</v>
      </c>
      <c r="V502" s="50">
        <v>197</v>
      </c>
      <c r="W502" s="51">
        <v>227</v>
      </c>
    </row>
    <row r="503" spans="1:23" x14ac:dyDescent="0.25">
      <c r="A503" s="11" t="s">
        <v>48</v>
      </c>
      <c r="B503" s="12" t="s">
        <v>3</v>
      </c>
      <c r="C503" s="43">
        <v>1152488</v>
      </c>
      <c r="D503" s="44">
        <v>570682</v>
      </c>
      <c r="E503" s="45">
        <v>581806</v>
      </c>
      <c r="F503" s="43">
        <v>1182186</v>
      </c>
      <c r="G503" s="44">
        <v>588618</v>
      </c>
      <c r="H503" s="45">
        <v>593568</v>
      </c>
      <c r="I503" s="43">
        <v>1217498</v>
      </c>
      <c r="J503" s="44">
        <v>608781</v>
      </c>
      <c r="K503" s="45">
        <v>608717</v>
      </c>
      <c r="L503" s="43">
        <v>1245776</v>
      </c>
      <c r="M503" s="44">
        <v>624991</v>
      </c>
      <c r="N503" s="45">
        <v>620785</v>
      </c>
      <c r="O503" s="43">
        <v>1267337</v>
      </c>
      <c r="P503" s="44">
        <v>637734</v>
      </c>
      <c r="Q503" s="45">
        <v>629603</v>
      </c>
      <c r="R503" s="43">
        <v>1283337</v>
      </c>
      <c r="S503" s="44">
        <v>647594</v>
      </c>
      <c r="T503" s="45">
        <v>635743</v>
      </c>
      <c r="U503" s="43">
        <v>1295026</v>
      </c>
      <c r="V503" s="44">
        <v>655099</v>
      </c>
      <c r="W503" s="45">
        <v>639927</v>
      </c>
    </row>
    <row r="504" spans="1:23" x14ac:dyDescent="0.25">
      <c r="A504" s="13"/>
      <c r="B504" s="38" t="s">
        <v>5</v>
      </c>
      <c r="C504" s="46">
        <v>74754</v>
      </c>
      <c r="D504" s="47">
        <v>38311</v>
      </c>
      <c r="E504" s="48">
        <v>36443</v>
      </c>
      <c r="F504" s="46">
        <v>70947</v>
      </c>
      <c r="G504" s="47">
        <v>36360</v>
      </c>
      <c r="H504" s="48">
        <v>34587</v>
      </c>
      <c r="I504" s="46">
        <v>67753</v>
      </c>
      <c r="J504" s="47">
        <v>34723</v>
      </c>
      <c r="K504" s="48">
        <v>33030</v>
      </c>
      <c r="L504" s="46">
        <v>66309</v>
      </c>
      <c r="M504" s="47">
        <v>33983</v>
      </c>
      <c r="N504" s="48">
        <v>32326</v>
      </c>
      <c r="O504" s="46">
        <v>66876</v>
      </c>
      <c r="P504" s="47">
        <v>34273</v>
      </c>
      <c r="Q504" s="48">
        <v>32603</v>
      </c>
      <c r="R504" s="46">
        <v>68450</v>
      </c>
      <c r="S504" s="47">
        <v>35080</v>
      </c>
      <c r="T504" s="48">
        <v>33370</v>
      </c>
      <c r="U504" s="46">
        <v>69648</v>
      </c>
      <c r="V504" s="47">
        <v>35694</v>
      </c>
      <c r="W504" s="48">
        <v>33954</v>
      </c>
    </row>
    <row r="505" spans="1:23" x14ac:dyDescent="0.25">
      <c r="A505" s="13"/>
      <c r="B505" s="39" t="s">
        <v>6</v>
      </c>
      <c r="C505" s="46">
        <v>72537</v>
      </c>
      <c r="D505" s="47">
        <v>37030</v>
      </c>
      <c r="E505" s="48">
        <v>35507</v>
      </c>
      <c r="F505" s="46">
        <v>73143</v>
      </c>
      <c r="G505" s="47">
        <v>37485</v>
      </c>
      <c r="H505" s="48">
        <v>35658</v>
      </c>
      <c r="I505" s="46">
        <v>70089</v>
      </c>
      <c r="J505" s="47">
        <v>35919</v>
      </c>
      <c r="K505" s="48">
        <v>34170</v>
      </c>
      <c r="L505" s="46">
        <v>66962</v>
      </c>
      <c r="M505" s="47">
        <v>34316</v>
      </c>
      <c r="N505" s="48">
        <v>32646</v>
      </c>
      <c r="O505" s="46">
        <v>65762</v>
      </c>
      <c r="P505" s="47">
        <v>33700</v>
      </c>
      <c r="Q505" s="48">
        <v>32062</v>
      </c>
      <c r="R505" s="46">
        <v>66700</v>
      </c>
      <c r="S505" s="47">
        <v>34181</v>
      </c>
      <c r="T505" s="48">
        <v>32519</v>
      </c>
      <c r="U505" s="46">
        <v>68615</v>
      </c>
      <c r="V505" s="47">
        <v>35162</v>
      </c>
      <c r="W505" s="48">
        <v>33453</v>
      </c>
    </row>
    <row r="506" spans="1:23" x14ac:dyDescent="0.25">
      <c r="A506" s="13"/>
      <c r="B506" s="39" t="s">
        <v>7</v>
      </c>
      <c r="C506" s="46">
        <v>68075</v>
      </c>
      <c r="D506" s="47">
        <v>34587</v>
      </c>
      <c r="E506" s="48">
        <v>33488</v>
      </c>
      <c r="F506" s="46">
        <v>71436</v>
      </c>
      <c r="G506" s="47">
        <v>36479</v>
      </c>
      <c r="H506" s="48">
        <v>34957</v>
      </c>
      <c r="I506" s="46">
        <v>72736</v>
      </c>
      <c r="J506" s="47">
        <v>37288</v>
      </c>
      <c r="K506" s="48">
        <v>35448</v>
      </c>
      <c r="L506" s="46">
        <v>69732</v>
      </c>
      <c r="M506" s="47">
        <v>35748</v>
      </c>
      <c r="N506" s="48">
        <v>33984</v>
      </c>
      <c r="O506" s="46">
        <v>66851</v>
      </c>
      <c r="P506" s="47">
        <v>34270</v>
      </c>
      <c r="Q506" s="48">
        <v>32581</v>
      </c>
      <c r="R506" s="46">
        <v>66024</v>
      </c>
      <c r="S506" s="47">
        <v>33846</v>
      </c>
      <c r="T506" s="48">
        <v>32178</v>
      </c>
      <c r="U506" s="46">
        <v>67302</v>
      </c>
      <c r="V506" s="47">
        <v>34501</v>
      </c>
      <c r="W506" s="48">
        <v>32801</v>
      </c>
    </row>
    <row r="507" spans="1:23" x14ac:dyDescent="0.25">
      <c r="A507" s="13"/>
      <c r="B507" s="38" t="s">
        <v>8</v>
      </c>
      <c r="C507" s="46">
        <v>69071</v>
      </c>
      <c r="D507" s="47">
        <v>35146</v>
      </c>
      <c r="E507" s="48">
        <v>33925</v>
      </c>
      <c r="F507" s="46">
        <v>69107</v>
      </c>
      <c r="G507" s="47">
        <v>35157</v>
      </c>
      <c r="H507" s="48">
        <v>33950</v>
      </c>
      <c r="I507" s="46">
        <v>73096</v>
      </c>
      <c r="J507" s="47">
        <v>37368</v>
      </c>
      <c r="K507" s="48">
        <v>35728</v>
      </c>
      <c r="L507" s="46">
        <v>74418</v>
      </c>
      <c r="M507" s="47">
        <v>38187</v>
      </c>
      <c r="N507" s="48">
        <v>36231</v>
      </c>
      <c r="O507" s="46">
        <v>71665</v>
      </c>
      <c r="P507" s="47">
        <v>36776</v>
      </c>
      <c r="Q507" s="48">
        <v>34889</v>
      </c>
      <c r="R507" s="46">
        <v>69176</v>
      </c>
      <c r="S507" s="47">
        <v>35500</v>
      </c>
      <c r="T507" s="48">
        <v>33676</v>
      </c>
      <c r="U507" s="46">
        <v>68697</v>
      </c>
      <c r="V507" s="47">
        <v>35254</v>
      </c>
      <c r="W507" s="48">
        <v>33443</v>
      </c>
    </row>
    <row r="508" spans="1:23" x14ac:dyDescent="0.25">
      <c r="A508" s="13"/>
      <c r="B508" s="38" t="s">
        <v>9</v>
      </c>
      <c r="C508" s="46">
        <v>76050</v>
      </c>
      <c r="D508" s="47">
        <v>38307</v>
      </c>
      <c r="E508" s="48">
        <v>37743</v>
      </c>
      <c r="F508" s="46">
        <v>73716</v>
      </c>
      <c r="G508" s="47">
        <v>37225</v>
      </c>
      <c r="H508" s="48">
        <v>36491</v>
      </c>
      <c r="I508" s="46">
        <v>74390</v>
      </c>
      <c r="J508" s="47">
        <v>37562</v>
      </c>
      <c r="K508" s="48">
        <v>36828</v>
      </c>
      <c r="L508" s="46">
        <v>78374</v>
      </c>
      <c r="M508" s="47">
        <v>39771</v>
      </c>
      <c r="N508" s="48">
        <v>38603</v>
      </c>
      <c r="O508" s="46">
        <v>79945</v>
      </c>
      <c r="P508" s="47">
        <v>40717</v>
      </c>
      <c r="Q508" s="48">
        <v>39228</v>
      </c>
      <c r="R508" s="46">
        <v>77630</v>
      </c>
      <c r="S508" s="47">
        <v>39529</v>
      </c>
      <c r="T508" s="48">
        <v>38101</v>
      </c>
      <c r="U508" s="46">
        <v>75531</v>
      </c>
      <c r="V508" s="47">
        <v>38450</v>
      </c>
      <c r="W508" s="48">
        <v>37081</v>
      </c>
    </row>
    <row r="509" spans="1:23" x14ac:dyDescent="0.25">
      <c r="A509" s="13"/>
      <c r="B509" s="38" t="s">
        <v>10</v>
      </c>
      <c r="C509" s="46">
        <v>88149</v>
      </c>
      <c r="D509" s="47">
        <v>44188</v>
      </c>
      <c r="E509" s="48">
        <v>43961</v>
      </c>
      <c r="F509" s="46">
        <v>82751</v>
      </c>
      <c r="G509" s="47">
        <v>41875</v>
      </c>
      <c r="H509" s="48">
        <v>40876</v>
      </c>
      <c r="I509" s="46">
        <v>81123</v>
      </c>
      <c r="J509" s="47">
        <v>41147</v>
      </c>
      <c r="K509" s="48">
        <v>39976</v>
      </c>
      <c r="L509" s="46">
        <v>81797</v>
      </c>
      <c r="M509" s="47">
        <v>41484</v>
      </c>
      <c r="N509" s="48">
        <v>40313</v>
      </c>
      <c r="O509" s="46">
        <v>86033</v>
      </c>
      <c r="P509" s="47">
        <v>43819</v>
      </c>
      <c r="Q509" s="48">
        <v>42214</v>
      </c>
      <c r="R509" s="46">
        <v>88095</v>
      </c>
      <c r="S509" s="47">
        <v>45017</v>
      </c>
      <c r="T509" s="48">
        <v>43078</v>
      </c>
      <c r="U509" s="46">
        <v>86238</v>
      </c>
      <c r="V509" s="47">
        <v>44064</v>
      </c>
      <c r="W509" s="48">
        <v>42174</v>
      </c>
    </row>
    <row r="510" spans="1:23" x14ac:dyDescent="0.25">
      <c r="A510" s="13"/>
      <c r="B510" s="38" t="s">
        <v>11</v>
      </c>
      <c r="C510" s="46">
        <v>81066</v>
      </c>
      <c r="D510" s="47">
        <v>40676</v>
      </c>
      <c r="E510" s="48">
        <v>40390</v>
      </c>
      <c r="F510" s="46">
        <v>71986</v>
      </c>
      <c r="G510" s="47">
        <v>36215</v>
      </c>
      <c r="H510" s="48">
        <v>35771</v>
      </c>
      <c r="I510" s="46">
        <v>67525</v>
      </c>
      <c r="J510" s="47">
        <v>34369</v>
      </c>
      <c r="K510" s="48">
        <v>33156</v>
      </c>
      <c r="L510" s="46">
        <v>66003</v>
      </c>
      <c r="M510" s="47">
        <v>33694</v>
      </c>
      <c r="N510" s="48">
        <v>32309</v>
      </c>
      <c r="O510" s="46">
        <v>66966</v>
      </c>
      <c r="P510" s="47">
        <v>34177</v>
      </c>
      <c r="Q510" s="48">
        <v>32789</v>
      </c>
      <c r="R510" s="46">
        <v>71607</v>
      </c>
      <c r="S510" s="47">
        <v>36719</v>
      </c>
      <c r="T510" s="48">
        <v>34888</v>
      </c>
      <c r="U510" s="46">
        <v>73970</v>
      </c>
      <c r="V510" s="47">
        <v>38075</v>
      </c>
      <c r="W510" s="48">
        <v>35895</v>
      </c>
    </row>
    <row r="511" spans="1:23" x14ac:dyDescent="0.25">
      <c r="A511" s="13"/>
      <c r="B511" s="38" t="s">
        <v>12</v>
      </c>
      <c r="C511" s="46">
        <v>81295</v>
      </c>
      <c r="D511" s="47">
        <v>41054</v>
      </c>
      <c r="E511" s="48">
        <v>40241</v>
      </c>
      <c r="F511" s="46">
        <v>79872</v>
      </c>
      <c r="G511" s="47">
        <v>40055</v>
      </c>
      <c r="H511" s="48">
        <v>39817</v>
      </c>
      <c r="I511" s="46">
        <v>71613</v>
      </c>
      <c r="J511" s="47">
        <v>36005</v>
      </c>
      <c r="K511" s="48">
        <v>35608</v>
      </c>
      <c r="L511" s="46">
        <v>67206</v>
      </c>
      <c r="M511" s="47">
        <v>34185</v>
      </c>
      <c r="N511" s="48">
        <v>33021</v>
      </c>
      <c r="O511" s="46">
        <v>65920</v>
      </c>
      <c r="P511" s="47">
        <v>33630</v>
      </c>
      <c r="Q511" s="48">
        <v>32290</v>
      </c>
      <c r="R511" s="46">
        <v>67261</v>
      </c>
      <c r="S511" s="47">
        <v>34306</v>
      </c>
      <c r="T511" s="48">
        <v>32955</v>
      </c>
      <c r="U511" s="46">
        <v>72283</v>
      </c>
      <c r="V511" s="47">
        <v>37044</v>
      </c>
      <c r="W511" s="48">
        <v>35239</v>
      </c>
    </row>
    <row r="512" spans="1:23" x14ac:dyDescent="0.25">
      <c r="A512" s="13"/>
      <c r="B512" s="38" t="s">
        <v>13</v>
      </c>
      <c r="C512" s="46">
        <v>73152</v>
      </c>
      <c r="D512" s="47">
        <v>37383</v>
      </c>
      <c r="E512" s="48">
        <v>35769</v>
      </c>
      <c r="F512" s="46">
        <v>80205</v>
      </c>
      <c r="G512" s="47">
        <v>40538</v>
      </c>
      <c r="H512" s="48">
        <v>39667</v>
      </c>
      <c r="I512" s="46">
        <v>79565</v>
      </c>
      <c r="J512" s="47">
        <v>39936</v>
      </c>
      <c r="K512" s="48">
        <v>39629</v>
      </c>
      <c r="L512" s="46">
        <v>71385</v>
      </c>
      <c r="M512" s="47">
        <v>35925</v>
      </c>
      <c r="N512" s="48">
        <v>35460</v>
      </c>
      <c r="O512" s="46">
        <v>67232</v>
      </c>
      <c r="P512" s="47">
        <v>34232</v>
      </c>
      <c r="Q512" s="48">
        <v>33000</v>
      </c>
      <c r="R512" s="46">
        <v>66322</v>
      </c>
      <c r="S512" s="47">
        <v>33869</v>
      </c>
      <c r="T512" s="48">
        <v>32453</v>
      </c>
      <c r="U512" s="46">
        <v>68007</v>
      </c>
      <c r="V512" s="47">
        <v>34720</v>
      </c>
      <c r="W512" s="48">
        <v>33287</v>
      </c>
    </row>
    <row r="513" spans="1:23" x14ac:dyDescent="0.25">
      <c r="A513" s="13"/>
      <c r="B513" s="38" t="s">
        <v>14</v>
      </c>
      <c r="C513" s="46">
        <v>77613</v>
      </c>
      <c r="D513" s="47">
        <v>39054</v>
      </c>
      <c r="E513" s="48">
        <v>38559</v>
      </c>
      <c r="F513" s="46">
        <v>72229</v>
      </c>
      <c r="G513" s="47">
        <v>36971</v>
      </c>
      <c r="H513" s="48">
        <v>35258</v>
      </c>
      <c r="I513" s="46">
        <v>79942</v>
      </c>
      <c r="J513" s="47">
        <v>40464</v>
      </c>
      <c r="K513" s="48">
        <v>39478</v>
      </c>
      <c r="L513" s="46">
        <v>79345</v>
      </c>
      <c r="M513" s="47">
        <v>39885</v>
      </c>
      <c r="N513" s="48">
        <v>39460</v>
      </c>
      <c r="O513" s="46">
        <v>71453</v>
      </c>
      <c r="P513" s="47">
        <v>36019</v>
      </c>
      <c r="Q513" s="48">
        <v>35434</v>
      </c>
      <c r="R513" s="46">
        <v>67689</v>
      </c>
      <c r="S513" s="47">
        <v>34524</v>
      </c>
      <c r="T513" s="48">
        <v>33165</v>
      </c>
      <c r="U513" s="46">
        <v>67110</v>
      </c>
      <c r="V513" s="47">
        <v>34331</v>
      </c>
      <c r="W513" s="48">
        <v>32779</v>
      </c>
    </row>
    <row r="514" spans="1:23" x14ac:dyDescent="0.25">
      <c r="A514" s="13"/>
      <c r="B514" s="38" t="s">
        <v>15</v>
      </c>
      <c r="C514" s="46">
        <v>82872</v>
      </c>
      <c r="D514" s="47">
        <v>41519</v>
      </c>
      <c r="E514" s="48">
        <v>41353</v>
      </c>
      <c r="F514" s="46">
        <v>76395</v>
      </c>
      <c r="G514" s="47">
        <v>38385</v>
      </c>
      <c r="H514" s="48">
        <v>38010</v>
      </c>
      <c r="I514" s="46">
        <v>71786</v>
      </c>
      <c r="J514" s="47">
        <v>36688</v>
      </c>
      <c r="K514" s="48">
        <v>35098</v>
      </c>
      <c r="L514" s="46">
        <v>79490</v>
      </c>
      <c r="M514" s="47">
        <v>40179</v>
      </c>
      <c r="N514" s="48">
        <v>39311</v>
      </c>
      <c r="O514" s="46">
        <v>79171</v>
      </c>
      <c r="P514" s="47">
        <v>39741</v>
      </c>
      <c r="Q514" s="48">
        <v>39430</v>
      </c>
      <c r="R514" s="46">
        <v>71700</v>
      </c>
      <c r="S514" s="47">
        <v>36087</v>
      </c>
      <c r="T514" s="48">
        <v>35613</v>
      </c>
      <c r="U514" s="46">
        <v>68264</v>
      </c>
      <c r="V514" s="47">
        <v>34761</v>
      </c>
      <c r="W514" s="48">
        <v>33503</v>
      </c>
    </row>
    <row r="515" spans="1:23" x14ac:dyDescent="0.25">
      <c r="A515" s="13"/>
      <c r="B515" s="38" t="s">
        <v>16</v>
      </c>
      <c r="C515" s="46">
        <v>80373</v>
      </c>
      <c r="D515" s="47">
        <v>39756</v>
      </c>
      <c r="E515" s="48">
        <v>40617</v>
      </c>
      <c r="F515" s="46">
        <v>81251</v>
      </c>
      <c r="G515" s="47">
        <v>40666</v>
      </c>
      <c r="H515" s="48">
        <v>40585</v>
      </c>
      <c r="I515" s="46">
        <v>75615</v>
      </c>
      <c r="J515" s="47">
        <v>37953</v>
      </c>
      <c r="K515" s="48">
        <v>37662</v>
      </c>
      <c r="L515" s="46">
        <v>71075</v>
      </c>
      <c r="M515" s="47">
        <v>36288</v>
      </c>
      <c r="N515" s="48">
        <v>34787</v>
      </c>
      <c r="O515" s="46">
        <v>79003</v>
      </c>
      <c r="P515" s="47">
        <v>39894</v>
      </c>
      <c r="Q515" s="48">
        <v>39109</v>
      </c>
      <c r="R515" s="46">
        <v>79129</v>
      </c>
      <c r="S515" s="47">
        <v>39680</v>
      </c>
      <c r="T515" s="48">
        <v>39449</v>
      </c>
      <c r="U515" s="46">
        <v>71999</v>
      </c>
      <c r="V515" s="47">
        <v>36199</v>
      </c>
      <c r="W515" s="48">
        <v>35800</v>
      </c>
    </row>
    <row r="516" spans="1:23" x14ac:dyDescent="0.25">
      <c r="A516" s="13"/>
      <c r="B516" s="38" t="s">
        <v>17</v>
      </c>
      <c r="C516" s="46">
        <v>70475</v>
      </c>
      <c r="D516" s="47">
        <v>34280</v>
      </c>
      <c r="E516" s="48">
        <v>36195</v>
      </c>
      <c r="F516" s="46">
        <v>78736</v>
      </c>
      <c r="G516" s="47">
        <v>38844</v>
      </c>
      <c r="H516" s="48">
        <v>39892</v>
      </c>
      <c r="I516" s="46">
        <v>80373</v>
      </c>
      <c r="J516" s="47">
        <v>40124</v>
      </c>
      <c r="K516" s="48">
        <v>40249</v>
      </c>
      <c r="L516" s="46">
        <v>74823</v>
      </c>
      <c r="M516" s="47">
        <v>37455</v>
      </c>
      <c r="N516" s="48">
        <v>37368</v>
      </c>
      <c r="O516" s="46">
        <v>70567</v>
      </c>
      <c r="P516" s="47">
        <v>35930</v>
      </c>
      <c r="Q516" s="48">
        <v>34637</v>
      </c>
      <c r="R516" s="46">
        <v>78899</v>
      </c>
      <c r="S516" s="47">
        <v>39741</v>
      </c>
      <c r="T516" s="48">
        <v>39158</v>
      </c>
      <c r="U516" s="46">
        <v>79423</v>
      </c>
      <c r="V516" s="47">
        <v>39725</v>
      </c>
      <c r="W516" s="48">
        <v>39698</v>
      </c>
    </row>
    <row r="517" spans="1:23" x14ac:dyDescent="0.25">
      <c r="A517" s="13"/>
      <c r="B517" s="38" t="s">
        <v>18</v>
      </c>
      <c r="C517" s="46">
        <v>52842</v>
      </c>
      <c r="D517" s="47">
        <v>25090</v>
      </c>
      <c r="E517" s="48">
        <v>27752</v>
      </c>
      <c r="F517" s="46">
        <v>68852</v>
      </c>
      <c r="G517" s="47">
        <v>33409</v>
      </c>
      <c r="H517" s="48">
        <v>35443</v>
      </c>
      <c r="I517" s="46">
        <v>77697</v>
      </c>
      <c r="J517" s="47">
        <v>38247</v>
      </c>
      <c r="K517" s="48">
        <v>39450</v>
      </c>
      <c r="L517" s="46">
        <v>79352</v>
      </c>
      <c r="M517" s="47">
        <v>39533</v>
      </c>
      <c r="N517" s="48">
        <v>39819</v>
      </c>
      <c r="O517" s="46">
        <v>74119</v>
      </c>
      <c r="P517" s="47">
        <v>37023</v>
      </c>
      <c r="Q517" s="48">
        <v>37096</v>
      </c>
      <c r="R517" s="46">
        <v>70288</v>
      </c>
      <c r="S517" s="47">
        <v>35710</v>
      </c>
      <c r="T517" s="48">
        <v>34578</v>
      </c>
      <c r="U517" s="46">
        <v>79002</v>
      </c>
      <c r="V517" s="47">
        <v>39711</v>
      </c>
      <c r="W517" s="48">
        <v>39291</v>
      </c>
    </row>
    <row r="518" spans="1:23" x14ac:dyDescent="0.25">
      <c r="A518" s="13"/>
      <c r="B518" s="38" t="s">
        <v>19</v>
      </c>
      <c r="C518" s="46">
        <v>35428</v>
      </c>
      <c r="D518" s="47">
        <v>16538</v>
      </c>
      <c r="E518" s="48">
        <v>18890</v>
      </c>
      <c r="F518" s="46">
        <v>51591</v>
      </c>
      <c r="G518" s="47">
        <v>24420</v>
      </c>
      <c r="H518" s="48">
        <v>27171</v>
      </c>
      <c r="I518" s="46">
        <v>67871</v>
      </c>
      <c r="J518" s="47">
        <v>32848</v>
      </c>
      <c r="K518" s="48">
        <v>35023</v>
      </c>
      <c r="L518" s="46">
        <v>76622</v>
      </c>
      <c r="M518" s="47">
        <v>37629</v>
      </c>
      <c r="N518" s="48">
        <v>38993</v>
      </c>
      <c r="O518" s="46">
        <v>78527</v>
      </c>
      <c r="P518" s="47">
        <v>39031</v>
      </c>
      <c r="Q518" s="48">
        <v>39496</v>
      </c>
      <c r="R518" s="46">
        <v>73764</v>
      </c>
      <c r="S518" s="47">
        <v>36757</v>
      </c>
      <c r="T518" s="48">
        <v>37007</v>
      </c>
      <c r="U518" s="46">
        <v>70302</v>
      </c>
      <c r="V518" s="47">
        <v>35630</v>
      </c>
      <c r="W518" s="48">
        <v>34672</v>
      </c>
    </row>
    <row r="519" spans="1:23" x14ac:dyDescent="0.25">
      <c r="A519" s="13"/>
      <c r="B519" s="38" t="s">
        <v>20</v>
      </c>
      <c r="C519" s="46">
        <v>25650</v>
      </c>
      <c r="D519" s="47">
        <v>11207</v>
      </c>
      <c r="E519" s="48">
        <v>14443</v>
      </c>
      <c r="F519" s="46">
        <v>34537</v>
      </c>
      <c r="G519" s="47">
        <v>16063</v>
      </c>
      <c r="H519" s="48">
        <v>18474</v>
      </c>
      <c r="I519" s="46">
        <v>50704</v>
      </c>
      <c r="J519" s="47">
        <v>23924</v>
      </c>
      <c r="K519" s="48">
        <v>26780</v>
      </c>
      <c r="L519" s="46">
        <v>66681</v>
      </c>
      <c r="M519" s="47">
        <v>32178</v>
      </c>
      <c r="N519" s="48">
        <v>34503</v>
      </c>
      <c r="O519" s="46">
        <v>75516</v>
      </c>
      <c r="P519" s="47">
        <v>36981</v>
      </c>
      <c r="Q519" s="48">
        <v>38535</v>
      </c>
      <c r="R519" s="46">
        <v>77827</v>
      </c>
      <c r="S519" s="47">
        <v>38575</v>
      </c>
      <c r="T519" s="48">
        <v>39252</v>
      </c>
      <c r="U519" s="46">
        <v>73483</v>
      </c>
      <c r="V519" s="47">
        <v>36513</v>
      </c>
      <c r="W519" s="48">
        <v>36970</v>
      </c>
    </row>
    <row r="520" spans="1:23" x14ac:dyDescent="0.25">
      <c r="A520" s="13"/>
      <c r="B520" s="38" t="s">
        <v>21</v>
      </c>
      <c r="C520" s="46">
        <v>22526</v>
      </c>
      <c r="D520" s="47">
        <v>9601</v>
      </c>
      <c r="E520" s="48">
        <v>12925</v>
      </c>
      <c r="F520" s="46">
        <v>24981</v>
      </c>
      <c r="G520" s="47">
        <v>10804</v>
      </c>
      <c r="H520" s="48">
        <v>14177</v>
      </c>
      <c r="I520" s="46">
        <v>33832</v>
      </c>
      <c r="J520" s="47">
        <v>15599</v>
      </c>
      <c r="K520" s="48">
        <v>18233</v>
      </c>
      <c r="L520" s="46">
        <v>49527</v>
      </c>
      <c r="M520" s="47">
        <v>23200</v>
      </c>
      <c r="N520" s="48">
        <v>26327</v>
      </c>
      <c r="O520" s="46">
        <v>65243</v>
      </c>
      <c r="P520" s="47">
        <v>31283</v>
      </c>
      <c r="Q520" s="48">
        <v>33960</v>
      </c>
      <c r="R520" s="46">
        <v>74254</v>
      </c>
      <c r="S520" s="47">
        <v>36142</v>
      </c>
      <c r="T520" s="48">
        <v>38112</v>
      </c>
      <c r="U520" s="46">
        <v>76901</v>
      </c>
      <c r="V520" s="47">
        <v>37887</v>
      </c>
      <c r="W520" s="48">
        <v>39014</v>
      </c>
    </row>
    <row r="521" spans="1:23" ht="16.5" thickBot="1" x14ac:dyDescent="0.3">
      <c r="A521" s="14"/>
      <c r="B521" s="40" t="s">
        <v>22</v>
      </c>
      <c r="C521" s="49">
        <v>20560</v>
      </c>
      <c r="D521" s="50">
        <v>6955</v>
      </c>
      <c r="E521" s="51">
        <v>13605</v>
      </c>
      <c r="F521" s="49">
        <v>20451</v>
      </c>
      <c r="G521" s="50">
        <v>7667</v>
      </c>
      <c r="H521" s="51">
        <v>12784</v>
      </c>
      <c r="I521" s="49">
        <v>21788</v>
      </c>
      <c r="J521" s="50">
        <v>8617</v>
      </c>
      <c r="K521" s="51">
        <v>13171</v>
      </c>
      <c r="L521" s="49">
        <v>26675</v>
      </c>
      <c r="M521" s="50">
        <v>11351</v>
      </c>
      <c r="N521" s="51">
        <v>15324</v>
      </c>
      <c r="O521" s="49">
        <v>36488</v>
      </c>
      <c r="P521" s="50">
        <v>16238</v>
      </c>
      <c r="Q521" s="51">
        <v>20250</v>
      </c>
      <c r="R521" s="49">
        <v>48522</v>
      </c>
      <c r="S521" s="50">
        <v>22331</v>
      </c>
      <c r="T521" s="51">
        <v>26191</v>
      </c>
      <c r="U521" s="49">
        <v>58251</v>
      </c>
      <c r="V521" s="50">
        <v>27378</v>
      </c>
      <c r="W521" s="51">
        <v>30873</v>
      </c>
    </row>
    <row r="522" spans="1:23" x14ac:dyDescent="0.25">
      <c r="A522" s="11" t="s">
        <v>49</v>
      </c>
      <c r="B522" s="12" t="s">
        <v>3</v>
      </c>
      <c r="C522" s="43">
        <v>19653</v>
      </c>
      <c r="D522" s="44">
        <v>9757</v>
      </c>
      <c r="E522" s="45">
        <v>9896</v>
      </c>
      <c r="F522" s="43">
        <v>20056</v>
      </c>
      <c r="G522" s="44">
        <v>10022</v>
      </c>
      <c r="H522" s="45">
        <v>10034</v>
      </c>
      <c r="I522" s="43">
        <v>20430</v>
      </c>
      <c r="J522" s="44">
        <v>10260</v>
      </c>
      <c r="K522" s="45">
        <v>10170</v>
      </c>
      <c r="L522" s="43">
        <v>20696</v>
      </c>
      <c r="M522" s="44">
        <v>10424</v>
      </c>
      <c r="N522" s="45">
        <v>10272</v>
      </c>
      <c r="O522" s="43">
        <v>20770</v>
      </c>
      <c r="P522" s="44">
        <v>10464</v>
      </c>
      <c r="Q522" s="45">
        <v>10306</v>
      </c>
      <c r="R522" s="43">
        <v>20693</v>
      </c>
      <c r="S522" s="44">
        <v>10431</v>
      </c>
      <c r="T522" s="45">
        <v>10262</v>
      </c>
      <c r="U522" s="43">
        <v>20526</v>
      </c>
      <c r="V522" s="44">
        <v>10359</v>
      </c>
      <c r="W522" s="45">
        <v>10167</v>
      </c>
    </row>
    <row r="523" spans="1:23" x14ac:dyDescent="0.25">
      <c r="A523" s="13"/>
      <c r="B523" s="38" t="s">
        <v>5</v>
      </c>
      <c r="C523" s="46">
        <v>1084</v>
      </c>
      <c r="D523" s="47">
        <v>555</v>
      </c>
      <c r="E523" s="48">
        <v>529</v>
      </c>
      <c r="F523" s="46">
        <v>1123</v>
      </c>
      <c r="G523" s="47">
        <v>576</v>
      </c>
      <c r="H523" s="48">
        <v>547</v>
      </c>
      <c r="I523" s="46">
        <v>1163</v>
      </c>
      <c r="J523" s="47">
        <v>596</v>
      </c>
      <c r="K523" s="48">
        <v>567</v>
      </c>
      <c r="L523" s="46">
        <v>1165</v>
      </c>
      <c r="M523" s="47">
        <v>597</v>
      </c>
      <c r="N523" s="48">
        <v>568</v>
      </c>
      <c r="O523" s="46">
        <v>1132</v>
      </c>
      <c r="P523" s="47">
        <v>580</v>
      </c>
      <c r="Q523" s="48">
        <v>552</v>
      </c>
      <c r="R523" s="46">
        <v>1108</v>
      </c>
      <c r="S523" s="47">
        <v>568</v>
      </c>
      <c r="T523" s="48">
        <v>540</v>
      </c>
      <c r="U523" s="46">
        <v>1118</v>
      </c>
      <c r="V523" s="47">
        <v>573</v>
      </c>
      <c r="W523" s="48">
        <v>545</v>
      </c>
    </row>
    <row r="524" spans="1:23" x14ac:dyDescent="0.25">
      <c r="A524" s="13"/>
      <c r="B524" s="39" t="s">
        <v>6</v>
      </c>
      <c r="C524" s="46">
        <v>1115</v>
      </c>
      <c r="D524" s="47">
        <v>570</v>
      </c>
      <c r="E524" s="48">
        <v>545</v>
      </c>
      <c r="F524" s="46">
        <v>1072</v>
      </c>
      <c r="G524" s="47">
        <v>549</v>
      </c>
      <c r="H524" s="48">
        <v>523</v>
      </c>
      <c r="I524" s="46">
        <v>1110</v>
      </c>
      <c r="J524" s="47">
        <v>569</v>
      </c>
      <c r="K524" s="48">
        <v>541</v>
      </c>
      <c r="L524" s="46">
        <v>1149</v>
      </c>
      <c r="M524" s="47">
        <v>589</v>
      </c>
      <c r="N524" s="48">
        <v>560</v>
      </c>
      <c r="O524" s="46">
        <v>1153</v>
      </c>
      <c r="P524" s="47">
        <v>591</v>
      </c>
      <c r="Q524" s="48">
        <v>562</v>
      </c>
      <c r="R524" s="46">
        <v>1128</v>
      </c>
      <c r="S524" s="47">
        <v>578</v>
      </c>
      <c r="T524" s="48">
        <v>550</v>
      </c>
      <c r="U524" s="46">
        <v>1111</v>
      </c>
      <c r="V524" s="47">
        <v>569</v>
      </c>
      <c r="W524" s="48">
        <v>542</v>
      </c>
    </row>
    <row r="525" spans="1:23" x14ac:dyDescent="0.25">
      <c r="A525" s="13"/>
      <c r="B525" s="39" t="s">
        <v>7</v>
      </c>
      <c r="C525" s="46">
        <v>1077</v>
      </c>
      <c r="D525" s="47">
        <v>509</v>
      </c>
      <c r="E525" s="48">
        <v>568</v>
      </c>
      <c r="F525" s="46">
        <v>1112</v>
      </c>
      <c r="G525" s="47">
        <v>569</v>
      </c>
      <c r="H525" s="48">
        <v>543</v>
      </c>
      <c r="I525" s="46">
        <v>1068</v>
      </c>
      <c r="J525" s="47">
        <v>547</v>
      </c>
      <c r="K525" s="48">
        <v>521</v>
      </c>
      <c r="L525" s="46">
        <v>1105</v>
      </c>
      <c r="M525" s="47">
        <v>567</v>
      </c>
      <c r="N525" s="48">
        <v>538</v>
      </c>
      <c r="O525" s="46">
        <v>1146</v>
      </c>
      <c r="P525" s="47">
        <v>587</v>
      </c>
      <c r="Q525" s="48">
        <v>559</v>
      </c>
      <c r="R525" s="46">
        <v>1156</v>
      </c>
      <c r="S525" s="47">
        <v>593</v>
      </c>
      <c r="T525" s="48">
        <v>563</v>
      </c>
      <c r="U525" s="46">
        <v>1137</v>
      </c>
      <c r="V525" s="47">
        <v>583</v>
      </c>
      <c r="W525" s="48">
        <v>554</v>
      </c>
    </row>
    <row r="526" spans="1:23" x14ac:dyDescent="0.25">
      <c r="A526" s="13"/>
      <c r="B526" s="38" t="s">
        <v>8</v>
      </c>
      <c r="C526" s="46">
        <v>1534</v>
      </c>
      <c r="D526" s="47">
        <v>813</v>
      </c>
      <c r="E526" s="48">
        <v>721</v>
      </c>
      <c r="F526" s="46">
        <v>1283</v>
      </c>
      <c r="G526" s="47">
        <v>622</v>
      </c>
      <c r="H526" s="48">
        <v>661</v>
      </c>
      <c r="I526" s="46">
        <v>1317</v>
      </c>
      <c r="J526" s="47">
        <v>681</v>
      </c>
      <c r="K526" s="48">
        <v>636</v>
      </c>
      <c r="L526" s="46">
        <v>1270</v>
      </c>
      <c r="M526" s="47">
        <v>659</v>
      </c>
      <c r="N526" s="48">
        <v>611</v>
      </c>
      <c r="O526" s="46">
        <v>1310</v>
      </c>
      <c r="P526" s="47">
        <v>679</v>
      </c>
      <c r="Q526" s="48">
        <v>631</v>
      </c>
      <c r="R526" s="46">
        <v>1358</v>
      </c>
      <c r="S526" s="47">
        <v>704</v>
      </c>
      <c r="T526" s="48">
        <v>654</v>
      </c>
      <c r="U526" s="46">
        <v>1378</v>
      </c>
      <c r="V526" s="47">
        <v>714</v>
      </c>
      <c r="W526" s="48">
        <v>664</v>
      </c>
    </row>
    <row r="527" spans="1:23" x14ac:dyDescent="0.25">
      <c r="A527" s="13"/>
      <c r="B527" s="38" t="s">
        <v>9</v>
      </c>
      <c r="C527" s="46">
        <v>886</v>
      </c>
      <c r="D527" s="47">
        <v>458</v>
      </c>
      <c r="E527" s="48">
        <v>428</v>
      </c>
      <c r="F527" s="46">
        <v>1103</v>
      </c>
      <c r="G527" s="47">
        <v>591</v>
      </c>
      <c r="H527" s="48">
        <v>512</v>
      </c>
      <c r="I527" s="46">
        <v>852</v>
      </c>
      <c r="J527" s="47">
        <v>400</v>
      </c>
      <c r="K527" s="48">
        <v>452</v>
      </c>
      <c r="L527" s="46">
        <v>888</v>
      </c>
      <c r="M527" s="47">
        <v>460</v>
      </c>
      <c r="N527" s="48">
        <v>428</v>
      </c>
      <c r="O527" s="46">
        <v>846</v>
      </c>
      <c r="P527" s="47">
        <v>440</v>
      </c>
      <c r="Q527" s="48">
        <v>406</v>
      </c>
      <c r="R527" s="46">
        <v>889</v>
      </c>
      <c r="S527" s="47">
        <v>462</v>
      </c>
      <c r="T527" s="48">
        <v>427</v>
      </c>
      <c r="U527" s="46">
        <v>942</v>
      </c>
      <c r="V527" s="47">
        <v>489</v>
      </c>
      <c r="W527" s="48">
        <v>453</v>
      </c>
    </row>
    <row r="528" spans="1:23" x14ac:dyDescent="0.25">
      <c r="A528" s="13"/>
      <c r="B528" s="38" t="s">
        <v>10</v>
      </c>
      <c r="C528" s="46">
        <v>945</v>
      </c>
      <c r="D528" s="47">
        <v>517</v>
      </c>
      <c r="E528" s="48">
        <v>428</v>
      </c>
      <c r="F528" s="46">
        <v>970</v>
      </c>
      <c r="G528" s="47">
        <v>520</v>
      </c>
      <c r="H528" s="48">
        <v>450</v>
      </c>
      <c r="I528" s="46">
        <v>1184</v>
      </c>
      <c r="J528" s="47">
        <v>652</v>
      </c>
      <c r="K528" s="48">
        <v>532</v>
      </c>
      <c r="L528" s="46">
        <v>935</v>
      </c>
      <c r="M528" s="47">
        <v>462</v>
      </c>
      <c r="N528" s="48">
        <v>473</v>
      </c>
      <c r="O528" s="46">
        <v>971</v>
      </c>
      <c r="P528" s="47">
        <v>522</v>
      </c>
      <c r="Q528" s="48">
        <v>449</v>
      </c>
      <c r="R528" s="46">
        <v>934</v>
      </c>
      <c r="S528" s="47">
        <v>504</v>
      </c>
      <c r="T528" s="48">
        <v>430</v>
      </c>
      <c r="U528" s="46">
        <v>985</v>
      </c>
      <c r="V528" s="47">
        <v>531</v>
      </c>
      <c r="W528" s="48">
        <v>454</v>
      </c>
    </row>
    <row r="529" spans="1:23" x14ac:dyDescent="0.25">
      <c r="A529" s="13"/>
      <c r="B529" s="38" t="s">
        <v>11</v>
      </c>
      <c r="C529" s="46">
        <v>1138</v>
      </c>
      <c r="D529" s="47">
        <v>565</v>
      </c>
      <c r="E529" s="48">
        <v>573</v>
      </c>
      <c r="F529" s="46">
        <v>1078</v>
      </c>
      <c r="G529" s="47">
        <v>561</v>
      </c>
      <c r="H529" s="48">
        <v>517</v>
      </c>
      <c r="I529" s="46">
        <v>1102</v>
      </c>
      <c r="J529" s="47">
        <v>564</v>
      </c>
      <c r="K529" s="48">
        <v>538</v>
      </c>
      <c r="L529" s="46">
        <v>1314</v>
      </c>
      <c r="M529" s="47">
        <v>694</v>
      </c>
      <c r="N529" s="48">
        <v>620</v>
      </c>
      <c r="O529" s="46">
        <v>1068</v>
      </c>
      <c r="P529" s="47">
        <v>506</v>
      </c>
      <c r="Q529" s="48">
        <v>562</v>
      </c>
      <c r="R529" s="46">
        <v>1110</v>
      </c>
      <c r="S529" s="47">
        <v>569</v>
      </c>
      <c r="T529" s="48">
        <v>541</v>
      </c>
      <c r="U529" s="46">
        <v>1080</v>
      </c>
      <c r="V529" s="47">
        <v>555</v>
      </c>
      <c r="W529" s="48">
        <v>525</v>
      </c>
    </row>
    <row r="530" spans="1:23" x14ac:dyDescent="0.25">
      <c r="A530" s="13"/>
      <c r="B530" s="38" t="s">
        <v>12</v>
      </c>
      <c r="C530" s="46">
        <v>974</v>
      </c>
      <c r="D530" s="47">
        <v>510</v>
      </c>
      <c r="E530" s="48">
        <v>464</v>
      </c>
      <c r="F530" s="46">
        <v>1137</v>
      </c>
      <c r="G530" s="47">
        <v>564</v>
      </c>
      <c r="H530" s="48">
        <v>573</v>
      </c>
      <c r="I530" s="46">
        <v>1077</v>
      </c>
      <c r="J530" s="47">
        <v>560</v>
      </c>
      <c r="K530" s="48">
        <v>517</v>
      </c>
      <c r="L530" s="46">
        <v>1101</v>
      </c>
      <c r="M530" s="47">
        <v>563</v>
      </c>
      <c r="N530" s="48">
        <v>538</v>
      </c>
      <c r="O530" s="46">
        <v>1315</v>
      </c>
      <c r="P530" s="47">
        <v>694</v>
      </c>
      <c r="Q530" s="48">
        <v>621</v>
      </c>
      <c r="R530" s="46">
        <v>1074</v>
      </c>
      <c r="S530" s="47">
        <v>509</v>
      </c>
      <c r="T530" s="48">
        <v>565</v>
      </c>
      <c r="U530" s="46">
        <v>1122</v>
      </c>
      <c r="V530" s="47">
        <v>575</v>
      </c>
      <c r="W530" s="48">
        <v>547</v>
      </c>
    </row>
    <row r="531" spans="1:23" x14ac:dyDescent="0.25">
      <c r="A531" s="13"/>
      <c r="B531" s="38" t="s">
        <v>13</v>
      </c>
      <c r="C531" s="46">
        <v>962</v>
      </c>
      <c r="D531" s="47">
        <v>470</v>
      </c>
      <c r="E531" s="48">
        <v>492</v>
      </c>
      <c r="F531" s="46">
        <v>971</v>
      </c>
      <c r="G531" s="47">
        <v>507</v>
      </c>
      <c r="H531" s="48">
        <v>464</v>
      </c>
      <c r="I531" s="46">
        <v>1132</v>
      </c>
      <c r="J531" s="47">
        <v>561</v>
      </c>
      <c r="K531" s="48">
        <v>571</v>
      </c>
      <c r="L531" s="46">
        <v>1072</v>
      </c>
      <c r="M531" s="47">
        <v>556</v>
      </c>
      <c r="N531" s="48">
        <v>516</v>
      </c>
      <c r="O531" s="46">
        <v>1098</v>
      </c>
      <c r="P531" s="47">
        <v>560</v>
      </c>
      <c r="Q531" s="48">
        <v>538</v>
      </c>
      <c r="R531" s="46">
        <v>1318</v>
      </c>
      <c r="S531" s="47">
        <v>694</v>
      </c>
      <c r="T531" s="48">
        <v>624</v>
      </c>
      <c r="U531" s="46">
        <v>1085</v>
      </c>
      <c r="V531" s="47">
        <v>513</v>
      </c>
      <c r="W531" s="48">
        <v>572</v>
      </c>
    </row>
    <row r="532" spans="1:23" x14ac:dyDescent="0.25">
      <c r="A532" s="13"/>
      <c r="B532" s="38" t="s">
        <v>14</v>
      </c>
      <c r="C532" s="46">
        <v>1262</v>
      </c>
      <c r="D532" s="47">
        <v>619</v>
      </c>
      <c r="E532" s="48">
        <v>643</v>
      </c>
      <c r="F532" s="46">
        <v>957</v>
      </c>
      <c r="G532" s="47">
        <v>467</v>
      </c>
      <c r="H532" s="48">
        <v>490</v>
      </c>
      <c r="I532" s="46">
        <v>963</v>
      </c>
      <c r="J532" s="47">
        <v>503</v>
      </c>
      <c r="K532" s="48">
        <v>460</v>
      </c>
      <c r="L532" s="46">
        <v>1123</v>
      </c>
      <c r="M532" s="47">
        <v>556</v>
      </c>
      <c r="N532" s="48">
        <v>567</v>
      </c>
      <c r="O532" s="46">
        <v>1065</v>
      </c>
      <c r="P532" s="47">
        <v>553</v>
      </c>
      <c r="Q532" s="48">
        <v>512</v>
      </c>
      <c r="R532" s="46">
        <v>1096</v>
      </c>
      <c r="S532" s="47">
        <v>559</v>
      </c>
      <c r="T532" s="48">
        <v>537</v>
      </c>
      <c r="U532" s="46">
        <v>1325</v>
      </c>
      <c r="V532" s="47">
        <v>698</v>
      </c>
      <c r="W532" s="48">
        <v>627</v>
      </c>
    </row>
    <row r="533" spans="1:23" x14ac:dyDescent="0.25">
      <c r="A533" s="13"/>
      <c r="B533" s="38" t="s">
        <v>15</v>
      </c>
      <c r="C533" s="46">
        <v>1544</v>
      </c>
      <c r="D533" s="47">
        <v>747</v>
      </c>
      <c r="E533" s="48">
        <v>797</v>
      </c>
      <c r="F533" s="46">
        <v>1261</v>
      </c>
      <c r="G533" s="47">
        <v>622</v>
      </c>
      <c r="H533" s="48">
        <v>639</v>
      </c>
      <c r="I533" s="46">
        <v>953</v>
      </c>
      <c r="J533" s="47">
        <v>469</v>
      </c>
      <c r="K533" s="48">
        <v>484</v>
      </c>
      <c r="L533" s="46">
        <v>959</v>
      </c>
      <c r="M533" s="47">
        <v>503</v>
      </c>
      <c r="N533" s="48">
        <v>456</v>
      </c>
      <c r="O533" s="46">
        <v>1121</v>
      </c>
      <c r="P533" s="47">
        <v>558</v>
      </c>
      <c r="Q533" s="48">
        <v>563</v>
      </c>
      <c r="R533" s="46">
        <v>1068</v>
      </c>
      <c r="S533" s="47">
        <v>557</v>
      </c>
      <c r="T533" s="48">
        <v>511</v>
      </c>
      <c r="U533" s="46">
        <v>1108</v>
      </c>
      <c r="V533" s="47">
        <v>568</v>
      </c>
      <c r="W533" s="48">
        <v>540</v>
      </c>
    </row>
    <row r="534" spans="1:23" x14ac:dyDescent="0.25">
      <c r="A534" s="13"/>
      <c r="B534" s="38" t="s">
        <v>16</v>
      </c>
      <c r="C534" s="46">
        <v>1711</v>
      </c>
      <c r="D534" s="47">
        <v>863</v>
      </c>
      <c r="E534" s="48">
        <v>848</v>
      </c>
      <c r="F534" s="46">
        <v>1539</v>
      </c>
      <c r="G534" s="47">
        <v>743</v>
      </c>
      <c r="H534" s="48">
        <v>796</v>
      </c>
      <c r="I534" s="46">
        <v>1252</v>
      </c>
      <c r="J534" s="47">
        <v>615</v>
      </c>
      <c r="K534" s="48">
        <v>637</v>
      </c>
      <c r="L534" s="46">
        <v>947</v>
      </c>
      <c r="M534" s="47">
        <v>464</v>
      </c>
      <c r="N534" s="48">
        <v>483</v>
      </c>
      <c r="O534" s="46">
        <v>956</v>
      </c>
      <c r="P534" s="47">
        <v>500</v>
      </c>
      <c r="Q534" s="48">
        <v>456</v>
      </c>
      <c r="R534" s="46">
        <v>1121</v>
      </c>
      <c r="S534" s="47">
        <v>556</v>
      </c>
      <c r="T534" s="48">
        <v>565</v>
      </c>
      <c r="U534" s="46">
        <v>1076</v>
      </c>
      <c r="V534" s="47">
        <v>559</v>
      </c>
      <c r="W534" s="48">
        <v>517</v>
      </c>
    </row>
    <row r="535" spans="1:23" x14ac:dyDescent="0.25">
      <c r="A535" s="13"/>
      <c r="B535" s="38" t="s">
        <v>17</v>
      </c>
      <c r="C535" s="46">
        <v>1440</v>
      </c>
      <c r="D535" s="47">
        <v>711</v>
      </c>
      <c r="E535" s="48">
        <v>729</v>
      </c>
      <c r="F535" s="46">
        <v>1698</v>
      </c>
      <c r="G535" s="47">
        <v>855</v>
      </c>
      <c r="H535" s="48">
        <v>843</v>
      </c>
      <c r="I535" s="46">
        <v>1524</v>
      </c>
      <c r="J535" s="47">
        <v>735</v>
      </c>
      <c r="K535" s="48">
        <v>789</v>
      </c>
      <c r="L535" s="46">
        <v>1239</v>
      </c>
      <c r="M535" s="47">
        <v>608</v>
      </c>
      <c r="N535" s="48">
        <v>631</v>
      </c>
      <c r="O535" s="46">
        <v>939</v>
      </c>
      <c r="P535" s="47">
        <v>459</v>
      </c>
      <c r="Q535" s="48">
        <v>480</v>
      </c>
      <c r="R535" s="46">
        <v>952</v>
      </c>
      <c r="S535" s="47">
        <v>497</v>
      </c>
      <c r="T535" s="48">
        <v>455</v>
      </c>
      <c r="U535" s="46">
        <v>1125</v>
      </c>
      <c r="V535" s="47">
        <v>557</v>
      </c>
      <c r="W535" s="48">
        <v>568</v>
      </c>
    </row>
    <row r="536" spans="1:23" x14ac:dyDescent="0.25">
      <c r="A536" s="13"/>
      <c r="B536" s="38" t="s">
        <v>18</v>
      </c>
      <c r="C536" s="46">
        <v>1166</v>
      </c>
      <c r="D536" s="47">
        <v>628</v>
      </c>
      <c r="E536" s="48">
        <v>538</v>
      </c>
      <c r="F536" s="46">
        <v>1431</v>
      </c>
      <c r="G536" s="47">
        <v>706</v>
      </c>
      <c r="H536" s="48">
        <v>725</v>
      </c>
      <c r="I536" s="46">
        <v>1686</v>
      </c>
      <c r="J536" s="47">
        <v>848</v>
      </c>
      <c r="K536" s="48">
        <v>838</v>
      </c>
      <c r="L536" s="46">
        <v>1511</v>
      </c>
      <c r="M536" s="47">
        <v>728</v>
      </c>
      <c r="N536" s="48">
        <v>783</v>
      </c>
      <c r="O536" s="46">
        <v>1233</v>
      </c>
      <c r="P536" s="47">
        <v>604</v>
      </c>
      <c r="Q536" s="48">
        <v>629</v>
      </c>
      <c r="R536" s="46">
        <v>938</v>
      </c>
      <c r="S536" s="47">
        <v>458</v>
      </c>
      <c r="T536" s="48">
        <v>480</v>
      </c>
      <c r="U536" s="46">
        <v>959</v>
      </c>
      <c r="V536" s="47">
        <v>500</v>
      </c>
      <c r="W536" s="48">
        <v>459</v>
      </c>
    </row>
    <row r="537" spans="1:23" x14ac:dyDescent="0.25">
      <c r="A537" s="13"/>
      <c r="B537" s="38" t="s">
        <v>19</v>
      </c>
      <c r="C537" s="46">
        <v>857</v>
      </c>
      <c r="D537" s="47">
        <v>417</v>
      </c>
      <c r="E537" s="48">
        <v>440</v>
      </c>
      <c r="F537" s="46">
        <v>1156</v>
      </c>
      <c r="G537" s="47">
        <v>618</v>
      </c>
      <c r="H537" s="48">
        <v>538</v>
      </c>
      <c r="I537" s="46">
        <v>1415</v>
      </c>
      <c r="J537" s="47">
        <v>694</v>
      </c>
      <c r="K537" s="48">
        <v>721</v>
      </c>
      <c r="L537" s="46">
        <v>1662</v>
      </c>
      <c r="M537" s="47">
        <v>831</v>
      </c>
      <c r="N537" s="48">
        <v>831</v>
      </c>
      <c r="O537" s="46">
        <v>1496</v>
      </c>
      <c r="P537" s="47">
        <v>716</v>
      </c>
      <c r="Q537" s="48">
        <v>780</v>
      </c>
      <c r="R537" s="46">
        <v>1227</v>
      </c>
      <c r="S537" s="47">
        <v>597</v>
      </c>
      <c r="T537" s="48">
        <v>630</v>
      </c>
      <c r="U537" s="46">
        <v>941</v>
      </c>
      <c r="V537" s="47">
        <v>455</v>
      </c>
      <c r="W537" s="48">
        <v>486</v>
      </c>
    </row>
    <row r="538" spans="1:23" x14ac:dyDescent="0.25">
      <c r="A538" s="13"/>
      <c r="B538" s="38" t="s">
        <v>20</v>
      </c>
      <c r="C538" s="46">
        <v>673</v>
      </c>
      <c r="D538" s="47">
        <v>312</v>
      </c>
      <c r="E538" s="48">
        <v>361</v>
      </c>
      <c r="F538" s="46">
        <v>852</v>
      </c>
      <c r="G538" s="47">
        <v>415</v>
      </c>
      <c r="H538" s="48">
        <v>437</v>
      </c>
      <c r="I538" s="46">
        <v>1139</v>
      </c>
      <c r="J538" s="47">
        <v>611</v>
      </c>
      <c r="K538" s="48">
        <v>528</v>
      </c>
      <c r="L538" s="46">
        <v>1394</v>
      </c>
      <c r="M538" s="47">
        <v>685</v>
      </c>
      <c r="N538" s="48">
        <v>709</v>
      </c>
      <c r="O538" s="46">
        <v>1636</v>
      </c>
      <c r="P538" s="47">
        <v>823</v>
      </c>
      <c r="Q538" s="48">
        <v>813</v>
      </c>
      <c r="R538" s="46">
        <v>1484</v>
      </c>
      <c r="S538" s="47">
        <v>712</v>
      </c>
      <c r="T538" s="48">
        <v>772</v>
      </c>
      <c r="U538" s="46">
        <v>1226</v>
      </c>
      <c r="V538" s="47">
        <v>599</v>
      </c>
      <c r="W538" s="48">
        <v>627</v>
      </c>
    </row>
    <row r="539" spans="1:23" x14ac:dyDescent="0.25">
      <c r="A539" s="13"/>
      <c r="B539" s="38" t="s">
        <v>21</v>
      </c>
      <c r="C539" s="46">
        <v>700</v>
      </c>
      <c r="D539" s="47">
        <v>295</v>
      </c>
      <c r="E539" s="48">
        <v>405</v>
      </c>
      <c r="F539" s="46">
        <v>672</v>
      </c>
      <c r="G539" s="47">
        <v>302</v>
      </c>
      <c r="H539" s="48">
        <v>370</v>
      </c>
      <c r="I539" s="46">
        <v>843</v>
      </c>
      <c r="J539" s="47">
        <v>401</v>
      </c>
      <c r="K539" s="48">
        <v>442</v>
      </c>
      <c r="L539" s="46">
        <v>1124</v>
      </c>
      <c r="M539" s="47">
        <v>592</v>
      </c>
      <c r="N539" s="48">
        <v>532</v>
      </c>
      <c r="O539" s="46">
        <v>1373</v>
      </c>
      <c r="P539" s="47">
        <v>665</v>
      </c>
      <c r="Q539" s="48">
        <v>708</v>
      </c>
      <c r="R539" s="46">
        <v>1620</v>
      </c>
      <c r="S539" s="47">
        <v>800</v>
      </c>
      <c r="T539" s="48">
        <v>820</v>
      </c>
      <c r="U539" s="46">
        <v>1482</v>
      </c>
      <c r="V539" s="47">
        <v>700</v>
      </c>
      <c r="W539" s="48">
        <v>782</v>
      </c>
    </row>
    <row r="540" spans="1:23" ht="16.5" thickBot="1" x14ac:dyDescent="0.3">
      <c r="A540" s="14"/>
      <c r="B540" s="40" t="s">
        <v>22</v>
      </c>
      <c r="C540" s="49">
        <v>585</v>
      </c>
      <c r="D540" s="50">
        <v>198</v>
      </c>
      <c r="E540" s="51">
        <v>387</v>
      </c>
      <c r="F540" s="49">
        <v>641</v>
      </c>
      <c r="G540" s="50">
        <v>235</v>
      </c>
      <c r="H540" s="51">
        <v>406</v>
      </c>
      <c r="I540" s="49">
        <v>650</v>
      </c>
      <c r="J540" s="50">
        <v>254</v>
      </c>
      <c r="K540" s="51">
        <v>396</v>
      </c>
      <c r="L540" s="49">
        <v>738</v>
      </c>
      <c r="M540" s="50">
        <v>310</v>
      </c>
      <c r="N540" s="51">
        <v>428</v>
      </c>
      <c r="O540" s="49">
        <v>912</v>
      </c>
      <c r="P540" s="50">
        <v>427</v>
      </c>
      <c r="Q540" s="51">
        <v>485</v>
      </c>
      <c r="R540" s="49">
        <v>1112</v>
      </c>
      <c r="S540" s="50">
        <v>514</v>
      </c>
      <c r="T540" s="51">
        <v>598</v>
      </c>
      <c r="U540" s="49">
        <v>1326</v>
      </c>
      <c r="V540" s="50">
        <v>621</v>
      </c>
      <c r="W540" s="51">
        <v>705</v>
      </c>
    </row>
    <row r="541" spans="1:23" x14ac:dyDescent="0.25">
      <c r="A541" s="11" t="s">
        <v>50</v>
      </c>
      <c r="B541" s="12" t="s">
        <v>3</v>
      </c>
      <c r="C541" s="43">
        <v>21980</v>
      </c>
      <c r="D541" s="44">
        <v>11119</v>
      </c>
      <c r="E541" s="45">
        <v>10861</v>
      </c>
      <c r="F541" s="43">
        <v>22675</v>
      </c>
      <c r="G541" s="44">
        <v>11503</v>
      </c>
      <c r="H541" s="45">
        <v>11172</v>
      </c>
      <c r="I541" s="43">
        <v>22815</v>
      </c>
      <c r="J541" s="44">
        <v>11601</v>
      </c>
      <c r="K541" s="45">
        <v>11214</v>
      </c>
      <c r="L541" s="43">
        <v>22858</v>
      </c>
      <c r="M541" s="44">
        <v>11642</v>
      </c>
      <c r="N541" s="45">
        <v>11216</v>
      </c>
      <c r="O541" s="43">
        <v>22789</v>
      </c>
      <c r="P541" s="44">
        <v>11618</v>
      </c>
      <c r="Q541" s="45">
        <v>11171</v>
      </c>
      <c r="R541" s="43">
        <v>22855</v>
      </c>
      <c r="S541" s="44">
        <v>11665</v>
      </c>
      <c r="T541" s="45">
        <v>11190</v>
      </c>
      <c r="U541" s="43">
        <v>23162</v>
      </c>
      <c r="V541" s="44">
        <v>11834</v>
      </c>
      <c r="W541" s="45">
        <v>11328</v>
      </c>
    </row>
    <row r="542" spans="1:23" x14ac:dyDescent="0.25">
      <c r="A542" s="13"/>
      <c r="B542" s="38" t="s">
        <v>5</v>
      </c>
      <c r="C542" s="46">
        <v>1341</v>
      </c>
      <c r="D542" s="47">
        <v>688</v>
      </c>
      <c r="E542" s="48">
        <v>653</v>
      </c>
      <c r="F542" s="46">
        <v>1399</v>
      </c>
      <c r="G542" s="47">
        <v>718</v>
      </c>
      <c r="H542" s="48">
        <v>681</v>
      </c>
      <c r="I542" s="46">
        <v>1442</v>
      </c>
      <c r="J542" s="47">
        <v>740</v>
      </c>
      <c r="K542" s="48">
        <v>702</v>
      </c>
      <c r="L542" s="46">
        <v>1469</v>
      </c>
      <c r="M542" s="47">
        <v>754</v>
      </c>
      <c r="N542" s="48">
        <v>715</v>
      </c>
      <c r="O542" s="46">
        <v>1505</v>
      </c>
      <c r="P542" s="47">
        <v>772</v>
      </c>
      <c r="Q542" s="48">
        <v>733</v>
      </c>
      <c r="R542" s="46">
        <v>1569</v>
      </c>
      <c r="S542" s="47">
        <v>805</v>
      </c>
      <c r="T542" s="48">
        <v>764</v>
      </c>
      <c r="U542" s="46">
        <v>1656</v>
      </c>
      <c r="V542" s="47">
        <v>850</v>
      </c>
      <c r="W542" s="48">
        <v>806</v>
      </c>
    </row>
    <row r="543" spans="1:23" x14ac:dyDescent="0.25">
      <c r="A543" s="13"/>
      <c r="B543" s="39" t="s">
        <v>6</v>
      </c>
      <c r="C543" s="46">
        <v>1278</v>
      </c>
      <c r="D543" s="47">
        <v>654</v>
      </c>
      <c r="E543" s="48">
        <v>624</v>
      </c>
      <c r="F543" s="46">
        <v>1328</v>
      </c>
      <c r="G543" s="47">
        <v>681</v>
      </c>
      <c r="H543" s="48">
        <v>647</v>
      </c>
      <c r="I543" s="46">
        <v>1364</v>
      </c>
      <c r="J543" s="47">
        <v>699</v>
      </c>
      <c r="K543" s="48">
        <v>665</v>
      </c>
      <c r="L543" s="46">
        <v>1409</v>
      </c>
      <c r="M543" s="47">
        <v>722</v>
      </c>
      <c r="N543" s="48">
        <v>687</v>
      </c>
      <c r="O543" s="46">
        <v>1440</v>
      </c>
      <c r="P543" s="47">
        <v>738</v>
      </c>
      <c r="Q543" s="48">
        <v>702</v>
      </c>
      <c r="R543" s="46">
        <v>1489</v>
      </c>
      <c r="S543" s="47">
        <v>763</v>
      </c>
      <c r="T543" s="48">
        <v>726</v>
      </c>
      <c r="U543" s="46">
        <v>1566</v>
      </c>
      <c r="V543" s="47">
        <v>802</v>
      </c>
      <c r="W543" s="48">
        <v>764</v>
      </c>
    </row>
    <row r="544" spans="1:23" x14ac:dyDescent="0.25">
      <c r="A544" s="13"/>
      <c r="B544" s="39" t="s">
        <v>7</v>
      </c>
      <c r="C544" s="46">
        <v>1140</v>
      </c>
      <c r="D544" s="47">
        <v>559</v>
      </c>
      <c r="E544" s="48">
        <v>581</v>
      </c>
      <c r="F544" s="46">
        <v>1286</v>
      </c>
      <c r="G544" s="47">
        <v>658</v>
      </c>
      <c r="H544" s="48">
        <v>628</v>
      </c>
      <c r="I544" s="46">
        <v>1317</v>
      </c>
      <c r="J544" s="47">
        <v>675</v>
      </c>
      <c r="K544" s="48">
        <v>642</v>
      </c>
      <c r="L544" s="46">
        <v>1355</v>
      </c>
      <c r="M544" s="47">
        <v>694</v>
      </c>
      <c r="N544" s="48">
        <v>661</v>
      </c>
      <c r="O544" s="46">
        <v>1403</v>
      </c>
      <c r="P544" s="47">
        <v>719</v>
      </c>
      <c r="Q544" s="48">
        <v>684</v>
      </c>
      <c r="R544" s="46">
        <v>1447</v>
      </c>
      <c r="S544" s="47">
        <v>742</v>
      </c>
      <c r="T544" s="48">
        <v>705</v>
      </c>
      <c r="U544" s="46">
        <v>1510</v>
      </c>
      <c r="V544" s="47">
        <v>774</v>
      </c>
      <c r="W544" s="48">
        <v>736</v>
      </c>
    </row>
    <row r="545" spans="1:23" x14ac:dyDescent="0.25">
      <c r="A545" s="13"/>
      <c r="B545" s="38" t="s">
        <v>8</v>
      </c>
      <c r="C545" s="46">
        <v>1536</v>
      </c>
      <c r="D545" s="47">
        <v>849</v>
      </c>
      <c r="E545" s="48">
        <v>687</v>
      </c>
      <c r="F545" s="46">
        <v>1374</v>
      </c>
      <c r="G545" s="47">
        <v>693</v>
      </c>
      <c r="H545" s="48">
        <v>681</v>
      </c>
      <c r="I545" s="46">
        <v>1499</v>
      </c>
      <c r="J545" s="47">
        <v>781</v>
      </c>
      <c r="K545" s="48">
        <v>718</v>
      </c>
      <c r="L545" s="46">
        <v>1530</v>
      </c>
      <c r="M545" s="47">
        <v>798</v>
      </c>
      <c r="N545" s="48">
        <v>732</v>
      </c>
      <c r="O545" s="46">
        <v>1570</v>
      </c>
      <c r="P545" s="47">
        <v>818</v>
      </c>
      <c r="Q545" s="48">
        <v>752</v>
      </c>
      <c r="R545" s="46">
        <v>1632</v>
      </c>
      <c r="S545" s="47">
        <v>850</v>
      </c>
      <c r="T545" s="48">
        <v>782</v>
      </c>
      <c r="U545" s="46">
        <v>1691</v>
      </c>
      <c r="V545" s="47">
        <v>881</v>
      </c>
      <c r="W545" s="48">
        <v>810</v>
      </c>
    </row>
    <row r="546" spans="1:23" x14ac:dyDescent="0.25">
      <c r="A546" s="13"/>
      <c r="B546" s="38" t="s">
        <v>9</v>
      </c>
      <c r="C546" s="46">
        <v>886</v>
      </c>
      <c r="D546" s="47">
        <v>470</v>
      </c>
      <c r="E546" s="48">
        <v>416</v>
      </c>
      <c r="F546" s="46">
        <v>1099</v>
      </c>
      <c r="G546" s="47">
        <v>615</v>
      </c>
      <c r="H546" s="48">
        <v>484</v>
      </c>
      <c r="I546" s="46">
        <v>919</v>
      </c>
      <c r="J546" s="47">
        <v>449</v>
      </c>
      <c r="K546" s="48">
        <v>470</v>
      </c>
      <c r="L546" s="46">
        <v>1048</v>
      </c>
      <c r="M546" s="47">
        <v>540</v>
      </c>
      <c r="N546" s="48">
        <v>508</v>
      </c>
      <c r="O546" s="46">
        <v>1085</v>
      </c>
      <c r="P546" s="47">
        <v>560</v>
      </c>
      <c r="Q546" s="48">
        <v>525</v>
      </c>
      <c r="R546" s="46">
        <v>1139</v>
      </c>
      <c r="S546" s="47">
        <v>587</v>
      </c>
      <c r="T546" s="48">
        <v>552</v>
      </c>
      <c r="U546" s="46">
        <v>1209</v>
      </c>
      <c r="V546" s="47">
        <v>623</v>
      </c>
      <c r="W546" s="48">
        <v>586</v>
      </c>
    </row>
    <row r="547" spans="1:23" x14ac:dyDescent="0.25">
      <c r="A547" s="13"/>
      <c r="B547" s="38" t="s">
        <v>10</v>
      </c>
      <c r="C547" s="46">
        <v>855</v>
      </c>
      <c r="D547" s="47">
        <v>467</v>
      </c>
      <c r="E547" s="48">
        <v>388</v>
      </c>
      <c r="F547" s="46">
        <v>906</v>
      </c>
      <c r="G547" s="47">
        <v>490</v>
      </c>
      <c r="H547" s="48">
        <v>416</v>
      </c>
      <c r="I547" s="46">
        <v>1103</v>
      </c>
      <c r="J547" s="47">
        <v>626</v>
      </c>
      <c r="K547" s="48">
        <v>477</v>
      </c>
      <c r="L547" s="46">
        <v>926</v>
      </c>
      <c r="M547" s="47">
        <v>463</v>
      </c>
      <c r="N547" s="48">
        <v>463</v>
      </c>
      <c r="O547" s="46">
        <v>1057</v>
      </c>
      <c r="P547" s="47">
        <v>554</v>
      </c>
      <c r="Q547" s="48">
        <v>503</v>
      </c>
      <c r="R547" s="46">
        <v>1103</v>
      </c>
      <c r="S547" s="47">
        <v>579</v>
      </c>
      <c r="T547" s="48">
        <v>524</v>
      </c>
      <c r="U547" s="46">
        <v>1166</v>
      </c>
      <c r="V547" s="47">
        <v>611</v>
      </c>
      <c r="W547" s="48">
        <v>555</v>
      </c>
    </row>
    <row r="548" spans="1:23" x14ac:dyDescent="0.25">
      <c r="A548" s="13"/>
      <c r="B548" s="38" t="s">
        <v>11</v>
      </c>
      <c r="C548" s="46">
        <v>1173</v>
      </c>
      <c r="D548" s="47">
        <v>585</v>
      </c>
      <c r="E548" s="48">
        <v>588</v>
      </c>
      <c r="F548" s="46">
        <v>1066</v>
      </c>
      <c r="G548" s="47">
        <v>563</v>
      </c>
      <c r="H548" s="48">
        <v>503</v>
      </c>
      <c r="I548" s="46">
        <v>1102</v>
      </c>
      <c r="J548" s="47">
        <v>577</v>
      </c>
      <c r="K548" s="48">
        <v>525</v>
      </c>
      <c r="L548" s="46">
        <v>1296</v>
      </c>
      <c r="M548" s="47">
        <v>712</v>
      </c>
      <c r="N548" s="48">
        <v>584</v>
      </c>
      <c r="O548" s="46">
        <v>1122</v>
      </c>
      <c r="P548" s="47">
        <v>551</v>
      </c>
      <c r="Q548" s="48">
        <v>571</v>
      </c>
      <c r="R548" s="46">
        <v>1263</v>
      </c>
      <c r="S548" s="47">
        <v>647</v>
      </c>
      <c r="T548" s="48">
        <v>616</v>
      </c>
      <c r="U548" s="46">
        <v>1321</v>
      </c>
      <c r="V548" s="47">
        <v>677</v>
      </c>
      <c r="W548" s="48">
        <v>644</v>
      </c>
    </row>
    <row r="549" spans="1:23" x14ac:dyDescent="0.25">
      <c r="A549" s="13"/>
      <c r="B549" s="38" t="s">
        <v>12</v>
      </c>
      <c r="C549" s="46">
        <v>923</v>
      </c>
      <c r="D549" s="47">
        <v>461</v>
      </c>
      <c r="E549" s="48">
        <v>462</v>
      </c>
      <c r="F549" s="46">
        <v>1178</v>
      </c>
      <c r="G549" s="47">
        <v>588</v>
      </c>
      <c r="H549" s="48">
        <v>590</v>
      </c>
      <c r="I549" s="46">
        <v>1054</v>
      </c>
      <c r="J549" s="47">
        <v>557</v>
      </c>
      <c r="K549" s="48">
        <v>497</v>
      </c>
      <c r="L549" s="46">
        <v>1090</v>
      </c>
      <c r="M549" s="47">
        <v>571</v>
      </c>
      <c r="N549" s="48">
        <v>519</v>
      </c>
      <c r="O549" s="46">
        <v>1286</v>
      </c>
      <c r="P549" s="47">
        <v>707</v>
      </c>
      <c r="Q549" s="48">
        <v>579</v>
      </c>
      <c r="R549" s="46">
        <v>1123</v>
      </c>
      <c r="S549" s="47">
        <v>552</v>
      </c>
      <c r="T549" s="48">
        <v>571</v>
      </c>
      <c r="U549" s="46">
        <v>1277</v>
      </c>
      <c r="V549" s="47">
        <v>655</v>
      </c>
      <c r="W549" s="48">
        <v>622</v>
      </c>
    </row>
    <row r="550" spans="1:23" x14ac:dyDescent="0.25">
      <c r="A550" s="13"/>
      <c r="B550" s="38" t="s">
        <v>13</v>
      </c>
      <c r="C550" s="46">
        <v>1095</v>
      </c>
      <c r="D550" s="47">
        <v>538</v>
      </c>
      <c r="E550" s="48">
        <v>557</v>
      </c>
      <c r="F550" s="46">
        <v>929</v>
      </c>
      <c r="G550" s="47">
        <v>466</v>
      </c>
      <c r="H550" s="48">
        <v>463</v>
      </c>
      <c r="I550" s="46">
        <v>1166</v>
      </c>
      <c r="J550" s="47">
        <v>584</v>
      </c>
      <c r="K550" s="48">
        <v>582</v>
      </c>
      <c r="L550" s="46">
        <v>1047</v>
      </c>
      <c r="M550" s="47">
        <v>555</v>
      </c>
      <c r="N550" s="48">
        <v>492</v>
      </c>
      <c r="O550" s="46">
        <v>1085</v>
      </c>
      <c r="P550" s="47">
        <v>571</v>
      </c>
      <c r="Q550" s="48">
        <v>514</v>
      </c>
      <c r="R550" s="46">
        <v>1291</v>
      </c>
      <c r="S550" s="47">
        <v>711</v>
      </c>
      <c r="T550" s="48">
        <v>580</v>
      </c>
      <c r="U550" s="46">
        <v>1138</v>
      </c>
      <c r="V550" s="47">
        <v>561</v>
      </c>
      <c r="W550" s="48">
        <v>577</v>
      </c>
    </row>
    <row r="551" spans="1:23" x14ac:dyDescent="0.25">
      <c r="A551" s="13"/>
      <c r="B551" s="38" t="s">
        <v>14</v>
      </c>
      <c r="C551" s="46">
        <v>1262</v>
      </c>
      <c r="D551" s="47">
        <v>639</v>
      </c>
      <c r="E551" s="48">
        <v>623</v>
      </c>
      <c r="F551" s="46">
        <v>1098</v>
      </c>
      <c r="G551" s="47">
        <v>537</v>
      </c>
      <c r="H551" s="48">
        <v>561</v>
      </c>
      <c r="I551" s="46">
        <v>918</v>
      </c>
      <c r="J551" s="47">
        <v>458</v>
      </c>
      <c r="K551" s="48">
        <v>460</v>
      </c>
      <c r="L551" s="46">
        <v>1153</v>
      </c>
      <c r="M551" s="47">
        <v>575</v>
      </c>
      <c r="N551" s="48">
        <v>578</v>
      </c>
      <c r="O551" s="46">
        <v>1037</v>
      </c>
      <c r="P551" s="47">
        <v>547</v>
      </c>
      <c r="Q551" s="48">
        <v>490</v>
      </c>
      <c r="R551" s="46">
        <v>1085</v>
      </c>
      <c r="S551" s="47">
        <v>568</v>
      </c>
      <c r="T551" s="48">
        <v>517</v>
      </c>
      <c r="U551" s="46">
        <v>1304</v>
      </c>
      <c r="V551" s="47">
        <v>716</v>
      </c>
      <c r="W551" s="48">
        <v>588</v>
      </c>
    </row>
    <row r="552" spans="1:23" x14ac:dyDescent="0.25">
      <c r="A552" s="13"/>
      <c r="B552" s="38" t="s">
        <v>15</v>
      </c>
      <c r="C552" s="46">
        <v>1667</v>
      </c>
      <c r="D552" s="47">
        <v>834</v>
      </c>
      <c r="E552" s="48">
        <v>833</v>
      </c>
      <c r="F552" s="46">
        <v>1267</v>
      </c>
      <c r="G552" s="47">
        <v>641</v>
      </c>
      <c r="H552" s="48">
        <v>626</v>
      </c>
      <c r="I552" s="46">
        <v>1086</v>
      </c>
      <c r="J552" s="47">
        <v>530</v>
      </c>
      <c r="K552" s="48">
        <v>556</v>
      </c>
      <c r="L552" s="46">
        <v>910</v>
      </c>
      <c r="M552" s="47">
        <v>453</v>
      </c>
      <c r="N552" s="48">
        <v>457</v>
      </c>
      <c r="O552" s="46">
        <v>1145</v>
      </c>
      <c r="P552" s="47">
        <v>571</v>
      </c>
      <c r="Q552" s="48">
        <v>574</v>
      </c>
      <c r="R552" s="46">
        <v>1039</v>
      </c>
      <c r="S552" s="47">
        <v>548</v>
      </c>
      <c r="T552" s="48">
        <v>491</v>
      </c>
      <c r="U552" s="46">
        <v>1098</v>
      </c>
      <c r="V552" s="47">
        <v>574</v>
      </c>
      <c r="W552" s="48">
        <v>524</v>
      </c>
    </row>
    <row r="553" spans="1:23" x14ac:dyDescent="0.25">
      <c r="A553" s="13"/>
      <c r="B553" s="38" t="s">
        <v>16</v>
      </c>
      <c r="C553" s="46">
        <v>1684</v>
      </c>
      <c r="D553" s="47">
        <v>854</v>
      </c>
      <c r="E553" s="48">
        <v>830</v>
      </c>
      <c r="F553" s="46">
        <v>1670</v>
      </c>
      <c r="G553" s="47">
        <v>835</v>
      </c>
      <c r="H553" s="48">
        <v>835</v>
      </c>
      <c r="I553" s="46">
        <v>1249</v>
      </c>
      <c r="J553" s="47">
        <v>631</v>
      </c>
      <c r="K553" s="48">
        <v>618</v>
      </c>
      <c r="L553" s="46">
        <v>1073</v>
      </c>
      <c r="M553" s="47">
        <v>523</v>
      </c>
      <c r="N553" s="48">
        <v>550</v>
      </c>
      <c r="O553" s="46">
        <v>899</v>
      </c>
      <c r="P553" s="47">
        <v>447</v>
      </c>
      <c r="Q553" s="48">
        <v>452</v>
      </c>
      <c r="R553" s="46">
        <v>1144</v>
      </c>
      <c r="S553" s="47">
        <v>569</v>
      </c>
      <c r="T553" s="48">
        <v>575</v>
      </c>
      <c r="U553" s="46">
        <v>1047</v>
      </c>
      <c r="V553" s="47">
        <v>551</v>
      </c>
      <c r="W553" s="48">
        <v>496</v>
      </c>
    </row>
    <row r="554" spans="1:23" x14ac:dyDescent="0.25">
      <c r="A554" s="13"/>
      <c r="B554" s="38" t="s">
        <v>17</v>
      </c>
      <c r="C554" s="46">
        <v>1669</v>
      </c>
      <c r="D554" s="47">
        <v>828</v>
      </c>
      <c r="E554" s="48">
        <v>841</v>
      </c>
      <c r="F554" s="46">
        <v>1682</v>
      </c>
      <c r="G554" s="47">
        <v>850</v>
      </c>
      <c r="H554" s="48">
        <v>832</v>
      </c>
      <c r="I554" s="46">
        <v>1642</v>
      </c>
      <c r="J554" s="47">
        <v>819</v>
      </c>
      <c r="K554" s="48">
        <v>823</v>
      </c>
      <c r="L554" s="46">
        <v>1230</v>
      </c>
      <c r="M554" s="47">
        <v>619</v>
      </c>
      <c r="N554" s="48">
        <v>611</v>
      </c>
      <c r="O554" s="46">
        <v>1059</v>
      </c>
      <c r="P554" s="47">
        <v>514</v>
      </c>
      <c r="Q554" s="48">
        <v>545</v>
      </c>
      <c r="R554" s="46">
        <v>896</v>
      </c>
      <c r="S554" s="47">
        <v>443</v>
      </c>
      <c r="T554" s="48">
        <v>453</v>
      </c>
      <c r="U554" s="46">
        <v>1151</v>
      </c>
      <c r="V554" s="47">
        <v>570</v>
      </c>
      <c r="W554" s="48">
        <v>581</v>
      </c>
    </row>
    <row r="555" spans="1:23" x14ac:dyDescent="0.25">
      <c r="A555" s="13"/>
      <c r="B555" s="38" t="s">
        <v>18</v>
      </c>
      <c r="C555" s="46">
        <v>1624</v>
      </c>
      <c r="D555" s="47">
        <v>831</v>
      </c>
      <c r="E555" s="48">
        <v>793</v>
      </c>
      <c r="F555" s="46">
        <v>1665</v>
      </c>
      <c r="G555" s="47">
        <v>828</v>
      </c>
      <c r="H555" s="48">
        <v>837</v>
      </c>
      <c r="I555" s="46">
        <v>1656</v>
      </c>
      <c r="J555" s="47">
        <v>837</v>
      </c>
      <c r="K555" s="48">
        <v>819</v>
      </c>
      <c r="L555" s="46">
        <v>1616</v>
      </c>
      <c r="M555" s="47">
        <v>807</v>
      </c>
      <c r="N555" s="48">
        <v>809</v>
      </c>
      <c r="O555" s="46">
        <v>1213</v>
      </c>
      <c r="P555" s="47">
        <v>612</v>
      </c>
      <c r="Q555" s="48">
        <v>601</v>
      </c>
      <c r="R555" s="46">
        <v>1053</v>
      </c>
      <c r="S555" s="47">
        <v>513</v>
      </c>
      <c r="T555" s="48">
        <v>540</v>
      </c>
      <c r="U555" s="46">
        <v>898</v>
      </c>
      <c r="V555" s="47">
        <v>446</v>
      </c>
      <c r="W555" s="48">
        <v>452</v>
      </c>
    </row>
    <row r="556" spans="1:23" x14ac:dyDescent="0.25">
      <c r="A556" s="13"/>
      <c r="B556" s="38" t="s">
        <v>19</v>
      </c>
      <c r="C556" s="46">
        <v>1282</v>
      </c>
      <c r="D556" s="47">
        <v>641</v>
      </c>
      <c r="E556" s="48">
        <v>641</v>
      </c>
      <c r="F556" s="46">
        <v>1622</v>
      </c>
      <c r="G556" s="47">
        <v>831</v>
      </c>
      <c r="H556" s="48">
        <v>791</v>
      </c>
      <c r="I556" s="46">
        <v>1638</v>
      </c>
      <c r="J556" s="47">
        <v>816</v>
      </c>
      <c r="K556" s="48">
        <v>822</v>
      </c>
      <c r="L556" s="46">
        <v>1627</v>
      </c>
      <c r="M556" s="47">
        <v>824</v>
      </c>
      <c r="N556" s="48">
        <v>803</v>
      </c>
      <c r="O556" s="46">
        <v>1596</v>
      </c>
      <c r="P556" s="47">
        <v>798</v>
      </c>
      <c r="Q556" s="48">
        <v>798</v>
      </c>
      <c r="R556" s="46">
        <v>1210</v>
      </c>
      <c r="S556" s="47">
        <v>612</v>
      </c>
      <c r="T556" s="48">
        <v>598</v>
      </c>
      <c r="U556" s="46">
        <v>1062</v>
      </c>
      <c r="V556" s="47">
        <v>518</v>
      </c>
      <c r="W556" s="48">
        <v>544</v>
      </c>
    </row>
    <row r="557" spans="1:23" x14ac:dyDescent="0.25">
      <c r="A557" s="13"/>
      <c r="B557" s="38" t="s">
        <v>20</v>
      </c>
      <c r="C557" s="46">
        <v>1236</v>
      </c>
      <c r="D557" s="47">
        <v>606</v>
      </c>
      <c r="E557" s="48">
        <v>630</v>
      </c>
      <c r="F557" s="46">
        <v>1253</v>
      </c>
      <c r="G557" s="47">
        <v>624</v>
      </c>
      <c r="H557" s="48">
        <v>629</v>
      </c>
      <c r="I557" s="46">
        <v>1571</v>
      </c>
      <c r="J557" s="47">
        <v>803</v>
      </c>
      <c r="K557" s="48">
        <v>768</v>
      </c>
      <c r="L557" s="46">
        <v>1589</v>
      </c>
      <c r="M557" s="47">
        <v>789</v>
      </c>
      <c r="N557" s="48">
        <v>800</v>
      </c>
      <c r="O557" s="46">
        <v>1585</v>
      </c>
      <c r="P557" s="47">
        <v>801</v>
      </c>
      <c r="Q557" s="48">
        <v>784</v>
      </c>
      <c r="R557" s="46">
        <v>1566</v>
      </c>
      <c r="S557" s="47">
        <v>781</v>
      </c>
      <c r="T557" s="48">
        <v>785</v>
      </c>
      <c r="U557" s="46">
        <v>1198</v>
      </c>
      <c r="V557" s="47">
        <v>604</v>
      </c>
      <c r="W557" s="48">
        <v>594</v>
      </c>
    </row>
    <row r="558" spans="1:23" x14ac:dyDescent="0.25">
      <c r="A558" s="13"/>
      <c r="B558" s="38" t="s">
        <v>21</v>
      </c>
      <c r="C558" s="46">
        <v>837</v>
      </c>
      <c r="D558" s="47">
        <v>394</v>
      </c>
      <c r="E558" s="48">
        <v>443</v>
      </c>
      <c r="F558" s="46">
        <v>1220</v>
      </c>
      <c r="G558" s="47">
        <v>591</v>
      </c>
      <c r="H558" s="48">
        <v>629</v>
      </c>
      <c r="I558" s="46">
        <v>1222</v>
      </c>
      <c r="J558" s="47">
        <v>604</v>
      </c>
      <c r="K558" s="48">
        <v>618</v>
      </c>
      <c r="L558" s="46">
        <v>1525</v>
      </c>
      <c r="M558" s="47">
        <v>772</v>
      </c>
      <c r="N558" s="48">
        <v>753</v>
      </c>
      <c r="O558" s="46">
        <v>1547</v>
      </c>
      <c r="P558" s="47">
        <v>761</v>
      </c>
      <c r="Q558" s="48">
        <v>786</v>
      </c>
      <c r="R558" s="46">
        <v>1550</v>
      </c>
      <c r="S558" s="47">
        <v>774</v>
      </c>
      <c r="T558" s="48">
        <v>776</v>
      </c>
      <c r="U558" s="46">
        <v>1556</v>
      </c>
      <c r="V558" s="47">
        <v>767</v>
      </c>
      <c r="W558" s="48">
        <v>789</v>
      </c>
    </row>
    <row r="559" spans="1:23" ht="16.5" thickBot="1" x14ac:dyDescent="0.3">
      <c r="A559" s="14"/>
      <c r="B559" s="40" t="s">
        <v>22</v>
      </c>
      <c r="C559" s="49">
        <v>492</v>
      </c>
      <c r="D559" s="50">
        <v>221</v>
      </c>
      <c r="E559" s="51">
        <v>271</v>
      </c>
      <c r="F559" s="49">
        <v>633</v>
      </c>
      <c r="G559" s="50">
        <v>294</v>
      </c>
      <c r="H559" s="51">
        <v>339</v>
      </c>
      <c r="I559" s="49">
        <v>867</v>
      </c>
      <c r="J559" s="50">
        <v>415</v>
      </c>
      <c r="K559" s="51">
        <v>452</v>
      </c>
      <c r="L559" s="49">
        <v>965</v>
      </c>
      <c r="M559" s="50">
        <v>471</v>
      </c>
      <c r="N559" s="51">
        <v>494</v>
      </c>
      <c r="O559" s="49">
        <v>1155</v>
      </c>
      <c r="P559" s="50">
        <v>577</v>
      </c>
      <c r="Q559" s="51">
        <v>578</v>
      </c>
      <c r="R559" s="49">
        <v>1256</v>
      </c>
      <c r="S559" s="50">
        <v>621</v>
      </c>
      <c r="T559" s="51">
        <v>635</v>
      </c>
      <c r="U559" s="49">
        <v>1314</v>
      </c>
      <c r="V559" s="50">
        <v>654</v>
      </c>
      <c r="W559" s="51">
        <v>660</v>
      </c>
    </row>
    <row r="560" spans="1:23" x14ac:dyDescent="0.25">
      <c r="A560" s="11" t="s">
        <v>51</v>
      </c>
      <c r="B560" s="12" t="s">
        <v>3</v>
      </c>
      <c r="C560" s="43">
        <v>41857</v>
      </c>
      <c r="D560" s="44">
        <v>21116</v>
      </c>
      <c r="E560" s="45">
        <v>20741</v>
      </c>
      <c r="F560" s="43">
        <v>44172</v>
      </c>
      <c r="G560" s="44">
        <v>22374</v>
      </c>
      <c r="H560" s="45">
        <v>21798</v>
      </c>
      <c r="I560" s="43">
        <v>45748</v>
      </c>
      <c r="J560" s="44">
        <v>23223</v>
      </c>
      <c r="K560" s="45">
        <v>22525</v>
      </c>
      <c r="L560" s="43">
        <v>47263</v>
      </c>
      <c r="M560" s="44">
        <v>24040</v>
      </c>
      <c r="N560" s="45">
        <v>23223</v>
      </c>
      <c r="O560" s="43">
        <v>48495</v>
      </c>
      <c r="P560" s="44">
        <v>24748</v>
      </c>
      <c r="Q560" s="45">
        <v>23747</v>
      </c>
      <c r="R560" s="43">
        <v>49499</v>
      </c>
      <c r="S560" s="44">
        <v>25259</v>
      </c>
      <c r="T560" s="45">
        <v>24240</v>
      </c>
      <c r="U560" s="43">
        <v>50200</v>
      </c>
      <c r="V560" s="44">
        <v>25598</v>
      </c>
      <c r="W560" s="45">
        <v>24602</v>
      </c>
    </row>
    <row r="561" spans="1:23" x14ac:dyDescent="0.25">
      <c r="A561" s="13"/>
      <c r="B561" s="38" t="s">
        <v>5</v>
      </c>
      <c r="C561" s="46">
        <v>2714</v>
      </c>
      <c r="D561" s="47">
        <v>1388</v>
      </c>
      <c r="E561" s="48">
        <v>1326</v>
      </c>
      <c r="F561" s="46">
        <v>2805</v>
      </c>
      <c r="G561" s="47">
        <v>1434</v>
      </c>
      <c r="H561" s="48">
        <v>1371</v>
      </c>
      <c r="I561" s="46">
        <v>2896</v>
      </c>
      <c r="J561" s="47">
        <v>1481</v>
      </c>
      <c r="K561" s="48">
        <v>1415</v>
      </c>
      <c r="L561" s="46">
        <v>2942</v>
      </c>
      <c r="M561" s="47">
        <v>1505</v>
      </c>
      <c r="N561" s="48">
        <v>1437</v>
      </c>
      <c r="O561" s="46">
        <v>2921</v>
      </c>
      <c r="P561" s="47">
        <v>1494</v>
      </c>
      <c r="Q561" s="48">
        <v>1427</v>
      </c>
      <c r="R561" s="46">
        <v>2892</v>
      </c>
      <c r="S561" s="47">
        <v>1479</v>
      </c>
      <c r="T561" s="48">
        <v>1413</v>
      </c>
      <c r="U561" s="46">
        <v>2910</v>
      </c>
      <c r="V561" s="47">
        <v>1488</v>
      </c>
      <c r="W561" s="48">
        <v>1422</v>
      </c>
    </row>
    <row r="562" spans="1:23" x14ac:dyDescent="0.25">
      <c r="A562" s="13"/>
      <c r="B562" s="39" t="s">
        <v>6</v>
      </c>
      <c r="C562" s="46">
        <v>2842</v>
      </c>
      <c r="D562" s="47">
        <v>1433</v>
      </c>
      <c r="E562" s="48">
        <v>1409</v>
      </c>
      <c r="F562" s="46">
        <v>2711</v>
      </c>
      <c r="G562" s="47">
        <v>1390</v>
      </c>
      <c r="H562" s="48">
        <v>1321</v>
      </c>
      <c r="I562" s="46">
        <v>2766</v>
      </c>
      <c r="J562" s="47">
        <v>1418</v>
      </c>
      <c r="K562" s="48">
        <v>1348</v>
      </c>
      <c r="L562" s="46">
        <v>2867</v>
      </c>
      <c r="M562" s="47">
        <v>1470</v>
      </c>
      <c r="N562" s="48">
        <v>1397</v>
      </c>
      <c r="O562" s="46">
        <v>2915</v>
      </c>
      <c r="P562" s="47">
        <v>1494</v>
      </c>
      <c r="Q562" s="48">
        <v>1421</v>
      </c>
      <c r="R562" s="46">
        <v>2910</v>
      </c>
      <c r="S562" s="47">
        <v>1492</v>
      </c>
      <c r="T562" s="48">
        <v>1418</v>
      </c>
      <c r="U562" s="46">
        <v>2890</v>
      </c>
      <c r="V562" s="47">
        <v>1482</v>
      </c>
      <c r="W562" s="48">
        <v>1408</v>
      </c>
    </row>
    <row r="563" spans="1:23" x14ac:dyDescent="0.25">
      <c r="A563" s="13"/>
      <c r="B563" s="39" t="s">
        <v>7</v>
      </c>
      <c r="C563" s="46">
        <v>2830</v>
      </c>
      <c r="D563" s="47">
        <v>1522</v>
      </c>
      <c r="E563" s="48">
        <v>1308</v>
      </c>
      <c r="F563" s="46">
        <v>2866</v>
      </c>
      <c r="G563" s="47">
        <v>1445</v>
      </c>
      <c r="H563" s="48">
        <v>1421</v>
      </c>
      <c r="I563" s="46">
        <v>2700</v>
      </c>
      <c r="J563" s="47">
        <v>1384</v>
      </c>
      <c r="K563" s="48">
        <v>1316</v>
      </c>
      <c r="L563" s="46">
        <v>2763</v>
      </c>
      <c r="M563" s="47">
        <v>1417</v>
      </c>
      <c r="N563" s="48">
        <v>1346</v>
      </c>
      <c r="O563" s="46">
        <v>2866</v>
      </c>
      <c r="P563" s="47">
        <v>1470</v>
      </c>
      <c r="Q563" s="48">
        <v>1396</v>
      </c>
      <c r="R563" s="46">
        <v>2932</v>
      </c>
      <c r="S563" s="47">
        <v>1503</v>
      </c>
      <c r="T563" s="48">
        <v>1429</v>
      </c>
      <c r="U563" s="46">
        <v>2936</v>
      </c>
      <c r="V563" s="47">
        <v>1505</v>
      </c>
      <c r="W563" s="48">
        <v>1431</v>
      </c>
    </row>
    <row r="564" spans="1:23" x14ac:dyDescent="0.25">
      <c r="A564" s="13"/>
      <c r="B564" s="38" t="s">
        <v>8</v>
      </c>
      <c r="C564" s="46">
        <v>3123</v>
      </c>
      <c r="D564" s="47">
        <v>1486</v>
      </c>
      <c r="E564" s="48">
        <v>1637</v>
      </c>
      <c r="F564" s="46">
        <v>2949</v>
      </c>
      <c r="G564" s="47">
        <v>1579</v>
      </c>
      <c r="H564" s="48">
        <v>1370</v>
      </c>
      <c r="I564" s="46">
        <v>2948</v>
      </c>
      <c r="J564" s="47">
        <v>1482</v>
      </c>
      <c r="K564" s="48">
        <v>1466</v>
      </c>
      <c r="L564" s="46">
        <v>2791</v>
      </c>
      <c r="M564" s="47">
        <v>1426</v>
      </c>
      <c r="N564" s="48">
        <v>1365</v>
      </c>
      <c r="O564" s="46">
        <v>2858</v>
      </c>
      <c r="P564" s="47">
        <v>1460</v>
      </c>
      <c r="Q564" s="48">
        <v>1398</v>
      </c>
      <c r="R564" s="46">
        <v>2977</v>
      </c>
      <c r="S564" s="47">
        <v>1521</v>
      </c>
      <c r="T564" s="48">
        <v>1456</v>
      </c>
      <c r="U564" s="46">
        <v>3054</v>
      </c>
      <c r="V564" s="47">
        <v>1561</v>
      </c>
      <c r="W564" s="48">
        <v>1493</v>
      </c>
    </row>
    <row r="565" spans="1:23" x14ac:dyDescent="0.25">
      <c r="A565" s="13"/>
      <c r="B565" s="38" t="s">
        <v>9</v>
      </c>
      <c r="C565" s="46">
        <v>2357</v>
      </c>
      <c r="D565" s="47">
        <v>1260</v>
      </c>
      <c r="E565" s="48">
        <v>1097</v>
      </c>
      <c r="F565" s="46">
        <v>2753</v>
      </c>
      <c r="G565" s="47">
        <v>1355</v>
      </c>
      <c r="H565" s="48">
        <v>1398</v>
      </c>
      <c r="I565" s="46">
        <v>2543</v>
      </c>
      <c r="J565" s="47">
        <v>1429</v>
      </c>
      <c r="K565" s="48">
        <v>1114</v>
      </c>
      <c r="L565" s="46">
        <v>2550</v>
      </c>
      <c r="M565" s="47">
        <v>1336</v>
      </c>
      <c r="N565" s="48">
        <v>1214</v>
      </c>
      <c r="O565" s="46">
        <v>2397</v>
      </c>
      <c r="P565" s="47">
        <v>1283</v>
      </c>
      <c r="Q565" s="48">
        <v>1114</v>
      </c>
      <c r="R565" s="46">
        <v>2477</v>
      </c>
      <c r="S565" s="47">
        <v>1324</v>
      </c>
      <c r="T565" s="48">
        <v>1153</v>
      </c>
      <c r="U565" s="46">
        <v>2602</v>
      </c>
      <c r="V565" s="47">
        <v>1389</v>
      </c>
      <c r="W565" s="48">
        <v>1213</v>
      </c>
    </row>
    <row r="566" spans="1:23" x14ac:dyDescent="0.25">
      <c r="A566" s="13"/>
      <c r="B566" s="38" t="s">
        <v>10</v>
      </c>
      <c r="C566" s="46">
        <v>2367</v>
      </c>
      <c r="D566" s="47">
        <v>1188</v>
      </c>
      <c r="E566" s="48">
        <v>1179</v>
      </c>
      <c r="F566" s="46">
        <v>2494</v>
      </c>
      <c r="G566" s="47">
        <v>1277</v>
      </c>
      <c r="H566" s="48">
        <v>1217</v>
      </c>
      <c r="I566" s="46">
        <v>2857</v>
      </c>
      <c r="J566" s="47">
        <v>1355</v>
      </c>
      <c r="K566" s="48">
        <v>1502</v>
      </c>
      <c r="L566" s="46">
        <v>2656</v>
      </c>
      <c r="M566" s="47">
        <v>1434</v>
      </c>
      <c r="N566" s="48">
        <v>1222</v>
      </c>
      <c r="O566" s="46">
        <v>2666</v>
      </c>
      <c r="P566" s="47">
        <v>1343</v>
      </c>
      <c r="Q566" s="48">
        <v>1323</v>
      </c>
      <c r="R566" s="46">
        <v>2527</v>
      </c>
      <c r="S566" s="47">
        <v>1296</v>
      </c>
      <c r="T566" s="48">
        <v>1231</v>
      </c>
      <c r="U566" s="46">
        <v>2616</v>
      </c>
      <c r="V566" s="47">
        <v>1342</v>
      </c>
      <c r="W566" s="48">
        <v>1274</v>
      </c>
    </row>
    <row r="567" spans="1:23" x14ac:dyDescent="0.25">
      <c r="A567" s="13"/>
      <c r="B567" s="38" t="s">
        <v>11</v>
      </c>
      <c r="C567" s="46">
        <v>2796</v>
      </c>
      <c r="D567" s="47">
        <v>1429</v>
      </c>
      <c r="E567" s="48">
        <v>1367</v>
      </c>
      <c r="F567" s="46">
        <v>2593</v>
      </c>
      <c r="G567" s="47">
        <v>1305</v>
      </c>
      <c r="H567" s="48">
        <v>1288</v>
      </c>
      <c r="I567" s="46">
        <v>2687</v>
      </c>
      <c r="J567" s="47">
        <v>1377</v>
      </c>
      <c r="K567" s="48">
        <v>1310</v>
      </c>
      <c r="L567" s="46">
        <v>3058</v>
      </c>
      <c r="M567" s="47">
        <v>1460</v>
      </c>
      <c r="N567" s="48">
        <v>1598</v>
      </c>
      <c r="O567" s="46">
        <v>2860</v>
      </c>
      <c r="P567" s="47">
        <v>1540</v>
      </c>
      <c r="Q567" s="48">
        <v>1320</v>
      </c>
      <c r="R567" s="46">
        <v>2888</v>
      </c>
      <c r="S567" s="47">
        <v>1458</v>
      </c>
      <c r="T567" s="48">
        <v>1430</v>
      </c>
      <c r="U567" s="46">
        <v>2757</v>
      </c>
      <c r="V567" s="47">
        <v>1416</v>
      </c>
      <c r="W567" s="48">
        <v>1341</v>
      </c>
    </row>
    <row r="568" spans="1:23" x14ac:dyDescent="0.25">
      <c r="A568" s="13"/>
      <c r="B568" s="38" t="s">
        <v>12</v>
      </c>
      <c r="C568" s="46">
        <v>2462</v>
      </c>
      <c r="D568" s="47">
        <v>1253</v>
      </c>
      <c r="E568" s="48">
        <v>1209</v>
      </c>
      <c r="F568" s="46">
        <v>2809</v>
      </c>
      <c r="G568" s="47">
        <v>1431</v>
      </c>
      <c r="H568" s="48">
        <v>1378</v>
      </c>
      <c r="I568" s="46">
        <v>2572</v>
      </c>
      <c r="J568" s="47">
        <v>1289</v>
      </c>
      <c r="K568" s="48">
        <v>1283</v>
      </c>
      <c r="L568" s="46">
        <v>2675</v>
      </c>
      <c r="M568" s="47">
        <v>1367</v>
      </c>
      <c r="N568" s="48">
        <v>1308</v>
      </c>
      <c r="O568" s="46">
        <v>3049</v>
      </c>
      <c r="P568" s="47">
        <v>1451</v>
      </c>
      <c r="Q568" s="48">
        <v>1598</v>
      </c>
      <c r="R568" s="46">
        <v>2866</v>
      </c>
      <c r="S568" s="47">
        <v>1539</v>
      </c>
      <c r="T568" s="48">
        <v>1327</v>
      </c>
      <c r="U568" s="46">
        <v>2904</v>
      </c>
      <c r="V568" s="47">
        <v>1461</v>
      </c>
      <c r="W568" s="48">
        <v>1443</v>
      </c>
    </row>
    <row r="569" spans="1:23" x14ac:dyDescent="0.25">
      <c r="A569" s="13"/>
      <c r="B569" s="38" t="s">
        <v>13</v>
      </c>
      <c r="C569" s="46">
        <v>2508</v>
      </c>
      <c r="D569" s="47">
        <v>1263</v>
      </c>
      <c r="E569" s="48">
        <v>1245</v>
      </c>
      <c r="F569" s="46">
        <v>2479</v>
      </c>
      <c r="G569" s="47">
        <v>1264</v>
      </c>
      <c r="H569" s="48">
        <v>1215</v>
      </c>
      <c r="I569" s="46">
        <v>2794</v>
      </c>
      <c r="J569" s="47">
        <v>1425</v>
      </c>
      <c r="K569" s="48">
        <v>1369</v>
      </c>
      <c r="L569" s="46">
        <v>2566</v>
      </c>
      <c r="M569" s="47">
        <v>1289</v>
      </c>
      <c r="N569" s="48">
        <v>1277</v>
      </c>
      <c r="O569" s="46">
        <v>2672</v>
      </c>
      <c r="P569" s="47">
        <v>1367</v>
      </c>
      <c r="Q569" s="48">
        <v>1305</v>
      </c>
      <c r="R569" s="46">
        <v>3062</v>
      </c>
      <c r="S569" s="47">
        <v>1459</v>
      </c>
      <c r="T569" s="48">
        <v>1603</v>
      </c>
      <c r="U569" s="46">
        <v>2888</v>
      </c>
      <c r="V569" s="47">
        <v>1553</v>
      </c>
      <c r="W569" s="48">
        <v>1335</v>
      </c>
    </row>
    <row r="570" spans="1:23" x14ac:dyDescent="0.25">
      <c r="A570" s="13"/>
      <c r="B570" s="38" t="s">
        <v>14</v>
      </c>
      <c r="C570" s="46">
        <v>2971</v>
      </c>
      <c r="D570" s="47">
        <v>1527</v>
      </c>
      <c r="E570" s="48">
        <v>1444</v>
      </c>
      <c r="F570" s="46">
        <v>2533</v>
      </c>
      <c r="G570" s="47">
        <v>1279</v>
      </c>
      <c r="H570" s="48">
        <v>1254</v>
      </c>
      <c r="I570" s="46">
        <v>2471</v>
      </c>
      <c r="J570" s="47">
        <v>1264</v>
      </c>
      <c r="K570" s="48">
        <v>1207</v>
      </c>
      <c r="L570" s="46">
        <v>2793</v>
      </c>
      <c r="M570" s="47">
        <v>1429</v>
      </c>
      <c r="N570" s="48">
        <v>1364</v>
      </c>
      <c r="O570" s="46">
        <v>2568</v>
      </c>
      <c r="P570" s="47">
        <v>1294</v>
      </c>
      <c r="Q570" s="48">
        <v>1274</v>
      </c>
      <c r="R570" s="46">
        <v>2689</v>
      </c>
      <c r="S570" s="47">
        <v>1380</v>
      </c>
      <c r="T570" s="48">
        <v>1309</v>
      </c>
      <c r="U570" s="46">
        <v>3092</v>
      </c>
      <c r="V570" s="47">
        <v>1477</v>
      </c>
      <c r="W570" s="48">
        <v>1615</v>
      </c>
    </row>
    <row r="571" spans="1:23" x14ac:dyDescent="0.25">
      <c r="A571" s="13"/>
      <c r="B571" s="38" t="s">
        <v>15</v>
      </c>
      <c r="C571" s="46">
        <v>3484</v>
      </c>
      <c r="D571" s="47">
        <v>1820</v>
      </c>
      <c r="E571" s="48">
        <v>1664</v>
      </c>
      <c r="F571" s="46">
        <v>2994</v>
      </c>
      <c r="G571" s="47">
        <v>1538</v>
      </c>
      <c r="H571" s="48">
        <v>1456</v>
      </c>
      <c r="I571" s="46">
        <v>2519</v>
      </c>
      <c r="J571" s="47">
        <v>1272</v>
      </c>
      <c r="K571" s="48">
        <v>1247</v>
      </c>
      <c r="L571" s="46">
        <v>2467</v>
      </c>
      <c r="M571" s="47">
        <v>1261</v>
      </c>
      <c r="N571" s="48">
        <v>1206</v>
      </c>
      <c r="O571" s="46">
        <v>2790</v>
      </c>
      <c r="P571" s="47">
        <v>1427</v>
      </c>
      <c r="Q571" s="48">
        <v>1363</v>
      </c>
      <c r="R571" s="46">
        <v>2582</v>
      </c>
      <c r="S571" s="47">
        <v>1300</v>
      </c>
      <c r="T571" s="48">
        <v>1282</v>
      </c>
      <c r="U571" s="46">
        <v>2710</v>
      </c>
      <c r="V571" s="47">
        <v>1390</v>
      </c>
      <c r="W571" s="48">
        <v>1320</v>
      </c>
    </row>
    <row r="572" spans="1:23" x14ac:dyDescent="0.25">
      <c r="A572" s="13"/>
      <c r="B572" s="38" t="s">
        <v>16</v>
      </c>
      <c r="C572" s="46">
        <v>2964</v>
      </c>
      <c r="D572" s="47">
        <v>1555</v>
      </c>
      <c r="E572" s="48">
        <v>1409</v>
      </c>
      <c r="F572" s="46">
        <v>3508</v>
      </c>
      <c r="G572" s="47">
        <v>1828</v>
      </c>
      <c r="H572" s="48">
        <v>1680</v>
      </c>
      <c r="I572" s="46">
        <v>2975</v>
      </c>
      <c r="J572" s="47">
        <v>1524</v>
      </c>
      <c r="K572" s="48">
        <v>1451</v>
      </c>
      <c r="L572" s="46">
        <v>2512</v>
      </c>
      <c r="M572" s="47">
        <v>1264</v>
      </c>
      <c r="N572" s="48">
        <v>1248</v>
      </c>
      <c r="O572" s="46">
        <v>2462</v>
      </c>
      <c r="P572" s="47">
        <v>1254</v>
      </c>
      <c r="Q572" s="48">
        <v>1208</v>
      </c>
      <c r="R572" s="46">
        <v>2801</v>
      </c>
      <c r="S572" s="47">
        <v>1428</v>
      </c>
      <c r="T572" s="48">
        <v>1373</v>
      </c>
      <c r="U572" s="46">
        <v>2599</v>
      </c>
      <c r="V572" s="47">
        <v>1304</v>
      </c>
      <c r="W572" s="48">
        <v>1295</v>
      </c>
    </row>
    <row r="573" spans="1:23" x14ac:dyDescent="0.25">
      <c r="A573" s="13"/>
      <c r="B573" s="38" t="s">
        <v>17</v>
      </c>
      <c r="C573" s="46">
        <v>2434</v>
      </c>
      <c r="D573" s="47">
        <v>1332</v>
      </c>
      <c r="E573" s="48">
        <v>1102</v>
      </c>
      <c r="F573" s="46">
        <v>2969</v>
      </c>
      <c r="G573" s="47">
        <v>1557</v>
      </c>
      <c r="H573" s="48">
        <v>1412</v>
      </c>
      <c r="I573" s="46">
        <v>3470</v>
      </c>
      <c r="J573" s="47">
        <v>1807</v>
      </c>
      <c r="K573" s="48">
        <v>1663</v>
      </c>
      <c r="L573" s="46">
        <v>2949</v>
      </c>
      <c r="M573" s="47">
        <v>1510</v>
      </c>
      <c r="N573" s="48">
        <v>1439</v>
      </c>
      <c r="O573" s="46">
        <v>2493</v>
      </c>
      <c r="P573" s="47">
        <v>1254</v>
      </c>
      <c r="Q573" s="48">
        <v>1239</v>
      </c>
      <c r="R573" s="46">
        <v>2457</v>
      </c>
      <c r="S573" s="47">
        <v>1251</v>
      </c>
      <c r="T573" s="48">
        <v>1206</v>
      </c>
      <c r="U573" s="46">
        <v>2806</v>
      </c>
      <c r="V573" s="47">
        <v>1430</v>
      </c>
      <c r="W573" s="48">
        <v>1376</v>
      </c>
    </row>
    <row r="574" spans="1:23" x14ac:dyDescent="0.25">
      <c r="A574" s="13"/>
      <c r="B574" s="38" t="s">
        <v>18</v>
      </c>
      <c r="C574" s="46">
        <v>1841</v>
      </c>
      <c r="D574" s="47">
        <v>812</v>
      </c>
      <c r="E574" s="48">
        <v>1029</v>
      </c>
      <c r="F574" s="46">
        <v>2439</v>
      </c>
      <c r="G574" s="47">
        <v>1329</v>
      </c>
      <c r="H574" s="48">
        <v>1110</v>
      </c>
      <c r="I574" s="46">
        <v>2935</v>
      </c>
      <c r="J574" s="47">
        <v>1534</v>
      </c>
      <c r="K574" s="48">
        <v>1401</v>
      </c>
      <c r="L574" s="46">
        <v>3442</v>
      </c>
      <c r="M574" s="47">
        <v>1786</v>
      </c>
      <c r="N574" s="48">
        <v>1656</v>
      </c>
      <c r="O574" s="46">
        <v>2931</v>
      </c>
      <c r="P574" s="47">
        <v>1495</v>
      </c>
      <c r="Q574" s="48">
        <v>1436</v>
      </c>
      <c r="R574" s="46">
        <v>2491</v>
      </c>
      <c r="S574" s="47">
        <v>1247</v>
      </c>
      <c r="T574" s="48">
        <v>1244</v>
      </c>
      <c r="U574" s="46">
        <v>2464</v>
      </c>
      <c r="V574" s="47">
        <v>1249</v>
      </c>
      <c r="W574" s="48">
        <v>1215</v>
      </c>
    </row>
    <row r="575" spans="1:23" x14ac:dyDescent="0.25">
      <c r="A575" s="13"/>
      <c r="B575" s="38" t="s">
        <v>19</v>
      </c>
      <c r="C575" s="46">
        <v>1432</v>
      </c>
      <c r="D575" s="47">
        <v>675</v>
      </c>
      <c r="E575" s="48">
        <v>757</v>
      </c>
      <c r="F575" s="46">
        <v>1847</v>
      </c>
      <c r="G575" s="47">
        <v>811</v>
      </c>
      <c r="H575" s="48">
        <v>1036</v>
      </c>
      <c r="I575" s="46">
        <v>2412</v>
      </c>
      <c r="J575" s="47">
        <v>1310</v>
      </c>
      <c r="K575" s="48">
        <v>1102</v>
      </c>
      <c r="L575" s="46">
        <v>2906</v>
      </c>
      <c r="M575" s="47">
        <v>1511</v>
      </c>
      <c r="N575" s="48">
        <v>1395</v>
      </c>
      <c r="O575" s="46">
        <v>3416</v>
      </c>
      <c r="P575" s="47">
        <v>1768</v>
      </c>
      <c r="Q575" s="48">
        <v>1648</v>
      </c>
      <c r="R575" s="46">
        <v>2926</v>
      </c>
      <c r="S575" s="47">
        <v>1488</v>
      </c>
      <c r="T575" s="48">
        <v>1438</v>
      </c>
      <c r="U575" s="46">
        <v>2497</v>
      </c>
      <c r="V575" s="47">
        <v>1246</v>
      </c>
      <c r="W575" s="48">
        <v>1251</v>
      </c>
    </row>
    <row r="576" spans="1:23" x14ac:dyDescent="0.25">
      <c r="A576" s="13"/>
      <c r="B576" s="38" t="s">
        <v>20</v>
      </c>
      <c r="C576" s="46">
        <v>1255</v>
      </c>
      <c r="D576" s="47">
        <v>613</v>
      </c>
      <c r="E576" s="48">
        <v>642</v>
      </c>
      <c r="F576" s="46">
        <v>1422</v>
      </c>
      <c r="G576" s="47">
        <v>676</v>
      </c>
      <c r="H576" s="48">
        <v>746</v>
      </c>
      <c r="I576" s="46">
        <v>1809</v>
      </c>
      <c r="J576" s="47">
        <v>796</v>
      </c>
      <c r="K576" s="48">
        <v>1013</v>
      </c>
      <c r="L576" s="46">
        <v>2370</v>
      </c>
      <c r="M576" s="47">
        <v>1288</v>
      </c>
      <c r="N576" s="48">
        <v>1082</v>
      </c>
      <c r="O576" s="46">
        <v>2866</v>
      </c>
      <c r="P576" s="47">
        <v>1491</v>
      </c>
      <c r="Q576" s="48">
        <v>1375</v>
      </c>
      <c r="R576" s="46">
        <v>3378</v>
      </c>
      <c r="S576" s="47">
        <v>1749</v>
      </c>
      <c r="T576" s="48">
        <v>1629</v>
      </c>
      <c r="U576" s="46">
        <v>2904</v>
      </c>
      <c r="V576" s="47">
        <v>1477</v>
      </c>
      <c r="W576" s="48">
        <v>1427</v>
      </c>
    </row>
    <row r="577" spans="1:23" x14ac:dyDescent="0.25">
      <c r="A577" s="13"/>
      <c r="B577" s="38" t="s">
        <v>21</v>
      </c>
      <c r="C577" s="46">
        <v>697</v>
      </c>
      <c r="D577" s="47">
        <v>299</v>
      </c>
      <c r="E577" s="48">
        <v>398</v>
      </c>
      <c r="F577" s="46">
        <v>1264</v>
      </c>
      <c r="G577" s="47">
        <v>605</v>
      </c>
      <c r="H577" s="48">
        <v>659</v>
      </c>
      <c r="I577" s="46">
        <v>1404</v>
      </c>
      <c r="J577" s="47">
        <v>654</v>
      </c>
      <c r="K577" s="48">
        <v>750</v>
      </c>
      <c r="L577" s="46">
        <v>1791</v>
      </c>
      <c r="M577" s="47">
        <v>777</v>
      </c>
      <c r="N577" s="48">
        <v>1014</v>
      </c>
      <c r="O577" s="46">
        <v>2338</v>
      </c>
      <c r="P577" s="47">
        <v>1257</v>
      </c>
      <c r="Q577" s="48">
        <v>1081</v>
      </c>
      <c r="R577" s="46">
        <v>2829</v>
      </c>
      <c r="S577" s="47">
        <v>1458</v>
      </c>
      <c r="T577" s="48">
        <v>1371</v>
      </c>
      <c r="U577" s="46">
        <v>3343</v>
      </c>
      <c r="V577" s="47">
        <v>1719</v>
      </c>
      <c r="W577" s="48">
        <v>1624</v>
      </c>
    </row>
    <row r="578" spans="1:23" ht="16.5" thickBot="1" x14ac:dyDescent="0.3">
      <c r="A578" s="14"/>
      <c r="B578" s="40" t="s">
        <v>22</v>
      </c>
      <c r="C578" s="49">
        <v>780</v>
      </c>
      <c r="D578" s="50">
        <v>261</v>
      </c>
      <c r="E578" s="51">
        <v>519</v>
      </c>
      <c r="F578" s="49">
        <v>737</v>
      </c>
      <c r="G578" s="50">
        <v>271</v>
      </c>
      <c r="H578" s="51">
        <v>466</v>
      </c>
      <c r="I578" s="49">
        <v>990</v>
      </c>
      <c r="J578" s="50">
        <v>422</v>
      </c>
      <c r="K578" s="51">
        <v>568</v>
      </c>
      <c r="L578" s="49">
        <v>1165</v>
      </c>
      <c r="M578" s="50">
        <v>510</v>
      </c>
      <c r="N578" s="51">
        <v>655</v>
      </c>
      <c r="O578" s="49">
        <v>1427</v>
      </c>
      <c r="P578" s="50">
        <v>606</v>
      </c>
      <c r="Q578" s="51">
        <v>821</v>
      </c>
      <c r="R578" s="49">
        <v>1815</v>
      </c>
      <c r="S578" s="50">
        <v>887</v>
      </c>
      <c r="T578" s="51">
        <v>928</v>
      </c>
      <c r="U578" s="49">
        <v>2228</v>
      </c>
      <c r="V578" s="50">
        <v>1109</v>
      </c>
      <c r="W578" s="51">
        <v>1119</v>
      </c>
    </row>
    <row r="579" spans="1:23" x14ac:dyDescent="0.25">
      <c r="A579" s="11" t="s">
        <v>52</v>
      </c>
      <c r="B579" s="12" t="s">
        <v>3</v>
      </c>
      <c r="C579" s="43">
        <v>47344</v>
      </c>
      <c r="D579" s="44">
        <v>23921</v>
      </c>
      <c r="E579" s="45">
        <v>23423</v>
      </c>
      <c r="F579" s="43">
        <v>48339</v>
      </c>
      <c r="G579" s="44">
        <v>24552</v>
      </c>
      <c r="H579" s="45">
        <v>23787</v>
      </c>
      <c r="I579" s="43">
        <v>48834</v>
      </c>
      <c r="J579" s="44">
        <v>24872</v>
      </c>
      <c r="K579" s="45">
        <v>23962</v>
      </c>
      <c r="L579" s="43">
        <v>48865</v>
      </c>
      <c r="M579" s="44">
        <v>24915</v>
      </c>
      <c r="N579" s="45">
        <v>23950</v>
      </c>
      <c r="O579" s="43">
        <v>48543</v>
      </c>
      <c r="P579" s="44">
        <v>24741</v>
      </c>
      <c r="Q579" s="45">
        <v>23802</v>
      </c>
      <c r="R579" s="43">
        <v>48056</v>
      </c>
      <c r="S579" s="44">
        <v>24527</v>
      </c>
      <c r="T579" s="45">
        <v>23529</v>
      </c>
      <c r="U579" s="43">
        <v>47721</v>
      </c>
      <c r="V579" s="44">
        <v>24405</v>
      </c>
      <c r="W579" s="45">
        <v>23316</v>
      </c>
    </row>
    <row r="580" spans="1:23" x14ac:dyDescent="0.25">
      <c r="A580" s="13"/>
      <c r="B580" s="38" t="s">
        <v>5</v>
      </c>
      <c r="C580" s="46">
        <v>2564</v>
      </c>
      <c r="D580" s="47">
        <v>1314</v>
      </c>
      <c r="E580" s="48">
        <v>1250</v>
      </c>
      <c r="F580" s="46">
        <v>2610</v>
      </c>
      <c r="G580" s="47">
        <v>1338</v>
      </c>
      <c r="H580" s="48">
        <v>1272</v>
      </c>
      <c r="I580" s="46">
        <v>2694</v>
      </c>
      <c r="J580" s="47">
        <v>1380</v>
      </c>
      <c r="K580" s="48">
        <v>1314</v>
      </c>
      <c r="L580" s="46">
        <v>2724</v>
      </c>
      <c r="M580" s="47">
        <v>1396</v>
      </c>
      <c r="N580" s="48">
        <v>1328</v>
      </c>
      <c r="O580" s="46">
        <v>2700</v>
      </c>
      <c r="P580" s="47">
        <v>1384</v>
      </c>
      <c r="Q580" s="48">
        <v>1316</v>
      </c>
      <c r="R580" s="46">
        <v>2693</v>
      </c>
      <c r="S580" s="47">
        <v>1380</v>
      </c>
      <c r="T580" s="48">
        <v>1313</v>
      </c>
      <c r="U580" s="46">
        <v>2747</v>
      </c>
      <c r="V580" s="47">
        <v>1408</v>
      </c>
      <c r="W580" s="48">
        <v>1339</v>
      </c>
    </row>
    <row r="581" spans="1:23" x14ac:dyDescent="0.25">
      <c r="A581" s="13"/>
      <c r="B581" s="39" t="s">
        <v>6</v>
      </c>
      <c r="C581" s="46">
        <v>2497</v>
      </c>
      <c r="D581" s="47">
        <v>1282</v>
      </c>
      <c r="E581" s="48">
        <v>1215</v>
      </c>
      <c r="F581" s="46">
        <v>2542</v>
      </c>
      <c r="G581" s="47">
        <v>1303</v>
      </c>
      <c r="H581" s="48">
        <v>1239</v>
      </c>
      <c r="I581" s="46">
        <v>2566</v>
      </c>
      <c r="J581" s="47">
        <v>1316</v>
      </c>
      <c r="K581" s="48">
        <v>1250</v>
      </c>
      <c r="L581" s="46">
        <v>2649</v>
      </c>
      <c r="M581" s="47">
        <v>1358</v>
      </c>
      <c r="N581" s="48">
        <v>1291</v>
      </c>
      <c r="O581" s="46">
        <v>2690</v>
      </c>
      <c r="P581" s="47">
        <v>1379</v>
      </c>
      <c r="Q581" s="48">
        <v>1311</v>
      </c>
      <c r="R581" s="46">
        <v>2681</v>
      </c>
      <c r="S581" s="47">
        <v>1374</v>
      </c>
      <c r="T581" s="48">
        <v>1307</v>
      </c>
      <c r="U581" s="46">
        <v>2692</v>
      </c>
      <c r="V581" s="47">
        <v>1380</v>
      </c>
      <c r="W581" s="48">
        <v>1312</v>
      </c>
    </row>
    <row r="582" spans="1:23" x14ac:dyDescent="0.25">
      <c r="A582" s="13"/>
      <c r="B582" s="39" t="s">
        <v>7</v>
      </c>
      <c r="C582" s="46">
        <v>2685</v>
      </c>
      <c r="D582" s="47">
        <v>1477</v>
      </c>
      <c r="E582" s="48">
        <v>1208</v>
      </c>
      <c r="F582" s="46">
        <v>2547</v>
      </c>
      <c r="G582" s="47">
        <v>1304</v>
      </c>
      <c r="H582" s="48">
        <v>1243</v>
      </c>
      <c r="I582" s="46">
        <v>2570</v>
      </c>
      <c r="J582" s="47">
        <v>1315</v>
      </c>
      <c r="K582" s="48">
        <v>1255</v>
      </c>
      <c r="L582" s="46">
        <v>2594</v>
      </c>
      <c r="M582" s="47">
        <v>1327</v>
      </c>
      <c r="N582" s="48">
        <v>1267</v>
      </c>
      <c r="O582" s="46">
        <v>2688</v>
      </c>
      <c r="P582" s="47">
        <v>1375</v>
      </c>
      <c r="Q582" s="48">
        <v>1313</v>
      </c>
      <c r="R582" s="46">
        <v>2744</v>
      </c>
      <c r="S582" s="47">
        <v>1403</v>
      </c>
      <c r="T582" s="48">
        <v>1341</v>
      </c>
      <c r="U582" s="46">
        <v>2753</v>
      </c>
      <c r="V582" s="47">
        <v>1408</v>
      </c>
      <c r="W582" s="48">
        <v>1345</v>
      </c>
    </row>
    <row r="583" spans="1:23" x14ac:dyDescent="0.25">
      <c r="A583" s="13"/>
      <c r="B583" s="38" t="s">
        <v>8</v>
      </c>
      <c r="C583" s="46">
        <v>3510</v>
      </c>
      <c r="D583" s="47">
        <v>1863</v>
      </c>
      <c r="E583" s="48">
        <v>1647</v>
      </c>
      <c r="F583" s="46">
        <v>3379</v>
      </c>
      <c r="G583" s="47">
        <v>1955</v>
      </c>
      <c r="H583" s="48">
        <v>1424</v>
      </c>
      <c r="I583" s="46">
        <v>3216</v>
      </c>
      <c r="J583" s="47">
        <v>1768</v>
      </c>
      <c r="K583" s="48">
        <v>1448</v>
      </c>
      <c r="L583" s="46">
        <v>3235</v>
      </c>
      <c r="M583" s="47">
        <v>1776</v>
      </c>
      <c r="N583" s="48">
        <v>1459</v>
      </c>
      <c r="O583" s="46">
        <v>3269</v>
      </c>
      <c r="P583" s="47">
        <v>1793</v>
      </c>
      <c r="Q583" s="48">
        <v>1476</v>
      </c>
      <c r="R583" s="46">
        <v>3381</v>
      </c>
      <c r="S583" s="47">
        <v>1851</v>
      </c>
      <c r="T583" s="48">
        <v>1530</v>
      </c>
      <c r="U583" s="46">
        <v>3465</v>
      </c>
      <c r="V583" s="47">
        <v>1895</v>
      </c>
      <c r="W583" s="48">
        <v>1570</v>
      </c>
    </row>
    <row r="584" spans="1:23" x14ac:dyDescent="0.25">
      <c r="A584" s="13"/>
      <c r="B584" s="38" t="s">
        <v>9</v>
      </c>
      <c r="C584" s="46">
        <v>2149</v>
      </c>
      <c r="D584" s="47">
        <v>1127</v>
      </c>
      <c r="E584" s="48">
        <v>1022</v>
      </c>
      <c r="F584" s="46">
        <v>2610</v>
      </c>
      <c r="G584" s="47">
        <v>1304</v>
      </c>
      <c r="H584" s="48">
        <v>1306</v>
      </c>
      <c r="I584" s="46">
        <v>2457</v>
      </c>
      <c r="J584" s="47">
        <v>1384</v>
      </c>
      <c r="K584" s="48">
        <v>1073</v>
      </c>
      <c r="L584" s="46">
        <v>2300</v>
      </c>
      <c r="M584" s="47">
        <v>1202</v>
      </c>
      <c r="N584" s="48">
        <v>1098</v>
      </c>
      <c r="O584" s="46">
        <v>2336</v>
      </c>
      <c r="P584" s="47">
        <v>1219</v>
      </c>
      <c r="Q584" s="48">
        <v>1117</v>
      </c>
      <c r="R584" s="46">
        <v>2384</v>
      </c>
      <c r="S584" s="47">
        <v>1243</v>
      </c>
      <c r="T584" s="48">
        <v>1141</v>
      </c>
      <c r="U584" s="46">
        <v>2509</v>
      </c>
      <c r="V584" s="47">
        <v>1308</v>
      </c>
      <c r="W584" s="48">
        <v>1201</v>
      </c>
    </row>
    <row r="585" spans="1:23" x14ac:dyDescent="0.25">
      <c r="A585" s="13"/>
      <c r="B585" s="38" t="s">
        <v>10</v>
      </c>
      <c r="C585" s="46">
        <v>1989</v>
      </c>
      <c r="D585" s="47">
        <v>1054</v>
      </c>
      <c r="E585" s="48">
        <v>935</v>
      </c>
      <c r="F585" s="46">
        <v>1986</v>
      </c>
      <c r="G585" s="47">
        <v>1051</v>
      </c>
      <c r="H585" s="48">
        <v>935</v>
      </c>
      <c r="I585" s="46">
        <v>2426</v>
      </c>
      <c r="J585" s="47">
        <v>1218</v>
      </c>
      <c r="K585" s="48">
        <v>1208</v>
      </c>
      <c r="L585" s="46">
        <v>2278</v>
      </c>
      <c r="M585" s="47">
        <v>1299</v>
      </c>
      <c r="N585" s="48">
        <v>979</v>
      </c>
      <c r="O585" s="46">
        <v>2131</v>
      </c>
      <c r="P585" s="47">
        <v>1123</v>
      </c>
      <c r="Q585" s="48">
        <v>1008</v>
      </c>
      <c r="R585" s="46">
        <v>2178</v>
      </c>
      <c r="S585" s="47">
        <v>1145</v>
      </c>
      <c r="T585" s="48">
        <v>1033</v>
      </c>
      <c r="U585" s="46">
        <v>2242</v>
      </c>
      <c r="V585" s="47">
        <v>1179</v>
      </c>
      <c r="W585" s="48">
        <v>1063</v>
      </c>
    </row>
    <row r="586" spans="1:23" x14ac:dyDescent="0.25">
      <c r="A586" s="13"/>
      <c r="B586" s="38" t="s">
        <v>11</v>
      </c>
      <c r="C586" s="46">
        <v>2607</v>
      </c>
      <c r="D586" s="47">
        <v>1311</v>
      </c>
      <c r="E586" s="48">
        <v>1296</v>
      </c>
      <c r="F586" s="46">
        <v>2354</v>
      </c>
      <c r="G586" s="47">
        <v>1212</v>
      </c>
      <c r="H586" s="48">
        <v>1142</v>
      </c>
      <c r="I586" s="46">
        <v>2331</v>
      </c>
      <c r="J586" s="47">
        <v>1199</v>
      </c>
      <c r="K586" s="48">
        <v>1132</v>
      </c>
      <c r="L586" s="46">
        <v>2767</v>
      </c>
      <c r="M586" s="47">
        <v>1364</v>
      </c>
      <c r="N586" s="48">
        <v>1403</v>
      </c>
      <c r="O586" s="46">
        <v>2627</v>
      </c>
      <c r="P586" s="47">
        <v>1449</v>
      </c>
      <c r="Q586" s="48">
        <v>1178</v>
      </c>
      <c r="R586" s="46">
        <v>2496</v>
      </c>
      <c r="S586" s="47">
        <v>1281</v>
      </c>
      <c r="T586" s="48">
        <v>1215</v>
      </c>
      <c r="U586" s="46">
        <v>2562</v>
      </c>
      <c r="V586" s="47">
        <v>1313</v>
      </c>
      <c r="W586" s="48">
        <v>1249</v>
      </c>
    </row>
    <row r="587" spans="1:23" x14ac:dyDescent="0.25">
      <c r="A587" s="13"/>
      <c r="B587" s="38" t="s">
        <v>12</v>
      </c>
      <c r="C587" s="46">
        <v>2311</v>
      </c>
      <c r="D587" s="47">
        <v>1226</v>
      </c>
      <c r="E587" s="48">
        <v>1085</v>
      </c>
      <c r="F587" s="46">
        <v>2606</v>
      </c>
      <c r="G587" s="47">
        <v>1314</v>
      </c>
      <c r="H587" s="48">
        <v>1292</v>
      </c>
      <c r="I587" s="46">
        <v>2331</v>
      </c>
      <c r="J587" s="47">
        <v>1204</v>
      </c>
      <c r="K587" s="48">
        <v>1127</v>
      </c>
      <c r="L587" s="46">
        <v>2311</v>
      </c>
      <c r="M587" s="47">
        <v>1192</v>
      </c>
      <c r="N587" s="48">
        <v>1119</v>
      </c>
      <c r="O587" s="46">
        <v>2753</v>
      </c>
      <c r="P587" s="47">
        <v>1360</v>
      </c>
      <c r="Q587" s="48">
        <v>1393</v>
      </c>
      <c r="R587" s="46">
        <v>2630</v>
      </c>
      <c r="S587" s="47">
        <v>1454</v>
      </c>
      <c r="T587" s="48">
        <v>1176</v>
      </c>
      <c r="U587" s="46">
        <v>2515</v>
      </c>
      <c r="V587" s="47">
        <v>1294</v>
      </c>
      <c r="W587" s="48">
        <v>1221</v>
      </c>
    </row>
    <row r="588" spans="1:23" x14ac:dyDescent="0.25">
      <c r="A588" s="13"/>
      <c r="B588" s="38" t="s">
        <v>13</v>
      </c>
      <c r="C588" s="46">
        <v>2429</v>
      </c>
      <c r="D588" s="47">
        <v>1110</v>
      </c>
      <c r="E588" s="48">
        <v>1319</v>
      </c>
      <c r="F588" s="46">
        <v>2314</v>
      </c>
      <c r="G588" s="47">
        <v>1227</v>
      </c>
      <c r="H588" s="48">
        <v>1087</v>
      </c>
      <c r="I588" s="46">
        <v>2589</v>
      </c>
      <c r="J588" s="47">
        <v>1305</v>
      </c>
      <c r="K588" s="48">
        <v>1284</v>
      </c>
      <c r="L588" s="46">
        <v>2317</v>
      </c>
      <c r="M588" s="47">
        <v>1196</v>
      </c>
      <c r="N588" s="48">
        <v>1121</v>
      </c>
      <c r="O588" s="46">
        <v>2305</v>
      </c>
      <c r="P588" s="47">
        <v>1189</v>
      </c>
      <c r="Q588" s="48">
        <v>1116</v>
      </c>
      <c r="R588" s="46">
        <v>2763</v>
      </c>
      <c r="S588" s="47">
        <v>1365</v>
      </c>
      <c r="T588" s="48">
        <v>1398</v>
      </c>
      <c r="U588" s="46">
        <v>2656</v>
      </c>
      <c r="V588" s="47">
        <v>1468</v>
      </c>
      <c r="W588" s="48">
        <v>1188</v>
      </c>
    </row>
    <row r="589" spans="1:23" x14ac:dyDescent="0.25">
      <c r="A589" s="13"/>
      <c r="B589" s="38" t="s">
        <v>14</v>
      </c>
      <c r="C589" s="46">
        <v>2786</v>
      </c>
      <c r="D589" s="47">
        <v>1487</v>
      </c>
      <c r="E589" s="48">
        <v>1299</v>
      </c>
      <c r="F589" s="46">
        <v>2443</v>
      </c>
      <c r="G589" s="47">
        <v>1120</v>
      </c>
      <c r="H589" s="48">
        <v>1323</v>
      </c>
      <c r="I589" s="46">
        <v>2310</v>
      </c>
      <c r="J589" s="47">
        <v>1228</v>
      </c>
      <c r="K589" s="48">
        <v>1082</v>
      </c>
      <c r="L589" s="46">
        <v>2580</v>
      </c>
      <c r="M589" s="47">
        <v>1304</v>
      </c>
      <c r="N589" s="48">
        <v>1276</v>
      </c>
      <c r="O589" s="46">
        <v>2321</v>
      </c>
      <c r="P589" s="47">
        <v>1201</v>
      </c>
      <c r="Q589" s="48">
        <v>1120</v>
      </c>
      <c r="R589" s="46">
        <v>2324</v>
      </c>
      <c r="S589" s="47">
        <v>1201</v>
      </c>
      <c r="T589" s="48">
        <v>1123</v>
      </c>
      <c r="U589" s="46">
        <v>2802</v>
      </c>
      <c r="V589" s="47">
        <v>1387</v>
      </c>
      <c r="W589" s="48">
        <v>1415</v>
      </c>
    </row>
    <row r="590" spans="1:23" x14ac:dyDescent="0.25">
      <c r="A590" s="13"/>
      <c r="B590" s="38" t="s">
        <v>15</v>
      </c>
      <c r="C590" s="46">
        <v>3386</v>
      </c>
      <c r="D590" s="47">
        <v>1681</v>
      </c>
      <c r="E590" s="48">
        <v>1705</v>
      </c>
      <c r="F590" s="46">
        <v>2785</v>
      </c>
      <c r="G590" s="47">
        <v>1484</v>
      </c>
      <c r="H590" s="48">
        <v>1301</v>
      </c>
      <c r="I590" s="46">
        <v>2423</v>
      </c>
      <c r="J590" s="47">
        <v>1108</v>
      </c>
      <c r="K590" s="48">
        <v>1315</v>
      </c>
      <c r="L590" s="46">
        <v>2289</v>
      </c>
      <c r="M590" s="47">
        <v>1214</v>
      </c>
      <c r="N590" s="48">
        <v>1075</v>
      </c>
      <c r="O590" s="46">
        <v>2569</v>
      </c>
      <c r="P590" s="47">
        <v>1296</v>
      </c>
      <c r="Q590" s="48">
        <v>1273</v>
      </c>
      <c r="R590" s="46">
        <v>2325</v>
      </c>
      <c r="S590" s="47">
        <v>1201</v>
      </c>
      <c r="T590" s="48">
        <v>1124</v>
      </c>
      <c r="U590" s="46">
        <v>2341</v>
      </c>
      <c r="V590" s="47">
        <v>1208</v>
      </c>
      <c r="W590" s="48">
        <v>1133</v>
      </c>
    </row>
    <row r="591" spans="1:23" x14ac:dyDescent="0.25">
      <c r="A591" s="13"/>
      <c r="B591" s="38" t="s">
        <v>16</v>
      </c>
      <c r="C591" s="46">
        <v>3737</v>
      </c>
      <c r="D591" s="47">
        <v>1858</v>
      </c>
      <c r="E591" s="48">
        <v>1879</v>
      </c>
      <c r="F591" s="46">
        <v>3370</v>
      </c>
      <c r="G591" s="47">
        <v>1670</v>
      </c>
      <c r="H591" s="48">
        <v>1700</v>
      </c>
      <c r="I591" s="46">
        <v>2745</v>
      </c>
      <c r="J591" s="47">
        <v>1460</v>
      </c>
      <c r="K591" s="48">
        <v>1285</v>
      </c>
      <c r="L591" s="46">
        <v>2388</v>
      </c>
      <c r="M591" s="47">
        <v>1089</v>
      </c>
      <c r="N591" s="48">
        <v>1299</v>
      </c>
      <c r="O591" s="46">
        <v>2264</v>
      </c>
      <c r="P591" s="47">
        <v>1198</v>
      </c>
      <c r="Q591" s="48">
        <v>1066</v>
      </c>
      <c r="R591" s="46">
        <v>2559</v>
      </c>
      <c r="S591" s="47">
        <v>1287</v>
      </c>
      <c r="T591" s="48">
        <v>1272</v>
      </c>
      <c r="U591" s="46">
        <v>2329</v>
      </c>
      <c r="V591" s="47">
        <v>1200</v>
      </c>
      <c r="W591" s="48">
        <v>1129</v>
      </c>
    </row>
    <row r="592" spans="1:23" x14ac:dyDescent="0.25">
      <c r="A592" s="13"/>
      <c r="B592" s="38" t="s">
        <v>17</v>
      </c>
      <c r="C592" s="46">
        <v>3759</v>
      </c>
      <c r="D592" s="47">
        <v>1834</v>
      </c>
      <c r="E592" s="48">
        <v>1925</v>
      </c>
      <c r="F592" s="46">
        <v>3719</v>
      </c>
      <c r="G592" s="47">
        <v>1845</v>
      </c>
      <c r="H592" s="48">
        <v>1874</v>
      </c>
      <c r="I592" s="46">
        <v>3325</v>
      </c>
      <c r="J592" s="47">
        <v>1644</v>
      </c>
      <c r="K592" s="48">
        <v>1681</v>
      </c>
      <c r="L592" s="46">
        <v>2708</v>
      </c>
      <c r="M592" s="47">
        <v>1437</v>
      </c>
      <c r="N592" s="48">
        <v>1271</v>
      </c>
      <c r="O592" s="46">
        <v>2365</v>
      </c>
      <c r="P592" s="47">
        <v>1075</v>
      </c>
      <c r="Q592" s="48">
        <v>1290</v>
      </c>
      <c r="R592" s="46">
        <v>2258</v>
      </c>
      <c r="S592" s="47">
        <v>1192</v>
      </c>
      <c r="T592" s="48">
        <v>1066</v>
      </c>
      <c r="U592" s="46">
        <v>2568</v>
      </c>
      <c r="V592" s="47">
        <v>1289</v>
      </c>
      <c r="W592" s="48">
        <v>1279</v>
      </c>
    </row>
    <row r="593" spans="1:23" x14ac:dyDescent="0.25">
      <c r="A593" s="13"/>
      <c r="B593" s="38" t="s">
        <v>18</v>
      </c>
      <c r="C593" s="46">
        <v>3326</v>
      </c>
      <c r="D593" s="47">
        <v>1743</v>
      </c>
      <c r="E593" s="48">
        <v>1583</v>
      </c>
      <c r="F593" s="46">
        <v>3739</v>
      </c>
      <c r="G593" s="47">
        <v>1823</v>
      </c>
      <c r="H593" s="48">
        <v>1916</v>
      </c>
      <c r="I593" s="46">
        <v>3669</v>
      </c>
      <c r="J593" s="47">
        <v>1819</v>
      </c>
      <c r="K593" s="48">
        <v>1850</v>
      </c>
      <c r="L593" s="46">
        <v>3279</v>
      </c>
      <c r="M593" s="47">
        <v>1620</v>
      </c>
      <c r="N593" s="48">
        <v>1659</v>
      </c>
      <c r="O593" s="46">
        <v>2682</v>
      </c>
      <c r="P593" s="47">
        <v>1422</v>
      </c>
      <c r="Q593" s="48">
        <v>1260</v>
      </c>
      <c r="R593" s="46">
        <v>2357</v>
      </c>
      <c r="S593" s="47">
        <v>1070</v>
      </c>
      <c r="T593" s="48">
        <v>1287</v>
      </c>
      <c r="U593" s="46">
        <v>2263</v>
      </c>
      <c r="V593" s="47">
        <v>1193</v>
      </c>
      <c r="W593" s="48">
        <v>1070</v>
      </c>
    </row>
    <row r="594" spans="1:23" x14ac:dyDescent="0.25">
      <c r="A594" s="13"/>
      <c r="B594" s="38" t="s">
        <v>19</v>
      </c>
      <c r="C594" s="46">
        <v>2728</v>
      </c>
      <c r="D594" s="47">
        <v>1397</v>
      </c>
      <c r="E594" s="48">
        <v>1331</v>
      </c>
      <c r="F594" s="46">
        <v>3303</v>
      </c>
      <c r="G594" s="47">
        <v>1729</v>
      </c>
      <c r="H594" s="48">
        <v>1574</v>
      </c>
      <c r="I594" s="46">
        <v>3682</v>
      </c>
      <c r="J594" s="47">
        <v>1793</v>
      </c>
      <c r="K594" s="48">
        <v>1889</v>
      </c>
      <c r="L594" s="46">
        <v>3614</v>
      </c>
      <c r="M594" s="47">
        <v>1791</v>
      </c>
      <c r="N594" s="48">
        <v>1823</v>
      </c>
      <c r="O594" s="46">
        <v>3245</v>
      </c>
      <c r="P594" s="47">
        <v>1601</v>
      </c>
      <c r="Q594" s="48">
        <v>1644</v>
      </c>
      <c r="R594" s="46">
        <v>2672</v>
      </c>
      <c r="S594" s="47">
        <v>1415</v>
      </c>
      <c r="T594" s="48">
        <v>1257</v>
      </c>
      <c r="U594" s="46">
        <v>2365</v>
      </c>
      <c r="V594" s="47">
        <v>1072</v>
      </c>
      <c r="W594" s="48">
        <v>1293</v>
      </c>
    </row>
    <row r="595" spans="1:23" x14ac:dyDescent="0.25">
      <c r="A595" s="13"/>
      <c r="B595" s="38" t="s">
        <v>20</v>
      </c>
      <c r="C595" s="46">
        <v>1823</v>
      </c>
      <c r="D595" s="47">
        <v>912</v>
      </c>
      <c r="E595" s="48">
        <v>911</v>
      </c>
      <c r="F595" s="46">
        <v>2707</v>
      </c>
      <c r="G595" s="47">
        <v>1378</v>
      </c>
      <c r="H595" s="48">
        <v>1329</v>
      </c>
      <c r="I595" s="46">
        <v>3244</v>
      </c>
      <c r="J595" s="47">
        <v>1690</v>
      </c>
      <c r="K595" s="48">
        <v>1554</v>
      </c>
      <c r="L595" s="46">
        <v>3613</v>
      </c>
      <c r="M595" s="47">
        <v>1752</v>
      </c>
      <c r="N595" s="48">
        <v>1861</v>
      </c>
      <c r="O595" s="46">
        <v>3562</v>
      </c>
      <c r="P595" s="47">
        <v>1756</v>
      </c>
      <c r="Q595" s="48">
        <v>1806</v>
      </c>
      <c r="R595" s="46">
        <v>3220</v>
      </c>
      <c r="S595" s="47">
        <v>1582</v>
      </c>
      <c r="T595" s="48">
        <v>1638</v>
      </c>
      <c r="U595" s="46">
        <v>2672</v>
      </c>
      <c r="V595" s="47">
        <v>1407</v>
      </c>
      <c r="W595" s="48">
        <v>1265</v>
      </c>
    </row>
    <row r="596" spans="1:23" x14ac:dyDescent="0.25">
      <c r="A596" s="13"/>
      <c r="B596" s="38" t="s">
        <v>21</v>
      </c>
      <c r="C596" s="46">
        <v>1826</v>
      </c>
      <c r="D596" s="47">
        <v>779</v>
      </c>
      <c r="E596" s="48">
        <v>1047</v>
      </c>
      <c r="F596" s="46">
        <v>1806</v>
      </c>
      <c r="G596" s="47">
        <v>897</v>
      </c>
      <c r="H596" s="48">
        <v>909</v>
      </c>
      <c r="I596" s="46">
        <v>2643</v>
      </c>
      <c r="J596" s="47">
        <v>1337</v>
      </c>
      <c r="K596" s="48">
        <v>1306</v>
      </c>
      <c r="L596" s="46">
        <v>3160</v>
      </c>
      <c r="M596" s="47">
        <v>1637</v>
      </c>
      <c r="N596" s="48">
        <v>1523</v>
      </c>
      <c r="O596" s="46">
        <v>3532</v>
      </c>
      <c r="P596" s="47">
        <v>1704</v>
      </c>
      <c r="Q596" s="48">
        <v>1828</v>
      </c>
      <c r="R596" s="46">
        <v>3507</v>
      </c>
      <c r="S596" s="47">
        <v>1722</v>
      </c>
      <c r="T596" s="48">
        <v>1785</v>
      </c>
      <c r="U596" s="46">
        <v>3192</v>
      </c>
      <c r="V596" s="47">
        <v>1558</v>
      </c>
      <c r="W596" s="48">
        <v>1634</v>
      </c>
    </row>
    <row r="597" spans="1:23" ht="16.5" thickBot="1" x14ac:dyDescent="0.3">
      <c r="A597" s="14"/>
      <c r="B597" s="40" t="s">
        <v>22</v>
      </c>
      <c r="C597" s="49">
        <v>1232</v>
      </c>
      <c r="D597" s="50">
        <v>466</v>
      </c>
      <c r="E597" s="51">
        <v>766</v>
      </c>
      <c r="F597" s="49">
        <v>1519</v>
      </c>
      <c r="G597" s="50">
        <v>598</v>
      </c>
      <c r="H597" s="51">
        <v>921</v>
      </c>
      <c r="I597" s="49">
        <v>1613</v>
      </c>
      <c r="J597" s="50">
        <v>704</v>
      </c>
      <c r="K597" s="51">
        <v>909</v>
      </c>
      <c r="L597" s="49">
        <v>2059</v>
      </c>
      <c r="M597" s="50">
        <v>961</v>
      </c>
      <c r="N597" s="51">
        <v>1098</v>
      </c>
      <c r="O597" s="49">
        <v>2504</v>
      </c>
      <c r="P597" s="50">
        <v>1217</v>
      </c>
      <c r="Q597" s="51">
        <v>1287</v>
      </c>
      <c r="R597" s="49">
        <v>2884</v>
      </c>
      <c r="S597" s="50">
        <v>1361</v>
      </c>
      <c r="T597" s="51">
        <v>1523</v>
      </c>
      <c r="U597" s="49">
        <v>3048</v>
      </c>
      <c r="V597" s="50">
        <v>1438</v>
      </c>
      <c r="W597" s="51">
        <v>1610</v>
      </c>
    </row>
    <row r="598" spans="1:23" x14ac:dyDescent="0.25">
      <c r="A598" s="11" t="s">
        <v>53</v>
      </c>
      <c r="B598" s="12" t="s">
        <v>3</v>
      </c>
      <c r="C598" s="43">
        <v>10366</v>
      </c>
      <c r="D598" s="44">
        <v>5268</v>
      </c>
      <c r="E598" s="45">
        <v>5098</v>
      </c>
      <c r="F598" s="43">
        <v>10499</v>
      </c>
      <c r="G598" s="44">
        <v>5372</v>
      </c>
      <c r="H598" s="45">
        <v>5127</v>
      </c>
      <c r="I598" s="43">
        <v>10648</v>
      </c>
      <c r="J598" s="44">
        <v>5462</v>
      </c>
      <c r="K598" s="45">
        <v>5186</v>
      </c>
      <c r="L598" s="43">
        <v>10754</v>
      </c>
      <c r="M598" s="44">
        <v>5530</v>
      </c>
      <c r="N598" s="45">
        <v>5224</v>
      </c>
      <c r="O598" s="43">
        <v>10782</v>
      </c>
      <c r="P598" s="44">
        <v>5542</v>
      </c>
      <c r="Q598" s="45">
        <v>5240</v>
      </c>
      <c r="R598" s="43">
        <v>10757</v>
      </c>
      <c r="S598" s="44">
        <v>5538</v>
      </c>
      <c r="T598" s="45">
        <v>5219</v>
      </c>
      <c r="U598" s="43">
        <v>10720</v>
      </c>
      <c r="V598" s="44">
        <v>5518</v>
      </c>
      <c r="W598" s="45">
        <v>5202</v>
      </c>
    </row>
    <row r="599" spans="1:23" x14ac:dyDescent="0.25">
      <c r="A599" s="13"/>
      <c r="B599" s="38" t="s">
        <v>5</v>
      </c>
      <c r="C599" s="46">
        <v>593</v>
      </c>
      <c r="D599" s="47">
        <v>304</v>
      </c>
      <c r="E599" s="48">
        <v>289</v>
      </c>
      <c r="F599" s="46">
        <v>609</v>
      </c>
      <c r="G599" s="47">
        <v>312</v>
      </c>
      <c r="H599" s="48">
        <v>297</v>
      </c>
      <c r="I599" s="46">
        <v>629</v>
      </c>
      <c r="J599" s="47">
        <v>322</v>
      </c>
      <c r="K599" s="48">
        <v>307</v>
      </c>
      <c r="L599" s="46">
        <v>620</v>
      </c>
      <c r="M599" s="47">
        <v>318</v>
      </c>
      <c r="N599" s="48">
        <v>302</v>
      </c>
      <c r="O599" s="46">
        <v>593</v>
      </c>
      <c r="P599" s="47">
        <v>304</v>
      </c>
      <c r="Q599" s="48">
        <v>289</v>
      </c>
      <c r="R599" s="46">
        <v>586</v>
      </c>
      <c r="S599" s="47">
        <v>300</v>
      </c>
      <c r="T599" s="48">
        <v>286</v>
      </c>
      <c r="U599" s="46">
        <v>601</v>
      </c>
      <c r="V599" s="47">
        <v>308</v>
      </c>
      <c r="W599" s="48">
        <v>293</v>
      </c>
    </row>
    <row r="600" spans="1:23" x14ac:dyDescent="0.25">
      <c r="A600" s="13"/>
      <c r="B600" s="39" t="s">
        <v>6</v>
      </c>
      <c r="C600" s="46">
        <v>578</v>
      </c>
      <c r="D600" s="47">
        <v>279</v>
      </c>
      <c r="E600" s="48">
        <v>299</v>
      </c>
      <c r="F600" s="46">
        <v>583</v>
      </c>
      <c r="G600" s="47">
        <v>299</v>
      </c>
      <c r="H600" s="48">
        <v>284</v>
      </c>
      <c r="I600" s="46">
        <v>601</v>
      </c>
      <c r="J600" s="47">
        <v>308</v>
      </c>
      <c r="K600" s="48">
        <v>293</v>
      </c>
      <c r="L600" s="46">
        <v>618</v>
      </c>
      <c r="M600" s="47">
        <v>317</v>
      </c>
      <c r="N600" s="48">
        <v>301</v>
      </c>
      <c r="O600" s="46">
        <v>610</v>
      </c>
      <c r="P600" s="47">
        <v>312</v>
      </c>
      <c r="Q600" s="48">
        <v>298</v>
      </c>
      <c r="R600" s="46">
        <v>589</v>
      </c>
      <c r="S600" s="47">
        <v>302</v>
      </c>
      <c r="T600" s="48">
        <v>287</v>
      </c>
      <c r="U600" s="46">
        <v>586</v>
      </c>
      <c r="V600" s="47">
        <v>300</v>
      </c>
      <c r="W600" s="48">
        <v>286</v>
      </c>
    </row>
    <row r="601" spans="1:23" x14ac:dyDescent="0.25">
      <c r="A601" s="13"/>
      <c r="B601" s="39" t="s">
        <v>7</v>
      </c>
      <c r="C601" s="46">
        <v>524</v>
      </c>
      <c r="D601" s="47">
        <v>281</v>
      </c>
      <c r="E601" s="48">
        <v>243</v>
      </c>
      <c r="F601" s="46">
        <v>574</v>
      </c>
      <c r="G601" s="47">
        <v>277</v>
      </c>
      <c r="H601" s="48">
        <v>297</v>
      </c>
      <c r="I601" s="46">
        <v>581</v>
      </c>
      <c r="J601" s="47">
        <v>298</v>
      </c>
      <c r="K601" s="48">
        <v>283</v>
      </c>
      <c r="L601" s="46">
        <v>598</v>
      </c>
      <c r="M601" s="47">
        <v>306</v>
      </c>
      <c r="N601" s="48">
        <v>292</v>
      </c>
      <c r="O601" s="46">
        <v>615</v>
      </c>
      <c r="P601" s="47">
        <v>315</v>
      </c>
      <c r="Q601" s="48">
        <v>300</v>
      </c>
      <c r="R601" s="46">
        <v>612</v>
      </c>
      <c r="S601" s="47">
        <v>314</v>
      </c>
      <c r="T601" s="48">
        <v>298</v>
      </c>
      <c r="U601" s="46">
        <v>595</v>
      </c>
      <c r="V601" s="47">
        <v>305</v>
      </c>
      <c r="W601" s="48">
        <v>290</v>
      </c>
    </row>
    <row r="602" spans="1:23" x14ac:dyDescent="0.25">
      <c r="A602" s="13"/>
      <c r="B602" s="38" t="s">
        <v>8</v>
      </c>
      <c r="C602" s="46">
        <v>848</v>
      </c>
      <c r="D602" s="47">
        <v>432</v>
      </c>
      <c r="E602" s="48">
        <v>416</v>
      </c>
      <c r="F602" s="46">
        <v>615</v>
      </c>
      <c r="G602" s="47">
        <v>327</v>
      </c>
      <c r="H602" s="48">
        <v>288</v>
      </c>
      <c r="I602" s="46">
        <v>666</v>
      </c>
      <c r="J602" s="47">
        <v>322</v>
      </c>
      <c r="K602" s="48">
        <v>344</v>
      </c>
      <c r="L602" s="46">
        <v>671</v>
      </c>
      <c r="M602" s="47">
        <v>342</v>
      </c>
      <c r="N602" s="48">
        <v>329</v>
      </c>
      <c r="O602" s="46">
        <v>688</v>
      </c>
      <c r="P602" s="47">
        <v>351</v>
      </c>
      <c r="Q602" s="48">
        <v>337</v>
      </c>
      <c r="R602" s="46">
        <v>712</v>
      </c>
      <c r="S602" s="47">
        <v>363</v>
      </c>
      <c r="T602" s="48">
        <v>349</v>
      </c>
      <c r="U602" s="46">
        <v>714</v>
      </c>
      <c r="V602" s="47">
        <v>364</v>
      </c>
      <c r="W602" s="48">
        <v>350</v>
      </c>
    </row>
    <row r="603" spans="1:23" x14ac:dyDescent="0.25">
      <c r="A603" s="13"/>
      <c r="B603" s="38" t="s">
        <v>9</v>
      </c>
      <c r="C603" s="46">
        <v>447</v>
      </c>
      <c r="D603" s="47">
        <v>255</v>
      </c>
      <c r="E603" s="48">
        <v>192</v>
      </c>
      <c r="F603" s="46">
        <v>616</v>
      </c>
      <c r="G603" s="47">
        <v>333</v>
      </c>
      <c r="H603" s="48">
        <v>283</v>
      </c>
      <c r="I603" s="46">
        <v>386</v>
      </c>
      <c r="J603" s="47">
        <v>229</v>
      </c>
      <c r="K603" s="48">
        <v>157</v>
      </c>
      <c r="L603" s="46">
        <v>438</v>
      </c>
      <c r="M603" s="47">
        <v>225</v>
      </c>
      <c r="N603" s="48">
        <v>213</v>
      </c>
      <c r="O603" s="46">
        <v>444</v>
      </c>
      <c r="P603" s="47">
        <v>245</v>
      </c>
      <c r="Q603" s="48">
        <v>199</v>
      </c>
      <c r="R603" s="46">
        <v>465</v>
      </c>
      <c r="S603" s="47">
        <v>255</v>
      </c>
      <c r="T603" s="48">
        <v>210</v>
      </c>
      <c r="U603" s="46">
        <v>492</v>
      </c>
      <c r="V603" s="47">
        <v>270</v>
      </c>
      <c r="W603" s="48">
        <v>222</v>
      </c>
    </row>
    <row r="604" spans="1:23" x14ac:dyDescent="0.25">
      <c r="A604" s="13"/>
      <c r="B604" s="38" t="s">
        <v>10</v>
      </c>
      <c r="C604" s="46">
        <v>511</v>
      </c>
      <c r="D604" s="47">
        <v>267</v>
      </c>
      <c r="E604" s="48">
        <v>244</v>
      </c>
      <c r="F604" s="46">
        <v>508</v>
      </c>
      <c r="G604" s="47">
        <v>266</v>
      </c>
      <c r="H604" s="48">
        <v>242</v>
      </c>
      <c r="I604" s="46">
        <v>677</v>
      </c>
      <c r="J604" s="47">
        <v>343</v>
      </c>
      <c r="K604" s="48">
        <v>334</v>
      </c>
      <c r="L604" s="46">
        <v>447</v>
      </c>
      <c r="M604" s="47">
        <v>239</v>
      </c>
      <c r="N604" s="48">
        <v>208</v>
      </c>
      <c r="O604" s="46">
        <v>498</v>
      </c>
      <c r="P604" s="47">
        <v>235</v>
      </c>
      <c r="Q604" s="48">
        <v>263</v>
      </c>
      <c r="R604" s="46">
        <v>507</v>
      </c>
      <c r="S604" s="47">
        <v>257</v>
      </c>
      <c r="T604" s="48">
        <v>250</v>
      </c>
      <c r="U604" s="46">
        <v>533</v>
      </c>
      <c r="V604" s="47">
        <v>270</v>
      </c>
      <c r="W604" s="48">
        <v>263</v>
      </c>
    </row>
    <row r="605" spans="1:23" x14ac:dyDescent="0.25">
      <c r="A605" s="13"/>
      <c r="B605" s="38" t="s">
        <v>11</v>
      </c>
      <c r="C605" s="46">
        <v>593</v>
      </c>
      <c r="D605" s="47">
        <v>310</v>
      </c>
      <c r="E605" s="48">
        <v>283</v>
      </c>
      <c r="F605" s="46">
        <v>578</v>
      </c>
      <c r="G605" s="47">
        <v>304</v>
      </c>
      <c r="H605" s="48">
        <v>274</v>
      </c>
      <c r="I605" s="46">
        <v>576</v>
      </c>
      <c r="J605" s="47">
        <v>303</v>
      </c>
      <c r="K605" s="48">
        <v>273</v>
      </c>
      <c r="L605" s="46">
        <v>742</v>
      </c>
      <c r="M605" s="47">
        <v>379</v>
      </c>
      <c r="N605" s="48">
        <v>363</v>
      </c>
      <c r="O605" s="46">
        <v>514</v>
      </c>
      <c r="P605" s="47">
        <v>276</v>
      </c>
      <c r="Q605" s="48">
        <v>238</v>
      </c>
      <c r="R605" s="46">
        <v>568</v>
      </c>
      <c r="S605" s="47">
        <v>274</v>
      </c>
      <c r="T605" s="48">
        <v>294</v>
      </c>
      <c r="U605" s="46">
        <v>583</v>
      </c>
      <c r="V605" s="47">
        <v>298</v>
      </c>
      <c r="W605" s="48">
        <v>285</v>
      </c>
    </row>
    <row r="606" spans="1:23" x14ac:dyDescent="0.25">
      <c r="A606" s="13"/>
      <c r="B606" s="38" t="s">
        <v>12</v>
      </c>
      <c r="C606" s="46">
        <v>546</v>
      </c>
      <c r="D606" s="47">
        <v>295</v>
      </c>
      <c r="E606" s="48">
        <v>251</v>
      </c>
      <c r="F606" s="46">
        <v>593</v>
      </c>
      <c r="G606" s="47">
        <v>311</v>
      </c>
      <c r="H606" s="48">
        <v>282</v>
      </c>
      <c r="I606" s="46">
        <v>578</v>
      </c>
      <c r="J606" s="47">
        <v>306</v>
      </c>
      <c r="K606" s="48">
        <v>272</v>
      </c>
      <c r="L606" s="46">
        <v>574</v>
      </c>
      <c r="M606" s="47">
        <v>304</v>
      </c>
      <c r="N606" s="48">
        <v>270</v>
      </c>
      <c r="O606" s="46">
        <v>740</v>
      </c>
      <c r="P606" s="47">
        <v>379</v>
      </c>
      <c r="Q606" s="48">
        <v>361</v>
      </c>
      <c r="R606" s="46">
        <v>517</v>
      </c>
      <c r="S606" s="47">
        <v>279</v>
      </c>
      <c r="T606" s="48">
        <v>238</v>
      </c>
      <c r="U606" s="46">
        <v>577</v>
      </c>
      <c r="V606" s="47">
        <v>280</v>
      </c>
      <c r="W606" s="48">
        <v>297</v>
      </c>
    </row>
    <row r="607" spans="1:23" x14ac:dyDescent="0.25">
      <c r="A607" s="13"/>
      <c r="B607" s="38" t="s">
        <v>13</v>
      </c>
      <c r="C607" s="46">
        <v>551</v>
      </c>
      <c r="D607" s="47">
        <v>254</v>
      </c>
      <c r="E607" s="48">
        <v>297</v>
      </c>
      <c r="F607" s="46">
        <v>542</v>
      </c>
      <c r="G607" s="47">
        <v>292</v>
      </c>
      <c r="H607" s="48">
        <v>250</v>
      </c>
      <c r="I607" s="46">
        <v>589</v>
      </c>
      <c r="J607" s="47">
        <v>309</v>
      </c>
      <c r="K607" s="48">
        <v>280</v>
      </c>
      <c r="L607" s="46">
        <v>573</v>
      </c>
      <c r="M607" s="47">
        <v>303</v>
      </c>
      <c r="N607" s="48">
        <v>270</v>
      </c>
      <c r="O607" s="46">
        <v>570</v>
      </c>
      <c r="P607" s="47">
        <v>301</v>
      </c>
      <c r="Q607" s="48">
        <v>269</v>
      </c>
      <c r="R607" s="46">
        <v>741</v>
      </c>
      <c r="S607" s="47">
        <v>379</v>
      </c>
      <c r="T607" s="48">
        <v>362</v>
      </c>
      <c r="U607" s="46">
        <v>521</v>
      </c>
      <c r="V607" s="47">
        <v>281</v>
      </c>
      <c r="W607" s="48">
        <v>240</v>
      </c>
    </row>
    <row r="608" spans="1:23" x14ac:dyDescent="0.25">
      <c r="A608" s="13"/>
      <c r="B608" s="38" t="s">
        <v>14</v>
      </c>
      <c r="C608" s="46">
        <v>598</v>
      </c>
      <c r="D608" s="47">
        <v>342</v>
      </c>
      <c r="E608" s="48">
        <v>256</v>
      </c>
      <c r="F608" s="46">
        <v>547</v>
      </c>
      <c r="G608" s="47">
        <v>252</v>
      </c>
      <c r="H608" s="48">
        <v>295</v>
      </c>
      <c r="I608" s="46">
        <v>539</v>
      </c>
      <c r="J608" s="47">
        <v>290</v>
      </c>
      <c r="K608" s="48">
        <v>249</v>
      </c>
      <c r="L608" s="46">
        <v>583</v>
      </c>
      <c r="M608" s="47">
        <v>305</v>
      </c>
      <c r="N608" s="48">
        <v>278</v>
      </c>
      <c r="O608" s="46">
        <v>569</v>
      </c>
      <c r="P608" s="47">
        <v>300</v>
      </c>
      <c r="Q608" s="48">
        <v>269</v>
      </c>
      <c r="R608" s="46">
        <v>571</v>
      </c>
      <c r="S608" s="47">
        <v>301</v>
      </c>
      <c r="T608" s="48">
        <v>270</v>
      </c>
      <c r="U608" s="46">
        <v>747</v>
      </c>
      <c r="V608" s="47">
        <v>382</v>
      </c>
      <c r="W608" s="48">
        <v>365</v>
      </c>
    </row>
    <row r="609" spans="1:23" x14ac:dyDescent="0.25">
      <c r="A609" s="13"/>
      <c r="B609" s="38" t="s">
        <v>15</v>
      </c>
      <c r="C609" s="46">
        <v>762</v>
      </c>
      <c r="D609" s="47">
        <v>398</v>
      </c>
      <c r="E609" s="48">
        <v>364</v>
      </c>
      <c r="F609" s="46">
        <v>594</v>
      </c>
      <c r="G609" s="47">
        <v>338</v>
      </c>
      <c r="H609" s="48">
        <v>256</v>
      </c>
      <c r="I609" s="46">
        <v>545</v>
      </c>
      <c r="J609" s="47">
        <v>250</v>
      </c>
      <c r="K609" s="48">
        <v>295</v>
      </c>
      <c r="L609" s="46">
        <v>536</v>
      </c>
      <c r="M609" s="47">
        <v>287</v>
      </c>
      <c r="N609" s="48">
        <v>249</v>
      </c>
      <c r="O609" s="46">
        <v>581</v>
      </c>
      <c r="P609" s="47">
        <v>303</v>
      </c>
      <c r="Q609" s="48">
        <v>278</v>
      </c>
      <c r="R609" s="46">
        <v>569</v>
      </c>
      <c r="S609" s="47">
        <v>299</v>
      </c>
      <c r="T609" s="48">
        <v>270</v>
      </c>
      <c r="U609" s="46">
        <v>575</v>
      </c>
      <c r="V609" s="47">
        <v>302</v>
      </c>
      <c r="W609" s="48">
        <v>273</v>
      </c>
    </row>
    <row r="610" spans="1:23" x14ac:dyDescent="0.25">
      <c r="A610" s="13"/>
      <c r="B610" s="38" t="s">
        <v>16</v>
      </c>
      <c r="C610" s="46">
        <v>847</v>
      </c>
      <c r="D610" s="47">
        <v>445</v>
      </c>
      <c r="E610" s="48">
        <v>402</v>
      </c>
      <c r="F610" s="46">
        <v>755</v>
      </c>
      <c r="G610" s="47">
        <v>394</v>
      </c>
      <c r="H610" s="48">
        <v>361</v>
      </c>
      <c r="I610" s="46">
        <v>590</v>
      </c>
      <c r="J610" s="47">
        <v>336</v>
      </c>
      <c r="K610" s="48">
        <v>254</v>
      </c>
      <c r="L610" s="46">
        <v>541</v>
      </c>
      <c r="M610" s="47">
        <v>248</v>
      </c>
      <c r="N610" s="48">
        <v>293</v>
      </c>
      <c r="O610" s="46">
        <v>530</v>
      </c>
      <c r="P610" s="47">
        <v>284</v>
      </c>
      <c r="Q610" s="48">
        <v>246</v>
      </c>
      <c r="R610" s="46">
        <v>581</v>
      </c>
      <c r="S610" s="47">
        <v>303</v>
      </c>
      <c r="T610" s="48">
        <v>278</v>
      </c>
      <c r="U610" s="46">
        <v>575</v>
      </c>
      <c r="V610" s="47">
        <v>302</v>
      </c>
      <c r="W610" s="48">
        <v>273</v>
      </c>
    </row>
    <row r="611" spans="1:23" x14ac:dyDescent="0.25">
      <c r="A611" s="13"/>
      <c r="B611" s="38" t="s">
        <v>17</v>
      </c>
      <c r="C611" s="46">
        <v>765</v>
      </c>
      <c r="D611" s="47">
        <v>373</v>
      </c>
      <c r="E611" s="48">
        <v>392</v>
      </c>
      <c r="F611" s="46">
        <v>840</v>
      </c>
      <c r="G611" s="47">
        <v>440</v>
      </c>
      <c r="H611" s="48">
        <v>400</v>
      </c>
      <c r="I611" s="46">
        <v>750</v>
      </c>
      <c r="J611" s="47">
        <v>392</v>
      </c>
      <c r="K611" s="48">
        <v>358</v>
      </c>
      <c r="L611" s="46">
        <v>586</v>
      </c>
      <c r="M611" s="47">
        <v>333</v>
      </c>
      <c r="N611" s="48">
        <v>253</v>
      </c>
      <c r="O611" s="46">
        <v>536</v>
      </c>
      <c r="P611" s="47">
        <v>245</v>
      </c>
      <c r="Q611" s="48">
        <v>291</v>
      </c>
      <c r="R611" s="46">
        <v>533</v>
      </c>
      <c r="S611" s="47">
        <v>285</v>
      </c>
      <c r="T611" s="48">
        <v>248</v>
      </c>
      <c r="U611" s="46">
        <v>585</v>
      </c>
      <c r="V611" s="47">
        <v>304</v>
      </c>
      <c r="W611" s="48">
        <v>281</v>
      </c>
    </row>
    <row r="612" spans="1:23" x14ac:dyDescent="0.25">
      <c r="A612" s="13"/>
      <c r="B612" s="38" t="s">
        <v>18</v>
      </c>
      <c r="C612" s="46">
        <v>554</v>
      </c>
      <c r="D612" s="47">
        <v>300</v>
      </c>
      <c r="E612" s="48">
        <v>254</v>
      </c>
      <c r="F612" s="46">
        <v>754</v>
      </c>
      <c r="G612" s="47">
        <v>368</v>
      </c>
      <c r="H612" s="48">
        <v>386</v>
      </c>
      <c r="I612" s="46">
        <v>829</v>
      </c>
      <c r="J612" s="47">
        <v>436</v>
      </c>
      <c r="K612" s="48">
        <v>393</v>
      </c>
      <c r="L612" s="46">
        <v>741</v>
      </c>
      <c r="M612" s="47">
        <v>387</v>
      </c>
      <c r="N612" s="48">
        <v>354</v>
      </c>
      <c r="O612" s="46">
        <v>578</v>
      </c>
      <c r="P612" s="47">
        <v>329</v>
      </c>
      <c r="Q612" s="48">
        <v>249</v>
      </c>
      <c r="R612" s="46">
        <v>534</v>
      </c>
      <c r="S612" s="47">
        <v>245</v>
      </c>
      <c r="T612" s="48">
        <v>289</v>
      </c>
      <c r="U612" s="46">
        <v>533</v>
      </c>
      <c r="V612" s="47">
        <v>286</v>
      </c>
      <c r="W612" s="48">
        <v>247</v>
      </c>
    </row>
    <row r="613" spans="1:23" x14ac:dyDescent="0.25">
      <c r="A613" s="13"/>
      <c r="B613" s="38" t="s">
        <v>19</v>
      </c>
      <c r="C613" s="46">
        <v>450</v>
      </c>
      <c r="D613" s="47">
        <v>203</v>
      </c>
      <c r="E613" s="48">
        <v>247</v>
      </c>
      <c r="F613" s="46">
        <v>550</v>
      </c>
      <c r="G613" s="47">
        <v>296</v>
      </c>
      <c r="H613" s="48">
        <v>254</v>
      </c>
      <c r="I613" s="46">
        <v>749</v>
      </c>
      <c r="J613" s="47">
        <v>363</v>
      </c>
      <c r="K613" s="48">
        <v>386</v>
      </c>
      <c r="L613" s="46">
        <v>820</v>
      </c>
      <c r="M613" s="47">
        <v>427</v>
      </c>
      <c r="N613" s="48">
        <v>393</v>
      </c>
      <c r="O613" s="46">
        <v>733</v>
      </c>
      <c r="P613" s="47">
        <v>381</v>
      </c>
      <c r="Q613" s="48">
        <v>352</v>
      </c>
      <c r="R613" s="46">
        <v>578</v>
      </c>
      <c r="S613" s="47">
        <v>327</v>
      </c>
      <c r="T613" s="48">
        <v>251</v>
      </c>
      <c r="U613" s="46">
        <v>538</v>
      </c>
      <c r="V613" s="47">
        <v>245</v>
      </c>
      <c r="W613" s="48">
        <v>293</v>
      </c>
    </row>
    <row r="614" spans="1:23" x14ac:dyDescent="0.25">
      <c r="A614" s="13"/>
      <c r="B614" s="38" t="s">
        <v>20</v>
      </c>
      <c r="C614" s="46">
        <v>429</v>
      </c>
      <c r="D614" s="47">
        <v>214</v>
      </c>
      <c r="E614" s="48">
        <v>215</v>
      </c>
      <c r="F614" s="46">
        <v>447</v>
      </c>
      <c r="G614" s="47">
        <v>207</v>
      </c>
      <c r="H614" s="48">
        <v>240</v>
      </c>
      <c r="I614" s="46">
        <v>543</v>
      </c>
      <c r="J614" s="47">
        <v>292</v>
      </c>
      <c r="K614" s="48">
        <v>251</v>
      </c>
      <c r="L614" s="46">
        <v>736</v>
      </c>
      <c r="M614" s="47">
        <v>357</v>
      </c>
      <c r="N614" s="48">
        <v>379</v>
      </c>
      <c r="O614" s="46">
        <v>811</v>
      </c>
      <c r="P614" s="47">
        <v>422</v>
      </c>
      <c r="Q614" s="48">
        <v>389</v>
      </c>
      <c r="R614" s="46">
        <v>728</v>
      </c>
      <c r="S614" s="47">
        <v>378</v>
      </c>
      <c r="T614" s="48">
        <v>350</v>
      </c>
      <c r="U614" s="46">
        <v>580</v>
      </c>
      <c r="V614" s="47">
        <v>328</v>
      </c>
      <c r="W614" s="48">
        <v>252</v>
      </c>
    </row>
    <row r="615" spans="1:23" x14ac:dyDescent="0.25">
      <c r="A615" s="13"/>
      <c r="B615" s="38" t="s">
        <v>21</v>
      </c>
      <c r="C615" s="46">
        <v>362</v>
      </c>
      <c r="D615" s="47">
        <v>167</v>
      </c>
      <c r="E615" s="48">
        <v>195</v>
      </c>
      <c r="F615" s="46">
        <v>424</v>
      </c>
      <c r="G615" s="47">
        <v>208</v>
      </c>
      <c r="H615" s="48">
        <v>216</v>
      </c>
      <c r="I615" s="46">
        <v>435</v>
      </c>
      <c r="J615" s="47">
        <v>195</v>
      </c>
      <c r="K615" s="48">
        <v>240</v>
      </c>
      <c r="L615" s="46">
        <v>534</v>
      </c>
      <c r="M615" s="47">
        <v>283</v>
      </c>
      <c r="N615" s="48">
        <v>251</v>
      </c>
      <c r="O615" s="46">
        <v>722</v>
      </c>
      <c r="P615" s="47">
        <v>346</v>
      </c>
      <c r="Q615" s="48">
        <v>376</v>
      </c>
      <c r="R615" s="46">
        <v>798</v>
      </c>
      <c r="S615" s="47">
        <v>412</v>
      </c>
      <c r="T615" s="48">
        <v>386</v>
      </c>
      <c r="U615" s="46">
        <v>725</v>
      </c>
      <c r="V615" s="47">
        <v>372</v>
      </c>
      <c r="W615" s="48">
        <v>353</v>
      </c>
    </row>
    <row r="616" spans="1:23" ht="16.5" thickBot="1" x14ac:dyDescent="0.3">
      <c r="A616" s="14"/>
      <c r="B616" s="40" t="s">
        <v>22</v>
      </c>
      <c r="C616" s="49">
        <v>408</v>
      </c>
      <c r="D616" s="50">
        <v>149</v>
      </c>
      <c r="E616" s="51">
        <v>259</v>
      </c>
      <c r="F616" s="49">
        <v>370</v>
      </c>
      <c r="G616" s="50">
        <v>148</v>
      </c>
      <c r="H616" s="51">
        <v>222</v>
      </c>
      <c r="I616" s="49">
        <v>385</v>
      </c>
      <c r="J616" s="50">
        <v>168</v>
      </c>
      <c r="K616" s="51">
        <v>217</v>
      </c>
      <c r="L616" s="49">
        <v>396</v>
      </c>
      <c r="M616" s="50">
        <v>170</v>
      </c>
      <c r="N616" s="51">
        <v>226</v>
      </c>
      <c r="O616" s="49">
        <v>450</v>
      </c>
      <c r="P616" s="50">
        <v>214</v>
      </c>
      <c r="Q616" s="51">
        <v>236</v>
      </c>
      <c r="R616" s="49">
        <v>568</v>
      </c>
      <c r="S616" s="50">
        <v>265</v>
      </c>
      <c r="T616" s="51">
        <v>303</v>
      </c>
      <c r="U616" s="49">
        <v>660</v>
      </c>
      <c r="V616" s="50">
        <v>321</v>
      </c>
      <c r="W616" s="51">
        <v>339</v>
      </c>
    </row>
    <row r="617" spans="1:23" x14ac:dyDescent="0.25">
      <c r="A617" s="11" t="s">
        <v>54</v>
      </c>
      <c r="B617" s="12" t="s">
        <v>3</v>
      </c>
      <c r="C617" s="43">
        <v>17423</v>
      </c>
      <c r="D617" s="44">
        <v>8825</v>
      </c>
      <c r="E617" s="45">
        <v>8598</v>
      </c>
      <c r="F617" s="43">
        <v>17924</v>
      </c>
      <c r="G617" s="44">
        <v>9107</v>
      </c>
      <c r="H617" s="45">
        <v>8817</v>
      </c>
      <c r="I617" s="43">
        <v>18182</v>
      </c>
      <c r="J617" s="44">
        <v>9248</v>
      </c>
      <c r="K617" s="45">
        <v>8934</v>
      </c>
      <c r="L617" s="43">
        <v>18312</v>
      </c>
      <c r="M617" s="44">
        <v>9332</v>
      </c>
      <c r="N617" s="45">
        <v>8980</v>
      </c>
      <c r="O617" s="43">
        <v>18283</v>
      </c>
      <c r="P617" s="44">
        <v>9330</v>
      </c>
      <c r="Q617" s="45">
        <v>8953</v>
      </c>
      <c r="R617" s="43">
        <v>18197</v>
      </c>
      <c r="S617" s="44">
        <v>9294</v>
      </c>
      <c r="T617" s="45">
        <v>8903</v>
      </c>
      <c r="U617" s="43">
        <v>18095</v>
      </c>
      <c r="V617" s="44">
        <v>9240</v>
      </c>
      <c r="W617" s="45">
        <v>8855</v>
      </c>
    </row>
    <row r="618" spans="1:23" x14ac:dyDescent="0.25">
      <c r="A618" s="13"/>
      <c r="B618" s="38" t="s">
        <v>5</v>
      </c>
      <c r="C618" s="46">
        <v>934</v>
      </c>
      <c r="D618" s="47">
        <v>478</v>
      </c>
      <c r="E618" s="48">
        <v>456</v>
      </c>
      <c r="F618" s="46">
        <v>963</v>
      </c>
      <c r="G618" s="47">
        <v>493</v>
      </c>
      <c r="H618" s="48">
        <v>470</v>
      </c>
      <c r="I618" s="46">
        <v>1010</v>
      </c>
      <c r="J618" s="47">
        <v>517</v>
      </c>
      <c r="K618" s="48">
        <v>493</v>
      </c>
      <c r="L618" s="46">
        <v>1026</v>
      </c>
      <c r="M618" s="47">
        <v>525</v>
      </c>
      <c r="N618" s="48">
        <v>501</v>
      </c>
      <c r="O618" s="46">
        <v>992</v>
      </c>
      <c r="P618" s="47">
        <v>508</v>
      </c>
      <c r="Q618" s="48">
        <v>484</v>
      </c>
      <c r="R618" s="46">
        <v>953</v>
      </c>
      <c r="S618" s="47">
        <v>488</v>
      </c>
      <c r="T618" s="48">
        <v>465</v>
      </c>
      <c r="U618" s="46">
        <v>944</v>
      </c>
      <c r="V618" s="47">
        <v>483</v>
      </c>
      <c r="W618" s="48">
        <v>461</v>
      </c>
    </row>
    <row r="619" spans="1:23" x14ac:dyDescent="0.25">
      <c r="A619" s="13"/>
      <c r="B619" s="39" t="s">
        <v>6</v>
      </c>
      <c r="C619" s="46">
        <v>1021</v>
      </c>
      <c r="D619" s="47">
        <v>515</v>
      </c>
      <c r="E619" s="48">
        <v>506</v>
      </c>
      <c r="F619" s="46">
        <v>930</v>
      </c>
      <c r="G619" s="47">
        <v>476</v>
      </c>
      <c r="H619" s="48">
        <v>454</v>
      </c>
      <c r="I619" s="46">
        <v>950</v>
      </c>
      <c r="J619" s="47">
        <v>486</v>
      </c>
      <c r="K619" s="48">
        <v>464</v>
      </c>
      <c r="L619" s="46">
        <v>998</v>
      </c>
      <c r="M619" s="47">
        <v>510</v>
      </c>
      <c r="N619" s="48">
        <v>488</v>
      </c>
      <c r="O619" s="46">
        <v>1015</v>
      </c>
      <c r="P619" s="47">
        <v>519</v>
      </c>
      <c r="Q619" s="48">
        <v>496</v>
      </c>
      <c r="R619" s="46">
        <v>989</v>
      </c>
      <c r="S619" s="47">
        <v>506</v>
      </c>
      <c r="T619" s="48">
        <v>483</v>
      </c>
      <c r="U619" s="46">
        <v>957</v>
      </c>
      <c r="V619" s="47">
        <v>489</v>
      </c>
      <c r="W619" s="48">
        <v>468</v>
      </c>
    </row>
    <row r="620" spans="1:23" x14ac:dyDescent="0.25">
      <c r="A620" s="13"/>
      <c r="B620" s="39" t="s">
        <v>7</v>
      </c>
      <c r="C620" s="46">
        <v>1120</v>
      </c>
      <c r="D620" s="47">
        <v>596</v>
      </c>
      <c r="E620" s="48">
        <v>524</v>
      </c>
      <c r="F620" s="46">
        <v>1021</v>
      </c>
      <c r="G620" s="47">
        <v>516</v>
      </c>
      <c r="H620" s="48">
        <v>505</v>
      </c>
      <c r="I620" s="46">
        <v>921</v>
      </c>
      <c r="J620" s="47">
        <v>472</v>
      </c>
      <c r="K620" s="48">
        <v>449</v>
      </c>
      <c r="L620" s="46">
        <v>943</v>
      </c>
      <c r="M620" s="47">
        <v>483</v>
      </c>
      <c r="N620" s="48">
        <v>460</v>
      </c>
      <c r="O620" s="46">
        <v>991</v>
      </c>
      <c r="P620" s="47">
        <v>508</v>
      </c>
      <c r="Q620" s="48">
        <v>483</v>
      </c>
      <c r="R620" s="46">
        <v>1015</v>
      </c>
      <c r="S620" s="47">
        <v>520</v>
      </c>
      <c r="T620" s="48">
        <v>495</v>
      </c>
      <c r="U620" s="46">
        <v>996</v>
      </c>
      <c r="V620" s="47">
        <v>511</v>
      </c>
      <c r="W620" s="48">
        <v>485</v>
      </c>
    </row>
    <row r="621" spans="1:23" x14ac:dyDescent="0.25">
      <c r="A621" s="13"/>
      <c r="B621" s="38" t="s">
        <v>8</v>
      </c>
      <c r="C621" s="46">
        <v>1315</v>
      </c>
      <c r="D621" s="47">
        <v>663</v>
      </c>
      <c r="E621" s="48">
        <v>652</v>
      </c>
      <c r="F621" s="46">
        <v>1307</v>
      </c>
      <c r="G621" s="47">
        <v>698</v>
      </c>
      <c r="H621" s="48">
        <v>609</v>
      </c>
      <c r="I621" s="46">
        <v>1197</v>
      </c>
      <c r="J621" s="47">
        <v>612</v>
      </c>
      <c r="K621" s="48">
        <v>585</v>
      </c>
      <c r="L621" s="46">
        <v>1100</v>
      </c>
      <c r="M621" s="47">
        <v>570</v>
      </c>
      <c r="N621" s="48">
        <v>530</v>
      </c>
      <c r="O621" s="46">
        <v>1120</v>
      </c>
      <c r="P621" s="47">
        <v>580</v>
      </c>
      <c r="Q621" s="48">
        <v>540</v>
      </c>
      <c r="R621" s="46">
        <v>1177</v>
      </c>
      <c r="S621" s="47">
        <v>609</v>
      </c>
      <c r="T621" s="48">
        <v>568</v>
      </c>
      <c r="U621" s="46">
        <v>1209</v>
      </c>
      <c r="V621" s="47">
        <v>625</v>
      </c>
      <c r="W621" s="48">
        <v>584</v>
      </c>
    </row>
    <row r="622" spans="1:23" x14ac:dyDescent="0.25">
      <c r="A622" s="13"/>
      <c r="B622" s="38" t="s">
        <v>9</v>
      </c>
      <c r="C622" s="46">
        <v>833</v>
      </c>
      <c r="D622" s="47">
        <v>450</v>
      </c>
      <c r="E622" s="48">
        <v>383</v>
      </c>
      <c r="F622" s="46">
        <v>993</v>
      </c>
      <c r="G622" s="47">
        <v>508</v>
      </c>
      <c r="H622" s="48">
        <v>485</v>
      </c>
      <c r="I622" s="46">
        <v>976</v>
      </c>
      <c r="J622" s="47">
        <v>538</v>
      </c>
      <c r="K622" s="48">
        <v>438</v>
      </c>
      <c r="L622" s="46">
        <v>871</v>
      </c>
      <c r="M622" s="47">
        <v>456</v>
      </c>
      <c r="N622" s="48">
        <v>415</v>
      </c>
      <c r="O622" s="46">
        <v>775</v>
      </c>
      <c r="P622" s="47">
        <v>413</v>
      </c>
      <c r="Q622" s="48">
        <v>362</v>
      </c>
      <c r="R622" s="46">
        <v>803</v>
      </c>
      <c r="S622" s="47">
        <v>428</v>
      </c>
      <c r="T622" s="48">
        <v>375</v>
      </c>
      <c r="U622" s="46">
        <v>866</v>
      </c>
      <c r="V622" s="47">
        <v>460</v>
      </c>
      <c r="W622" s="48">
        <v>406</v>
      </c>
    </row>
    <row r="623" spans="1:23" x14ac:dyDescent="0.25">
      <c r="A623" s="13"/>
      <c r="B623" s="38" t="s">
        <v>10</v>
      </c>
      <c r="C623" s="46">
        <v>772</v>
      </c>
      <c r="D623" s="47">
        <v>387</v>
      </c>
      <c r="E623" s="48">
        <v>385</v>
      </c>
      <c r="F623" s="46">
        <v>845</v>
      </c>
      <c r="G623" s="47">
        <v>437</v>
      </c>
      <c r="H623" s="48">
        <v>408</v>
      </c>
      <c r="I623" s="46">
        <v>997</v>
      </c>
      <c r="J623" s="47">
        <v>491</v>
      </c>
      <c r="K623" s="48">
        <v>506</v>
      </c>
      <c r="L623" s="46">
        <v>982</v>
      </c>
      <c r="M623" s="47">
        <v>522</v>
      </c>
      <c r="N623" s="48">
        <v>460</v>
      </c>
      <c r="O623" s="46">
        <v>879</v>
      </c>
      <c r="P623" s="47">
        <v>440</v>
      </c>
      <c r="Q623" s="48">
        <v>439</v>
      </c>
      <c r="R623" s="46">
        <v>789</v>
      </c>
      <c r="S623" s="47">
        <v>401</v>
      </c>
      <c r="T623" s="48">
        <v>388</v>
      </c>
      <c r="U623" s="46">
        <v>823</v>
      </c>
      <c r="V623" s="47">
        <v>418</v>
      </c>
      <c r="W623" s="48">
        <v>405</v>
      </c>
    </row>
    <row r="624" spans="1:23" x14ac:dyDescent="0.25">
      <c r="A624" s="13"/>
      <c r="B624" s="38" t="s">
        <v>11</v>
      </c>
      <c r="C624" s="46">
        <v>1031</v>
      </c>
      <c r="D624" s="47">
        <v>517</v>
      </c>
      <c r="E624" s="48">
        <v>514</v>
      </c>
      <c r="F624" s="46">
        <v>910</v>
      </c>
      <c r="G624" s="47">
        <v>462</v>
      </c>
      <c r="H624" s="48">
        <v>448</v>
      </c>
      <c r="I624" s="46">
        <v>975</v>
      </c>
      <c r="J624" s="47">
        <v>507</v>
      </c>
      <c r="K624" s="48">
        <v>468</v>
      </c>
      <c r="L624" s="46">
        <v>1128</v>
      </c>
      <c r="M624" s="47">
        <v>562</v>
      </c>
      <c r="N624" s="48">
        <v>566</v>
      </c>
      <c r="O624" s="46">
        <v>1113</v>
      </c>
      <c r="P624" s="47">
        <v>593</v>
      </c>
      <c r="Q624" s="48">
        <v>520</v>
      </c>
      <c r="R624" s="46">
        <v>1017</v>
      </c>
      <c r="S624" s="47">
        <v>515</v>
      </c>
      <c r="T624" s="48">
        <v>502</v>
      </c>
      <c r="U624" s="46">
        <v>933</v>
      </c>
      <c r="V624" s="47">
        <v>479</v>
      </c>
      <c r="W624" s="48">
        <v>454</v>
      </c>
    </row>
    <row r="625" spans="1:23" x14ac:dyDescent="0.25">
      <c r="A625" s="13"/>
      <c r="B625" s="38" t="s">
        <v>12</v>
      </c>
      <c r="C625" s="46">
        <v>886</v>
      </c>
      <c r="D625" s="47">
        <v>463</v>
      </c>
      <c r="E625" s="48">
        <v>423</v>
      </c>
      <c r="F625" s="46">
        <v>1033</v>
      </c>
      <c r="G625" s="47">
        <v>522</v>
      </c>
      <c r="H625" s="48">
        <v>511</v>
      </c>
      <c r="I625" s="46">
        <v>904</v>
      </c>
      <c r="J625" s="47">
        <v>462</v>
      </c>
      <c r="K625" s="48">
        <v>442</v>
      </c>
      <c r="L625" s="46">
        <v>971</v>
      </c>
      <c r="M625" s="47">
        <v>508</v>
      </c>
      <c r="N625" s="48">
        <v>463</v>
      </c>
      <c r="O625" s="46">
        <v>1124</v>
      </c>
      <c r="P625" s="47">
        <v>564</v>
      </c>
      <c r="Q625" s="48">
        <v>560</v>
      </c>
      <c r="R625" s="46">
        <v>1116</v>
      </c>
      <c r="S625" s="47">
        <v>598</v>
      </c>
      <c r="T625" s="48">
        <v>518</v>
      </c>
      <c r="U625" s="46">
        <v>1026</v>
      </c>
      <c r="V625" s="47">
        <v>523</v>
      </c>
      <c r="W625" s="48">
        <v>503</v>
      </c>
    </row>
    <row r="626" spans="1:23" x14ac:dyDescent="0.25">
      <c r="A626" s="13"/>
      <c r="B626" s="38" t="s">
        <v>13</v>
      </c>
      <c r="C626" s="46">
        <v>1184</v>
      </c>
      <c r="D626" s="47">
        <v>633</v>
      </c>
      <c r="E626" s="48">
        <v>551</v>
      </c>
      <c r="F626" s="46">
        <v>884</v>
      </c>
      <c r="G626" s="47">
        <v>459</v>
      </c>
      <c r="H626" s="48">
        <v>425</v>
      </c>
      <c r="I626" s="46">
        <v>1022</v>
      </c>
      <c r="J626" s="47">
        <v>513</v>
      </c>
      <c r="K626" s="48">
        <v>509</v>
      </c>
      <c r="L626" s="46">
        <v>894</v>
      </c>
      <c r="M626" s="47">
        <v>454</v>
      </c>
      <c r="N626" s="48">
        <v>440</v>
      </c>
      <c r="O626" s="46">
        <v>962</v>
      </c>
      <c r="P626" s="47">
        <v>501</v>
      </c>
      <c r="Q626" s="48">
        <v>461</v>
      </c>
      <c r="R626" s="46">
        <v>1120</v>
      </c>
      <c r="S626" s="47">
        <v>559</v>
      </c>
      <c r="T626" s="48">
        <v>561</v>
      </c>
      <c r="U626" s="46">
        <v>1123</v>
      </c>
      <c r="V626" s="47">
        <v>599</v>
      </c>
      <c r="W626" s="48">
        <v>524</v>
      </c>
    </row>
    <row r="627" spans="1:23" x14ac:dyDescent="0.25">
      <c r="A627" s="13"/>
      <c r="B627" s="38" t="s">
        <v>14</v>
      </c>
      <c r="C627" s="46">
        <v>913</v>
      </c>
      <c r="D627" s="47">
        <v>410</v>
      </c>
      <c r="E627" s="48">
        <v>503</v>
      </c>
      <c r="F627" s="46">
        <v>1191</v>
      </c>
      <c r="G627" s="47">
        <v>636</v>
      </c>
      <c r="H627" s="48">
        <v>555</v>
      </c>
      <c r="I627" s="46">
        <v>882</v>
      </c>
      <c r="J627" s="47">
        <v>458</v>
      </c>
      <c r="K627" s="48">
        <v>424</v>
      </c>
      <c r="L627" s="46">
        <v>1019</v>
      </c>
      <c r="M627" s="47">
        <v>511</v>
      </c>
      <c r="N627" s="48">
        <v>508</v>
      </c>
      <c r="O627" s="46">
        <v>895</v>
      </c>
      <c r="P627" s="47">
        <v>454</v>
      </c>
      <c r="Q627" s="48">
        <v>441</v>
      </c>
      <c r="R627" s="46">
        <v>969</v>
      </c>
      <c r="S627" s="47">
        <v>504</v>
      </c>
      <c r="T627" s="48">
        <v>465</v>
      </c>
      <c r="U627" s="46">
        <v>1136</v>
      </c>
      <c r="V627" s="47">
        <v>566</v>
      </c>
      <c r="W627" s="48">
        <v>570</v>
      </c>
    </row>
    <row r="628" spans="1:23" x14ac:dyDescent="0.25">
      <c r="A628" s="13"/>
      <c r="B628" s="38" t="s">
        <v>15</v>
      </c>
      <c r="C628" s="46">
        <v>1390</v>
      </c>
      <c r="D628" s="47">
        <v>717</v>
      </c>
      <c r="E628" s="48">
        <v>673</v>
      </c>
      <c r="F628" s="46">
        <v>915</v>
      </c>
      <c r="G628" s="47">
        <v>413</v>
      </c>
      <c r="H628" s="48">
        <v>502</v>
      </c>
      <c r="I628" s="46">
        <v>1183</v>
      </c>
      <c r="J628" s="47">
        <v>633</v>
      </c>
      <c r="K628" s="48">
        <v>550</v>
      </c>
      <c r="L628" s="46">
        <v>878</v>
      </c>
      <c r="M628" s="47">
        <v>458</v>
      </c>
      <c r="N628" s="48">
        <v>420</v>
      </c>
      <c r="O628" s="46">
        <v>1016</v>
      </c>
      <c r="P628" s="47">
        <v>511</v>
      </c>
      <c r="Q628" s="48">
        <v>505</v>
      </c>
      <c r="R628" s="46">
        <v>898</v>
      </c>
      <c r="S628" s="47">
        <v>457</v>
      </c>
      <c r="T628" s="48">
        <v>441</v>
      </c>
      <c r="U628" s="46">
        <v>979</v>
      </c>
      <c r="V628" s="47">
        <v>511</v>
      </c>
      <c r="W628" s="48">
        <v>468</v>
      </c>
    </row>
    <row r="629" spans="1:23" x14ac:dyDescent="0.25">
      <c r="A629" s="13"/>
      <c r="B629" s="38" t="s">
        <v>16</v>
      </c>
      <c r="C629" s="46">
        <v>1357</v>
      </c>
      <c r="D629" s="47">
        <v>708</v>
      </c>
      <c r="E629" s="48">
        <v>649</v>
      </c>
      <c r="F629" s="46">
        <v>1384</v>
      </c>
      <c r="G629" s="47">
        <v>711</v>
      </c>
      <c r="H629" s="48">
        <v>673</v>
      </c>
      <c r="I629" s="46">
        <v>900</v>
      </c>
      <c r="J629" s="47">
        <v>404</v>
      </c>
      <c r="K629" s="48">
        <v>496</v>
      </c>
      <c r="L629" s="46">
        <v>1167</v>
      </c>
      <c r="M629" s="47">
        <v>623</v>
      </c>
      <c r="N629" s="48">
        <v>544</v>
      </c>
      <c r="O629" s="46">
        <v>865</v>
      </c>
      <c r="P629" s="47">
        <v>449</v>
      </c>
      <c r="Q629" s="48">
        <v>416</v>
      </c>
      <c r="R629" s="46">
        <v>1010</v>
      </c>
      <c r="S629" s="47">
        <v>506</v>
      </c>
      <c r="T629" s="48">
        <v>504</v>
      </c>
      <c r="U629" s="46">
        <v>898</v>
      </c>
      <c r="V629" s="47">
        <v>456</v>
      </c>
      <c r="W629" s="48">
        <v>442</v>
      </c>
    </row>
    <row r="630" spans="1:23" x14ac:dyDescent="0.25">
      <c r="A630" s="13"/>
      <c r="B630" s="38" t="s">
        <v>17</v>
      </c>
      <c r="C630" s="46">
        <v>1188</v>
      </c>
      <c r="D630" s="47">
        <v>610</v>
      </c>
      <c r="E630" s="48">
        <v>578</v>
      </c>
      <c r="F630" s="46">
        <v>1351</v>
      </c>
      <c r="G630" s="47">
        <v>707</v>
      </c>
      <c r="H630" s="48">
        <v>644</v>
      </c>
      <c r="I630" s="46">
        <v>1365</v>
      </c>
      <c r="J630" s="47">
        <v>703</v>
      </c>
      <c r="K630" s="48">
        <v>662</v>
      </c>
      <c r="L630" s="46">
        <v>890</v>
      </c>
      <c r="M630" s="47">
        <v>401</v>
      </c>
      <c r="N630" s="48">
        <v>489</v>
      </c>
      <c r="O630" s="46">
        <v>1155</v>
      </c>
      <c r="P630" s="47">
        <v>618</v>
      </c>
      <c r="Q630" s="48">
        <v>537</v>
      </c>
      <c r="R630" s="46">
        <v>861</v>
      </c>
      <c r="S630" s="47">
        <v>449</v>
      </c>
      <c r="T630" s="48">
        <v>412</v>
      </c>
      <c r="U630" s="46">
        <v>1013</v>
      </c>
      <c r="V630" s="47">
        <v>510</v>
      </c>
      <c r="W630" s="48">
        <v>503</v>
      </c>
    </row>
    <row r="631" spans="1:23" x14ac:dyDescent="0.25">
      <c r="A631" s="13"/>
      <c r="B631" s="38" t="s">
        <v>18</v>
      </c>
      <c r="C631" s="46">
        <v>1045</v>
      </c>
      <c r="D631" s="47">
        <v>519</v>
      </c>
      <c r="E631" s="48">
        <v>526</v>
      </c>
      <c r="F631" s="46">
        <v>1180</v>
      </c>
      <c r="G631" s="47">
        <v>601</v>
      </c>
      <c r="H631" s="48">
        <v>579</v>
      </c>
      <c r="I631" s="46">
        <v>1332</v>
      </c>
      <c r="J631" s="47">
        <v>691</v>
      </c>
      <c r="K631" s="48">
        <v>641</v>
      </c>
      <c r="L631" s="46">
        <v>1346</v>
      </c>
      <c r="M631" s="47">
        <v>689</v>
      </c>
      <c r="N631" s="48">
        <v>657</v>
      </c>
      <c r="O631" s="46">
        <v>878</v>
      </c>
      <c r="P631" s="47">
        <v>391</v>
      </c>
      <c r="Q631" s="48">
        <v>487</v>
      </c>
      <c r="R631" s="46">
        <v>1147</v>
      </c>
      <c r="S631" s="47">
        <v>609</v>
      </c>
      <c r="T631" s="48">
        <v>538</v>
      </c>
      <c r="U631" s="46">
        <v>862</v>
      </c>
      <c r="V631" s="47">
        <v>445</v>
      </c>
      <c r="W631" s="48">
        <v>417</v>
      </c>
    </row>
    <row r="632" spans="1:23" x14ac:dyDescent="0.25">
      <c r="A632" s="13"/>
      <c r="B632" s="38" t="s">
        <v>19</v>
      </c>
      <c r="C632" s="46">
        <v>902</v>
      </c>
      <c r="D632" s="47">
        <v>444</v>
      </c>
      <c r="E632" s="48">
        <v>458</v>
      </c>
      <c r="F632" s="46">
        <v>1042</v>
      </c>
      <c r="G632" s="47">
        <v>520</v>
      </c>
      <c r="H632" s="48">
        <v>522</v>
      </c>
      <c r="I632" s="46">
        <v>1166</v>
      </c>
      <c r="J632" s="47">
        <v>597</v>
      </c>
      <c r="K632" s="48">
        <v>569</v>
      </c>
      <c r="L632" s="46">
        <v>1315</v>
      </c>
      <c r="M632" s="47">
        <v>686</v>
      </c>
      <c r="N632" s="48">
        <v>629</v>
      </c>
      <c r="O632" s="46">
        <v>1333</v>
      </c>
      <c r="P632" s="47">
        <v>684</v>
      </c>
      <c r="Q632" s="48">
        <v>649</v>
      </c>
      <c r="R632" s="46">
        <v>877</v>
      </c>
      <c r="S632" s="47">
        <v>394</v>
      </c>
      <c r="T632" s="48">
        <v>483</v>
      </c>
      <c r="U632" s="46">
        <v>1152</v>
      </c>
      <c r="V632" s="47">
        <v>614</v>
      </c>
      <c r="W632" s="48">
        <v>538</v>
      </c>
    </row>
    <row r="633" spans="1:23" x14ac:dyDescent="0.25">
      <c r="A633" s="13"/>
      <c r="B633" s="38" t="s">
        <v>20</v>
      </c>
      <c r="C633" s="46">
        <v>683</v>
      </c>
      <c r="D633" s="47">
        <v>351</v>
      </c>
      <c r="E633" s="48">
        <v>332</v>
      </c>
      <c r="F633" s="46">
        <v>896</v>
      </c>
      <c r="G633" s="47">
        <v>436</v>
      </c>
      <c r="H633" s="48">
        <v>460</v>
      </c>
      <c r="I633" s="46">
        <v>1021</v>
      </c>
      <c r="J633" s="47">
        <v>507</v>
      </c>
      <c r="K633" s="48">
        <v>514</v>
      </c>
      <c r="L633" s="46">
        <v>1143</v>
      </c>
      <c r="M633" s="47">
        <v>582</v>
      </c>
      <c r="N633" s="48">
        <v>561</v>
      </c>
      <c r="O633" s="46">
        <v>1289</v>
      </c>
      <c r="P633" s="47">
        <v>669</v>
      </c>
      <c r="Q633" s="48">
        <v>620</v>
      </c>
      <c r="R633" s="46">
        <v>1315</v>
      </c>
      <c r="S633" s="47">
        <v>672</v>
      </c>
      <c r="T633" s="48">
        <v>643</v>
      </c>
      <c r="U633" s="46">
        <v>873</v>
      </c>
      <c r="V633" s="47">
        <v>390</v>
      </c>
      <c r="W633" s="48">
        <v>483</v>
      </c>
    </row>
    <row r="634" spans="1:23" x14ac:dyDescent="0.25">
      <c r="A634" s="13"/>
      <c r="B634" s="38" t="s">
        <v>21</v>
      </c>
      <c r="C634" s="46">
        <v>518</v>
      </c>
      <c r="D634" s="47">
        <v>241</v>
      </c>
      <c r="E634" s="48">
        <v>277</v>
      </c>
      <c r="F634" s="46">
        <v>672</v>
      </c>
      <c r="G634" s="47">
        <v>341</v>
      </c>
      <c r="H634" s="48">
        <v>331</v>
      </c>
      <c r="I634" s="46">
        <v>871</v>
      </c>
      <c r="J634" s="47">
        <v>420</v>
      </c>
      <c r="K634" s="48">
        <v>451</v>
      </c>
      <c r="L634" s="46">
        <v>992</v>
      </c>
      <c r="M634" s="47">
        <v>489</v>
      </c>
      <c r="N634" s="48">
        <v>503</v>
      </c>
      <c r="O634" s="46">
        <v>1113</v>
      </c>
      <c r="P634" s="47">
        <v>563</v>
      </c>
      <c r="Q634" s="48">
        <v>550</v>
      </c>
      <c r="R634" s="46">
        <v>1261</v>
      </c>
      <c r="S634" s="47">
        <v>650</v>
      </c>
      <c r="T634" s="48">
        <v>611</v>
      </c>
      <c r="U634" s="46">
        <v>1298</v>
      </c>
      <c r="V634" s="47">
        <v>659</v>
      </c>
      <c r="W634" s="48">
        <v>639</v>
      </c>
    </row>
    <row r="635" spans="1:23" ht="16.5" thickBot="1" x14ac:dyDescent="0.3">
      <c r="A635" s="14"/>
      <c r="B635" s="40" t="s">
        <v>22</v>
      </c>
      <c r="C635" s="49">
        <v>331</v>
      </c>
      <c r="D635" s="50">
        <v>123</v>
      </c>
      <c r="E635" s="51">
        <v>208</v>
      </c>
      <c r="F635" s="49">
        <v>407</v>
      </c>
      <c r="G635" s="50">
        <v>171</v>
      </c>
      <c r="H635" s="51">
        <v>236</v>
      </c>
      <c r="I635" s="49">
        <v>510</v>
      </c>
      <c r="J635" s="50">
        <v>237</v>
      </c>
      <c r="K635" s="51">
        <v>273</v>
      </c>
      <c r="L635" s="49">
        <v>649</v>
      </c>
      <c r="M635" s="50">
        <v>303</v>
      </c>
      <c r="N635" s="51">
        <v>346</v>
      </c>
      <c r="O635" s="49">
        <v>768</v>
      </c>
      <c r="P635" s="50">
        <v>365</v>
      </c>
      <c r="Q635" s="51">
        <v>403</v>
      </c>
      <c r="R635" s="49">
        <v>880</v>
      </c>
      <c r="S635" s="50">
        <v>429</v>
      </c>
      <c r="T635" s="51">
        <v>451</v>
      </c>
      <c r="U635" s="49">
        <v>1007</v>
      </c>
      <c r="V635" s="50">
        <v>502</v>
      </c>
      <c r="W635" s="51">
        <v>505</v>
      </c>
    </row>
    <row r="636" spans="1:23" x14ac:dyDescent="0.25">
      <c r="A636" s="11" t="s">
        <v>55</v>
      </c>
      <c r="B636" s="12" t="s">
        <v>3</v>
      </c>
      <c r="C636" s="43">
        <v>43174</v>
      </c>
      <c r="D636" s="44">
        <v>21803</v>
      </c>
      <c r="E636" s="45">
        <v>21371</v>
      </c>
      <c r="F636" s="43">
        <v>44495</v>
      </c>
      <c r="G636" s="44">
        <v>22592</v>
      </c>
      <c r="H636" s="45">
        <v>21903</v>
      </c>
      <c r="I636" s="43">
        <v>45924</v>
      </c>
      <c r="J636" s="44">
        <v>23388</v>
      </c>
      <c r="K636" s="45">
        <v>22536</v>
      </c>
      <c r="L636" s="43">
        <v>46937</v>
      </c>
      <c r="M636" s="44">
        <v>23971</v>
      </c>
      <c r="N636" s="45">
        <v>22966</v>
      </c>
      <c r="O636" s="43">
        <v>47751</v>
      </c>
      <c r="P636" s="44">
        <v>24440</v>
      </c>
      <c r="Q636" s="45">
        <v>23311</v>
      </c>
      <c r="R636" s="43">
        <v>48478</v>
      </c>
      <c r="S636" s="44">
        <v>24832</v>
      </c>
      <c r="T636" s="45">
        <v>23646</v>
      </c>
      <c r="U636" s="43">
        <v>49265</v>
      </c>
      <c r="V636" s="44">
        <v>25268</v>
      </c>
      <c r="W636" s="45">
        <v>23997</v>
      </c>
    </row>
    <row r="637" spans="1:23" x14ac:dyDescent="0.25">
      <c r="A637" s="13"/>
      <c r="B637" s="38" t="s">
        <v>5</v>
      </c>
      <c r="C637" s="46">
        <v>2754</v>
      </c>
      <c r="D637" s="47">
        <v>1411</v>
      </c>
      <c r="E637" s="48">
        <v>1343</v>
      </c>
      <c r="F637" s="46">
        <v>2841</v>
      </c>
      <c r="G637" s="47">
        <v>1456</v>
      </c>
      <c r="H637" s="48">
        <v>1385</v>
      </c>
      <c r="I637" s="46">
        <v>2909</v>
      </c>
      <c r="J637" s="47">
        <v>1491</v>
      </c>
      <c r="K637" s="48">
        <v>1418</v>
      </c>
      <c r="L637" s="46">
        <v>2951</v>
      </c>
      <c r="M637" s="47">
        <v>1512</v>
      </c>
      <c r="N637" s="48">
        <v>1439</v>
      </c>
      <c r="O637" s="46">
        <v>2998</v>
      </c>
      <c r="P637" s="47">
        <v>1536</v>
      </c>
      <c r="Q637" s="48">
        <v>1462</v>
      </c>
      <c r="R637" s="46">
        <v>3067</v>
      </c>
      <c r="S637" s="47">
        <v>1571</v>
      </c>
      <c r="T637" s="48">
        <v>1496</v>
      </c>
      <c r="U637" s="46">
        <v>3159</v>
      </c>
      <c r="V637" s="47">
        <v>1619</v>
      </c>
      <c r="W637" s="48">
        <v>1540</v>
      </c>
    </row>
    <row r="638" spans="1:23" x14ac:dyDescent="0.25">
      <c r="A638" s="13"/>
      <c r="B638" s="39" t="s">
        <v>6</v>
      </c>
      <c r="C638" s="46">
        <v>2794</v>
      </c>
      <c r="D638" s="47">
        <v>1469</v>
      </c>
      <c r="E638" s="48">
        <v>1325</v>
      </c>
      <c r="F638" s="46">
        <v>2716</v>
      </c>
      <c r="G638" s="47">
        <v>1393</v>
      </c>
      <c r="H638" s="48">
        <v>1323</v>
      </c>
      <c r="I638" s="46">
        <v>2804</v>
      </c>
      <c r="J638" s="47">
        <v>1438</v>
      </c>
      <c r="K638" s="48">
        <v>1366</v>
      </c>
      <c r="L638" s="46">
        <v>2869</v>
      </c>
      <c r="M638" s="47">
        <v>1471</v>
      </c>
      <c r="N638" s="48">
        <v>1398</v>
      </c>
      <c r="O638" s="46">
        <v>2919</v>
      </c>
      <c r="P638" s="47">
        <v>1497</v>
      </c>
      <c r="Q638" s="48">
        <v>1422</v>
      </c>
      <c r="R638" s="46">
        <v>2981</v>
      </c>
      <c r="S638" s="47">
        <v>1529</v>
      </c>
      <c r="T638" s="48">
        <v>1452</v>
      </c>
      <c r="U638" s="46">
        <v>3069</v>
      </c>
      <c r="V638" s="47">
        <v>1574</v>
      </c>
      <c r="W638" s="48">
        <v>1495</v>
      </c>
    </row>
    <row r="639" spans="1:23" x14ac:dyDescent="0.25">
      <c r="A639" s="13"/>
      <c r="B639" s="39" t="s">
        <v>7</v>
      </c>
      <c r="C639" s="46">
        <v>2593</v>
      </c>
      <c r="D639" s="47">
        <v>1309</v>
      </c>
      <c r="E639" s="48">
        <v>1284</v>
      </c>
      <c r="F639" s="46">
        <v>2804</v>
      </c>
      <c r="G639" s="47">
        <v>1478</v>
      </c>
      <c r="H639" s="48">
        <v>1326</v>
      </c>
      <c r="I639" s="46">
        <v>2728</v>
      </c>
      <c r="J639" s="47">
        <v>1403</v>
      </c>
      <c r="K639" s="48">
        <v>1325</v>
      </c>
      <c r="L639" s="46">
        <v>2812</v>
      </c>
      <c r="M639" s="47">
        <v>1446</v>
      </c>
      <c r="N639" s="48">
        <v>1366</v>
      </c>
      <c r="O639" s="46">
        <v>2884</v>
      </c>
      <c r="P639" s="47">
        <v>1483</v>
      </c>
      <c r="Q639" s="48">
        <v>1401</v>
      </c>
      <c r="R639" s="46">
        <v>2951</v>
      </c>
      <c r="S639" s="47">
        <v>1517</v>
      </c>
      <c r="T639" s="48">
        <v>1434</v>
      </c>
      <c r="U639" s="46">
        <v>3033</v>
      </c>
      <c r="V639" s="47">
        <v>1560</v>
      </c>
      <c r="W639" s="48">
        <v>1473</v>
      </c>
    </row>
    <row r="640" spans="1:23" x14ac:dyDescent="0.25">
      <c r="A640" s="13"/>
      <c r="B640" s="38" t="s">
        <v>8</v>
      </c>
      <c r="C640" s="46">
        <v>3154</v>
      </c>
      <c r="D640" s="47">
        <v>1759</v>
      </c>
      <c r="E640" s="48">
        <v>1395</v>
      </c>
      <c r="F640" s="46">
        <v>3018</v>
      </c>
      <c r="G640" s="47">
        <v>1622</v>
      </c>
      <c r="H640" s="48">
        <v>1396</v>
      </c>
      <c r="I640" s="46">
        <v>3228</v>
      </c>
      <c r="J640" s="47">
        <v>1790</v>
      </c>
      <c r="K640" s="48">
        <v>1438</v>
      </c>
      <c r="L640" s="46">
        <v>3146</v>
      </c>
      <c r="M640" s="47">
        <v>1711</v>
      </c>
      <c r="N640" s="48">
        <v>1435</v>
      </c>
      <c r="O640" s="46">
        <v>3237</v>
      </c>
      <c r="P640" s="47">
        <v>1757</v>
      </c>
      <c r="Q640" s="48">
        <v>1480</v>
      </c>
      <c r="R640" s="46">
        <v>3327</v>
      </c>
      <c r="S640" s="47">
        <v>1804</v>
      </c>
      <c r="T640" s="48">
        <v>1523</v>
      </c>
      <c r="U640" s="46">
        <v>3419</v>
      </c>
      <c r="V640" s="47">
        <v>1852</v>
      </c>
      <c r="W640" s="48">
        <v>1567</v>
      </c>
    </row>
    <row r="641" spans="1:23" x14ac:dyDescent="0.25">
      <c r="A641" s="13"/>
      <c r="B641" s="38" t="s">
        <v>9</v>
      </c>
      <c r="C641" s="46">
        <v>2826</v>
      </c>
      <c r="D641" s="47">
        <v>1488</v>
      </c>
      <c r="E641" s="48">
        <v>1338</v>
      </c>
      <c r="F641" s="46">
        <v>2937</v>
      </c>
      <c r="G641" s="47">
        <v>1571</v>
      </c>
      <c r="H641" s="48">
        <v>1366</v>
      </c>
      <c r="I641" s="46">
        <v>2804</v>
      </c>
      <c r="J641" s="47">
        <v>1435</v>
      </c>
      <c r="K641" s="48">
        <v>1369</v>
      </c>
      <c r="L641" s="46">
        <v>3010</v>
      </c>
      <c r="M641" s="47">
        <v>1601</v>
      </c>
      <c r="N641" s="48">
        <v>1409</v>
      </c>
      <c r="O641" s="46">
        <v>2938</v>
      </c>
      <c r="P641" s="47">
        <v>1528</v>
      </c>
      <c r="Q641" s="48">
        <v>1410</v>
      </c>
      <c r="R641" s="46">
        <v>3048</v>
      </c>
      <c r="S641" s="47">
        <v>1585</v>
      </c>
      <c r="T641" s="48">
        <v>1463</v>
      </c>
      <c r="U641" s="46">
        <v>3155</v>
      </c>
      <c r="V641" s="47">
        <v>1640</v>
      </c>
      <c r="W641" s="48">
        <v>1515</v>
      </c>
    </row>
    <row r="642" spans="1:23" x14ac:dyDescent="0.25">
      <c r="A642" s="13"/>
      <c r="B642" s="38" t="s">
        <v>10</v>
      </c>
      <c r="C642" s="46">
        <v>2627</v>
      </c>
      <c r="D642" s="47">
        <v>1477</v>
      </c>
      <c r="E642" s="48">
        <v>1150</v>
      </c>
      <c r="F642" s="46">
        <v>2681</v>
      </c>
      <c r="G642" s="47">
        <v>1497</v>
      </c>
      <c r="H642" s="48">
        <v>1184</v>
      </c>
      <c r="I642" s="46">
        <v>2794</v>
      </c>
      <c r="J642" s="47">
        <v>1580</v>
      </c>
      <c r="K642" s="48">
        <v>1214</v>
      </c>
      <c r="L642" s="46">
        <v>2659</v>
      </c>
      <c r="M642" s="47">
        <v>1444</v>
      </c>
      <c r="N642" s="48">
        <v>1215</v>
      </c>
      <c r="O642" s="46">
        <v>2873</v>
      </c>
      <c r="P642" s="47">
        <v>1614</v>
      </c>
      <c r="Q642" s="48">
        <v>1259</v>
      </c>
      <c r="R642" s="46">
        <v>2818</v>
      </c>
      <c r="S642" s="47">
        <v>1550</v>
      </c>
      <c r="T642" s="48">
        <v>1268</v>
      </c>
      <c r="U642" s="46">
        <v>2944</v>
      </c>
      <c r="V642" s="47">
        <v>1616</v>
      </c>
      <c r="W642" s="48">
        <v>1328</v>
      </c>
    </row>
    <row r="643" spans="1:23" x14ac:dyDescent="0.25">
      <c r="A643" s="13"/>
      <c r="B643" s="38" t="s">
        <v>11</v>
      </c>
      <c r="C643" s="46">
        <v>2436</v>
      </c>
      <c r="D643" s="47">
        <v>1217</v>
      </c>
      <c r="E643" s="48">
        <v>1219</v>
      </c>
      <c r="F643" s="46">
        <v>2541</v>
      </c>
      <c r="G643" s="47">
        <v>1332</v>
      </c>
      <c r="H643" s="48">
        <v>1209</v>
      </c>
      <c r="I643" s="46">
        <v>2596</v>
      </c>
      <c r="J643" s="47">
        <v>1353</v>
      </c>
      <c r="K643" s="48">
        <v>1243</v>
      </c>
      <c r="L643" s="46">
        <v>2706</v>
      </c>
      <c r="M643" s="47">
        <v>1435</v>
      </c>
      <c r="N643" s="48">
        <v>1271</v>
      </c>
      <c r="O643" s="46">
        <v>2579</v>
      </c>
      <c r="P643" s="47">
        <v>1303</v>
      </c>
      <c r="Q643" s="48">
        <v>1276</v>
      </c>
      <c r="R643" s="46">
        <v>2809</v>
      </c>
      <c r="S643" s="47">
        <v>1481</v>
      </c>
      <c r="T643" s="48">
        <v>1328</v>
      </c>
      <c r="U643" s="46">
        <v>2771</v>
      </c>
      <c r="V643" s="47">
        <v>1426</v>
      </c>
      <c r="W643" s="48">
        <v>1345</v>
      </c>
    </row>
    <row r="644" spans="1:23" x14ac:dyDescent="0.25">
      <c r="A644" s="13"/>
      <c r="B644" s="38" t="s">
        <v>12</v>
      </c>
      <c r="C644" s="46">
        <v>2264</v>
      </c>
      <c r="D644" s="47">
        <v>1205</v>
      </c>
      <c r="E644" s="48">
        <v>1059</v>
      </c>
      <c r="F644" s="46">
        <v>2405</v>
      </c>
      <c r="G644" s="47">
        <v>1205</v>
      </c>
      <c r="H644" s="48">
        <v>1200</v>
      </c>
      <c r="I644" s="46">
        <v>2511</v>
      </c>
      <c r="J644" s="47">
        <v>1320</v>
      </c>
      <c r="K644" s="48">
        <v>1191</v>
      </c>
      <c r="L644" s="46">
        <v>2563</v>
      </c>
      <c r="M644" s="47">
        <v>1339</v>
      </c>
      <c r="N644" s="48">
        <v>1224</v>
      </c>
      <c r="O644" s="46">
        <v>2682</v>
      </c>
      <c r="P644" s="47">
        <v>1425</v>
      </c>
      <c r="Q644" s="48">
        <v>1257</v>
      </c>
      <c r="R644" s="46">
        <v>2569</v>
      </c>
      <c r="S644" s="47">
        <v>1302</v>
      </c>
      <c r="T644" s="48">
        <v>1267</v>
      </c>
      <c r="U644" s="46">
        <v>2817</v>
      </c>
      <c r="V644" s="47">
        <v>1490</v>
      </c>
      <c r="W644" s="48">
        <v>1327</v>
      </c>
    </row>
    <row r="645" spans="1:23" x14ac:dyDescent="0.25">
      <c r="A645" s="13"/>
      <c r="B645" s="38" t="s">
        <v>13</v>
      </c>
      <c r="C645" s="46">
        <v>2282</v>
      </c>
      <c r="D645" s="47">
        <v>1160</v>
      </c>
      <c r="E645" s="48">
        <v>1122</v>
      </c>
      <c r="F645" s="46">
        <v>2252</v>
      </c>
      <c r="G645" s="47">
        <v>1190</v>
      </c>
      <c r="H645" s="48">
        <v>1062</v>
      </c>
      <c r="I645" s="46">
        <v>2394</v>
      </c>
      <c r="J645" s="47">
        <v>1191</v>
      </c>
      <c r="K645" s="48">
        <v>1203</v>
      </c>
      <c r="L645" s="46">
        <v>2497</v>
      </c>
      <c r="M645" s="47">
        <v>1304</v>
      </c>
      <c r="N645" s="48">
        <v>1193</v>
      </c>
      <c r="O645" s="46">
        <v>2558</v>
      </c>
      <c r="P645" s="47">
        <v>1328</v>
      </c>
      <c r="Q645" s="48">
        <v>1230</v>
      </c>
      <c r="R645" s="46">
        <v>2691</v>
      </c>
      <c r="S645" s="47">
        <v>1422</v>
      </c>
      <c r="T645" s="48">
        <v>1269</v>
      </c>
      <c r="U645" s="46">
        <v>2594</v>
      </c>
      <c r="V645" s="47">
        <v>1306</v>
      </c>
      <c r="W645" s="48">
        <v>1288</v>
      </c>
    </row>
    <row r="646" spans="1:23" x14ac:dyDescent="0.25">
      <c r="A646" s="13"/>
      <c r="B646" s="38" t="s">
        <v>14</v>
      </c>
      <c r="C646" s="46">
        <v>2505</v>
      </c>
      <c r="D646" s="47">
        <v>1221</v>
      </c>
      <c r="E646" s="48">
        <v>1284</v>
      </c>
      <c r="F646" s="46">
        <v>2286</v>
      </c>
      <c r="G646" s="47">
        <v>1163</v>
      </c>
      <c r="H646" s="48">
        <v>1123</v>
      </c>
      <c r="I646" s="46">
        <v>2260</v>
      </c>
      <c r="J646" s="47">
        <v>1195</v>
      </c>
      <c r="K646" s="48">
        <v>1065</v>
      </c>
      <c r="L646" s="46">
        <v>2398</v>
      </c>
      <c r="M646" s="47">
        <v>1194</v>
      </c>
      <c r="N646" s="48">
        <v>1204</v>
      </c>
      <c r="O646" s="46">
        <v>2508</v>
      </c>
      <c r="P646" s="47">
        <v>1311</v>
      </c>
      <c r="Q646" s="48">
        <v>1197</v>
      </c>
      <c r="R646" s="46">
        <v>2584</v>
      </c>
      <c r="S646" s="47">
        <v>1342</v>
      </c>
      <c r="T646" s="48">
        <v>1242</v>
      </c>
      <c r="U646" s="46">
        <v>2733</v>
      </c>
      <c r="V646" s="47">
        <v>1445</v>
      </c>
      <c r="W646" s="48">
        <v>1288</v>
      </c>
    </row>
    <row r="647" spans="1:23" x14ac:dyDescent="0.25">
      <c r="A647" s="13"/>
      <c r="B647" s="38" t="s">
        <v>15</v>
      </c>
      <c r="C647" s="46">
        <v>2899</v>
      </c>
      <c r="D647" s="47">
        <v>1355</v>
      </c>
      <c r="E647" s="48">
        <v>1544</v>
      </c>
      <c r="F647" s="46">
        <v>2490</v>
      </c>
      <c r="G647" s="47">
        <v>1213</v>
      </c>
      <c r="H647" s="48">
        <v>1277</v>
      </c>
      <c r="I647" s="46">
        <v>2276</v>
      </c>
      <c r="J647" s="47">
        <v>1158</v>
      </c>
      <c r="K647" s="48">
        <v>1118</v>
      </c>
      <c r="L647" s="46">
        <v>2247</v>
      </c>
      <c r="M647" s="47">
        <v>1188</v>
      </c>
      <c r="N647" s="48">
        <v>1059</v>
      </c>
      <c r="O647" s="46">
        <v>2392</v>
      </c>
      <c r="P647" s="47">
        <v>1191</v>
      </c>
      <c r="Q647" s="48">
        <v>1201</v>
      </c>
      <c r="R647" s="46">
        <v>2515</v>
      </c>
      <c r="S647" s="47">
        <v>1314</v>
      </c>
      <c r="T647" s="48">
        <v>1201</v>
      </c>
      <c r="U647" s="46">
        <v>2607</v>
      </c>
      <c r="V647" s="47">
        <v>1354</v>
      </c>
      <c r="W647" s="48">
        <v>1253</v>
      </c>
    </row>
    <row r="648" spans="1:23" x14ac:dyDescent="0.25">
      <c r="A648" s="13"/>
      <c r="B648" s="38" t="s">
        <v>16</v>
      </c>
      <c r="C648" s="46">
        <v>3128</v>
      </c>
      <c r="D648" s="47">
        <v>1575</v>
      </c>
      <c r="E648" s="48">
        <v>1553</v>
      </c>
      <c r="F648" s="46">
        <v>2860</v>
      </c>
      <c r="G648" s="47">
        <v>1337</v>
      </c>
      <c r="H648" s="48">
        <v>1523</v>
      </c>
      <c r="I648" s="46">
        <v>2458</v>
      </c>
      <c r="J648" s="47">
        <v>1199</v>
      </c>
      <c r="K648" s="48">
        <v>1259</v>
      </c>
      <c r="L648" s="46">
        <v>2242</v>
      </c>
      <c r="M648" s="47">
        <v>1142</v>
      </c>
      <c r="N648" s="48">
        <v>1100</v>
      </c>
      <c r="O648" s="46">
        <v>2219</v>
      </c>
      <c r="P648" s="47">
        <v>1175</v>
      </c>
      <c r="Q648" s="48">
        <v>1044</v>
      </c>
      <c r="R648" s="46">
        <v>2377</v>
      </c>
      <c r="S648" s="47">
        <v>1185</v>
      </c>
      <c r="T648" s="48">
        <v>1192</v>
      </c>
      <c r="U648" s="46">
        <v>2516</v>
      </c>
      <c r="V648" s="47">
        <v>1317</v>
      </c>
      <c r="W648" s="48">
        <v>1199</v>
      </c>
    </row>
    <row r="649" spans="1:23" x14ac:dyDescent="0.25">
      <c r="A649" s="13"/>
      <c r="B649" s="38" t="s">
        <v>17</v>
      </c>
      <c r="C649" s="46">
        <v>2892</v>
      </c>
      <c r="D649" s="47">
        <v>1496</v>
      </c>
      <c r="E649" s="48">
        <v>1396</v>
      </c>
      <c r="F649" s="46">
        <v>3101</v>
      </c>
      <c r="G649" s="47">
        <v>1561</v>
      </c>
      <c r="H649" s="48">
        <v>1540</v>
      </c>
      <c r="I649" s="46">
        <v>2839</v>
      </c>
      <c r="J649" s="47">
        <v>1327</v>
      </c>
      <c r="K649" s="48">
        <v>1512</v>
      </c>
      <c r="L649" s="46">
        <v>2435</v>
      </c>
      <c r="M649" s="47">
        <v>1187</v>
      </c>
      <c r="N649" s="48">
        <v>1248</v>
      </c>
      <c r="O649" s="46">
        <v>2228</v>
      </c>
      <c r="P649" s="47">
        <v>1134</v>
      </c>
      <c r="Q649" s="48">
        <v>1094</v>
      </c>
      <c r="R649" s="46">
        <v>2217</v>
      </c>
      <c r="S649" s="47">
        <v>1173</v>
      </c>
      <c r="T649" s="48">
        <v>1044</v>
      </c>
      <c r="U649" s="46">
        <v>2390</v>
      </c>
      <c r="V649" s="47">
        <v>1191</v>
      </c>
      <c r="W649" s="48">
        <v>1199</v>
      </c>
    </row>
    <row r="650" spans="1:23" x14ac:dyDescent="0.25">
      <c r="A650" s="13"/>
      <c r="B650" s="38" t="s">
        <v>18</v>
      </c>
      <c r="C650" s="46">
        <v>2366</v>
      </c>
      <c r="D650" s="47">
        <v>1173</v>
      </c>
      <c r="E650" s="48">
        <v>1193</v>
      </c>
      <c r="F650" s="46">
        <v>2856</v>
      </c>
      <c r="G650" s="47">
        <v>1470</v>
      </c>
      <c r="H650" s="48">
        <v>1386</v>
      </c>
      <c r="I650" s="46">
        <v>3061</v>
      </c>
      <c r="J650" s="47">
        <v>1536</v>
      </c>
      <c r="K650" s="48">
        <v>1525</v>
      </c>
      <c r="L650" s="46">
        <v>2802</v>
      </c>
      <c r="M650" s="47">
        <v>1302</v>
      </c>
      <c r="N650" s="48">
        <v>1500</v>
      </c>
      <c r="O650" s="46">
        <v>2411</v>
      </c>
      <c r="P650" s="47">
        <v>1168</v>
      </c>
      <c r="Q650" s="48">
        <v>1243</v>
      </c>
      <c r="R650" s="46">
        <v>2219</v>
      </c>
      <c r="S650" s="47">
        <v>1123</v>
      </c>
      <c r="T650" s="48">
        <v>1096</v>
      </c>
      <c r="U650" s="46">
        <v>2222</v>
      </c>
      <c r="V650" s="47">
        <v>1169</v>
      </c>
      <c r="W650" s="48">
        <v>1053</v>
      </c>
    </row>
    <row r="651" spans="1:23" x14ac:dyDescent="0.25">
      <c r="A651" s="13"/>
      <c r="B651" s="38" t="s">
        <v>19</v>
      </c>
      <c r="C651" s="46">
        <v>2032</v>
      </c>
      <c r="D651" s="47">
        <v>946</v>
      </c>
      <c r="E651" s="48">
        <v>1086</v>
      </c>
      <c r="F651" s="46">
        <v>2331</v>
      </c>
      <c r="G651" s="47">
        <v>1151</v>
      </c>
      <c r="H651" s="48">
        <v>1180</v>
      </c>
      <c r="I651" s="46">
        <v>2817</v>
      </c>
      <c r="J651" s="47">
        <v>1445</v>
      </c>
      <c r="K651" s="48">
        <v>1372</v>
      </c>
      <c r="L651" s="46">
        <v>3017</v>
      </c>
      <c r="M651" s="47">
        <v>1506</v>
      </c>
      <c r="N651" s="48">
        <v>1511</v>
      </c>
      <c r="O651" s="46">
        <v>2768</v>
      </c>
      <c r="P651" s="47">
        <v>1282</v>
      </c>
      <c r="Q651" s="48">
        <v>1486</v>
      </c>
      <c r="R651" s="46">
        <v>2396</v>
      </c>
      <c r="S651" s="47">
        <v>1156</v>
      </c>
      <c r="T651" s="48">
        <v>1240</v>
      </c>
      <c r="U651" s="46">
        <v>2219</v>
      </c>
      <c r="V651" s="47">
        <v>1118</v>
      </c>
      <c r="W651" s="48">
        <v>1101</v>
      </c>
    </row>
    <row r="652" spans="1:23" x14ac:dyDescent="0.25">
      <c r="A652" s="13"/>
      <c r="B652" s="38" t="s">
        <v>20</v>
      </c>
      <c r="C652" s="46">
        <v>1149</v>
      </c>
      <c r="D652" s="47">
        <v>562</v>
      </c>
      <c r="E652" s="48">
        <v>587</v>
      </c>
      <c r="F652" s="46">
        <v>2000</v>
      </c>
      <c r="G652" s="47">
        <v>936</v>
      </c>
      <c r="H652" s="48">
        <v>1064</v>
      </c>
      <c r="I652" s="46">
        <v>2293</v>
      </c>
      <c r="J652" s="47">
        <v>1135</v>
      </c>
      <c r="K652" s="48">
        <v>1158</v>
      </c>
      <c r="L652" s="46">
        <v>2766</v>
      </c>
      <c r="M652" s="47">
        <v>1422</v>
      </c>
      <c r="N652" s="48">
        <v>1344</v>
      </c>
      <c r="O652" s="46">
        <v>2970</v>
      </c>
      <c r="P652" s="47">
        <v>1487</v>
      </c>
      <c r="Q652" s="48">
        <v>1483</v>
      </c>
      <c r="R652" s="46">
        <v>2743</v>
      </c>
      <c r="S652" s="47">
        <v>1273</v>
      </c>
      <c r="T652" s="48">
        <v>1470</v>
      </c>
      <c r="U652" s="46">
        <v>2388</v>
      </c>
      <c r="V652" s="47">
        <v>1156</v>
      </c>
      <c r="W652" s="48">
        <v>1232</v>
      </c>
    </row>
    <row r="653" spans="1:23" x14ac:dyDescent="0.25">
      <c r="A653" s="13"/>
      <c r="B653" s="38" t="s">
        <v>21</v>
      </c>
      <c r="C653" s="46">
        <v>1258</v>
      </c>
      <c r="D653" s="47">
        <v>540</v>
      </c>
      <c r="E653" s="48">
        <v>718</v>
      </c>
      <c r="F653" s="46">
        <v>1151</v>
      </c>
      <c r="G653" s="47">
        <v>553</v>
      </c>
      <c r="H653" s="48">
        <v>598</v>
      </c>
      <c r="I653" s="46">
        <v>1976</v>
      </c>
      <c r="J653" s="47">
        <v>912</v>
      </c>
      <c r="K653" s="48">
        <v>1064</v>
      </c>
      <c r="L653" s="46">
        <v>2259</v>
      </c>
      <c r="M653" s="47">
        <v>1106</v>
      </c>
      <c r="N653" s="48">
        <v>1153</v>
      </c>
      <c r="O653" s="46">
        <v>2727</v>
      </c>
      <c r="P653" s="47">
        <v>1388</v>
      </c>
      <c r="Q653" s="48">
        <v>1339</v>
      </c>
      <c r="R653" s="46">
        <v>2943</v>
      </c>
      <c r="S653" s="47">
        <v>1459</v>
      </c>
      <c r="T653" s="48">
        <v>1484</v>
      </c>
      <c r="U653" s="46">
        <v>2732</v>
      </c>
      <c r="V653" s="47">
        <v>1258</v>
      </c>
      <c r="W653" s="48">
        <v>1474</v>
      </c>
    </row>
    <row r="654" spans="1:23" ht="16.5" thickBot="1" x14ac:dyDescent="0.3">
      <c r="A654" s="14"/>
      <c r="B654" s="40" t="s">
        <v>22</v>
      </c>
      <c r="C654" s="49">
        <v>1215</v>
      </c>
      <c r="D654" s="50">
        <v>440</v>
      </c>
      <c r="E654" s="51">
        <v>775</v>
      </c>
      <c r="F654" s="49">
        <v>1225</v>
      </c>
      <c r="G654" s="50">
        <v>464</v>
      </c>
      <c r="H654" s="51">
        <v>761</v>
      </c>
      <c r="I654" s="49">
        <v>1176</v>
      </c>
      <c r="J654" s="50">
        <v>480</v>
      </c>
      <c r="K654" s="51">
        <v>696</v>
      </c>
      <c r="L654" s="49">
        <v>1558</v>
      </c>
      <c r="M654" s="50">
        <v>661</v>
      </c>
      <c r="N654" s="51">
        <v>897</v>
      </c>
      <c r="O654" s="49">
        <v>1860</v>
      </c>
      <c r="P654" s="50">
        <v>833</v>
      </c>
      <c r="Q654" s="51">
        <v>1027</v>
      </c>
      <c r="R654" s="49">
        <v>2223</v>
      </c>
      <c r="S654" s="50">
        <v>1046</v>
      </c>
      <c r="T654" s="51">
        <v>1177</v>
      </c>
      <c r="U654" s="49">
        <v>2497</v>
      </c>
      <c r="V654" s="50">
        <v>1177</v>
      </c>
      <c r="W654" s="51">
        <v>1320</v>
      </c>
    </row>
    <row r="655" spans="1:23" x14ac:dyDescent="0.25">
      <c r="A655" s="11" t="s">
        <v>56</v>
      </c>
      <c r="B655" s="12" t="s">
        <v>3</v>
      </c>
      <c r="C655" s="43">
        <v>4597</v>
      </c>
      <c r="D655" s="44">
        <v>2318</v>
      </c>
      <c r="E655" s="45">
        <v>2279</v>
      </c>
      <c r="F655" s="43">
        <v>4621</v>
      </c>
      <c r="G655" s="44">
        <v>2354</v>
      </c>
      <c r="H655" s="45">
        <v>2267</v>
      </c>
      <c r="I655" s="43">
        <v>4654</v>
      </c>
      <c r="J655" s="44">
        <v>2378</v>
      </c>
      <c r="K655" s="45">
        <v>2276</v>
      </c>
      <c r="L655" s="43">
        <v>4659</v>
      </c>
      <c r="M655" s="44">
        <v>2383</v>
      </c>
      <c r="N655" s="45">
        <v>2276</v>
      </c>
      <c r="O655" s="43">
        <v>4622</v>
      </c>
      <c r="P655" s="44">
        <v>2355</v>
      </c>
      <c r="Q655" s="45">
        <v>2267</v>
      </c>
      <c r="R655" s="43">
        <v>4537</v>
      </c>
      <c r="S655" s="44">
        <v>2308</v>
      </c>
      <c r="T655" s="45">
        <v>2229</v>
      </c>
      <c r="U655" s="43">
        <v>4455</v>
      </c>
      <c r="V655" s="44">
        <v>2262</v>
      </c>
      <c r="W655" s="45">
        <v>2193</v>
      </c>
    </row>
    <row r="656" spans="1:23" x14ac:dyDescent="0.25">
      <c r="A656" s="13"/>
      <c r="B656" s="38" t="s">
        <v>5</v>
      </c>
      <c r="C656" s="46">
        <v>228</v>
      </c>
      <c r="D656" s="47">
        <v>117</v>
      </c>
      <c r="E656" s="48">
        <v>111</v>
      </c>
      <c r="F656" s="46">
        <v>246</v>
      </c>
      <c r="G656" s="47">
        <v>126</v>
      </c>
      <c r="H656" s="48">
        <v>120</v>
      </c>
      <c r="I656" s="46">
        <v>263</v>
      </c>
      <c r="J656" s="47">
        <v>135</v>
      </c>
      <c r="K656" s="48">
        <v>128</v>
      </c>
      <c r="L656" s="46">
        <v>265</v>
      </c>
      <c r="M656" s="47">
        <v>136</v>
      </c>
      <c r="N656" s="48">
        <v>129</v>
      </c>
      <c r="O656" s="46">
        <v>248</v>
      </c>
      <c r="P656" s="47">
        <v>127</v>
      </c>
      <c r="Q656" s="48">
        <v>121</v>
      </c>
      <c r="R656" s="46">
        <v>236</v>
      </c>
      <c r="S656" s="47">
        <v>121</v>
      </c>
      <c r="T656" s="48">
        <v>115</v>
      </c>
      <c r="U656" s="46">
        <v>240</v>
      </c>
      <c r="V656" s="47">
        <v>123</v>
      </c>
      <c r="W656" s="48">
        <v>117</v>
      </c>
    </row>
    <row r="657" spans="1:23" x14ac:dyDescent="0.25">
      <c r="A657" s="13"/>
      <c r="B657" s="39" t="s">
        <v>6</v>
      </c>
      <c r="C657" s="46">
        <v>213</v>
      </c>
      <c r="D657" s="47">
        <v>97</v>
      </c>
      <c r="E657" s="48">
        <v>116</v>
      </c>
      <c r="F657" s="46">
        <v>226</v>
      </c>
      <c r="G657" s="47">
        <v>116</v>
      </c>
      <c r="H657" s="48">
        <v>110</v>
      </c>
      <c r="I657" s="46">
        <v>242</v>
      </c>
      <c r="J657" s="47">
        <v>124</v>
      </c>
      <c r="K657" s="48">
        <v>118</v>
      </c>
      <c r="L657" s="46">
        <v>258</v>
      </c>
      <c r="M657" s="47">
        <v>132</v>
      </c>
      <c r="N657" s="48">
        <v>126</v>
      </c>
      <c r="O657" s="46">
        <v>262</v>
      </c>
      <c r="P657" s="47">
        <v>134</v>
      </c>
      <c r="Q657" s="48">
        <v>128</v>
      </c>
      <c r="R657" s="46">
        <v>248</v>
      </c>
      <c r="S657" s="47">
        <v>127</v>
      </c>
      <c r="T657" s="48">
        <v>121</v>
      </c>
      <c r="U657" s="46">
        <v>236</v>
      </c>
      <c r="V657" s="47">
        <v>121</v>
      </c>
      <c r="W657" s="48">
        <v>115</v>
      </c>
    </row>
    <row r="658" spans="1:23" x14ac:dyDescent="0.25">
      <c r="A658" s="13"/>
      <c r="B658" s="39" t="s">
        <v>7</v>
      </c>
      <c r="C658" s="46">
        <v>249</v>
      </c>
      <c r="D658" s="47">
        <v>118</v>
      </c>
      <c r="E658" s="48">
        <v>131</v>
      </c>
      <c r="F658" s="46">
        <v>214</v>
      </c>
      <c r="G658" s="47">
        <v>97</v>
      </c>
      <c r="H658" s="48">
        <v>117</v>
      </c>
      <c r="I658" s="46">
        <v>224</v>
      </c>
      <c r="J658" s="47">
        <v>115</v>
      </c>
      <c r="K658" s="48">
        <v>109</v>
      </c>
      <c r="L658" s="46">
        <v>241</v>
      </c>
      <c r="M658" s="47">
        <v>123</v>
      </c>
      <c r="N658" s="48">
        <v>118</v>
      </c>
      <c r="O658" s="46">
        <v>258</v>
      </c>
      <c r="P658" s="47">
        <v>132</v>
      </c>
      <c r="Q658" s="48">
        <v>126</v>
      </c>
      <c r="R658" s="46">
        <v>262</v>
      </c>
      <c r="S658" s="47">
        <v>134</v>
      </c>
      <c r="T658" s="48">
        <v>128</v>
      </c>
      <c r="U658" s="46">
        <v>250</v>
      </c>
      <c r="V658" s="47">
        <v>128</v>
      </c>
      <c r="W658" s="48">
        <v>122</v>
      </c>
    </row>
    <row r="659" spans="1:23" x14ac:dyDescent="0.25">
      <c r="A659" s="13"/>
      <c r="B659" s="38" t="s">
        <v>8</v>
      </c>
      <c r="C659" s="46">
        <v>349</v>
      </c>
      <c r="D659" s="47">
        <v>200</v>
      </c>
      <c r="E659" s="48">
        <v>149</v>
      </c>
      <c r="F659" s="46">
        <v>275</v>
      </c>
      <c r="G659" s="47">
        <v>147</v>
      </c>
      <c r="H659" s="48">
        <v>128</v>
      </c>
      <c r="I659" s="46">
        <v>239</v>
      </c>
      <c r="J659" s="47">
        <v>126</v>
      </c>
      <c r="K659" s="48">
        <v>113</v>
      </c>
      <c r="L659" s="46">
        <v>250</v>
      </c>
      <c r="M659" s="47">
        <v>144</v>
      </c>
      <c r="N659" s="48">
        <v>106</v>
      </c>
      <c r="O659" s="46">
        <v>267</v>
      </c>
      <c r="P659" s="47">
        <v>152</v>
      </c>
      <c r="Q659" s="48">
        <v>115</v>
      </c>
      <c r="R659" s="46">
        <v>286</v>
      </c>
      <c r="S659" s="47">
        <v>162</v>
      </c>
      <c r="T659" s="48">
        <v>124</v>
      </c>
      <c r="U659" s="46">
        <v>292</v>
      </c>
      <c r="V659" s="47">
        <v>165</v>
      </c>
      <c r="W659" s="48">
        <v>127</v>
      </c>
    </row>
    <row r="660" spans="1:23" x14ac:dyDescent="0.25">
      <c r="A660" s="13"/>
      <c r="B660" s="38" t="s">
        <v>9</v>
      </c>
      <c r="C660" s="46">
        <v>211</v>
      </c>
      <c r="D660" s="47">
        <v>99</v>
      </c>
      <c r="E660" s="48">
        <v>112</v>
      </c>
      <c r="F660" s="46">
        <v>290</v>
      </c>
      <c r="G660" s="47">
        <v>141</v>
      </c>
      <c r="H660" s="48">
        <v>149</v>
      </c>
      <c r="I660" s="46">
        <v>216</v>
      </c>
      <c r="J660" s="47">
        <v>88</v>
      </c>
      <c r="K660" s="48">
        <v>128</v>
      </c>
      <c r="L660" s="46">
        <v>181</v>
      </c>
      <c r="M660" s="47">
        <v>67</v>
      </c>
      <c r="N660" s="48">
        <v>114</v>
      </c>
      <c r="O660" s="46">
        <v>192</v>
      </c>
      <c r="P660" s="47">
        <v>85</v>
      </c>
      <c r="Q660" s="48">
        <v>107</v>
      </c>
      <c r="R660" s="46">
        <v>211</v>
      </c>
      <c r="S660" s="47">
        <v>95</v>
      </c>
      <c r="T660" s="48">
        <v>116</v>
      </c>
      <c r="U660" s="46">
        <v>230</v>
      </c>
      <c r="V660" s="47">
        <v>104</v>
      </c>
      <c r="W660" s="48">
        <v>126</v>
      </c>
    </row>
    <row r="661" spans="1:23" x14ac:dyDescent="0.25">
      <c r="A661" s="13"/>
      <c r="B661" s="38" t="s">
        <v>10</v>
      </c>
      <c r="C661" s="46">
        <v>171</v>
      </c>
      <c r="D661" s="47">
        <v>101</v>
      </c>
      <c r="E661" s="48">
        <v>70</v>
      </c>
      <c r="F661" s="46">
        <v>184</v>
      </c>
      <c r="G661" s="47">
        <v>105</v>
      </c>
      <c r="H661" s="48">
        <v>79</v>
      </c>
      <c r="I661" s="46">
        <v>265</v>
      </c>
      <c r="J661" s="47">
        <v>148</v>
      </c>
      <c r="K661" s="48">
        <v>117</v>
      </c>
      <c r="L661" s="46">
        <v>191</v>
      </c>
      <c r="M661" s="47">
        <v>95</v>
      </c>
      <c r="N661" s="48">
        <v>96</v>
      </c>
      <c r="O661" s="46">
        <v>157</v>
      </c>
      <c r="P661" s="47">
        <v>75</v>
      </c>
      <c r="Q661" s="48">
        <v>82</v>
      </c>
      <c r="R661" s="46">
        <v>169</v>
      </c>
      <c r="S661" s="47">
        <v>93</v>
      </c>
      <c r="T661" s="48">
        <v>76</v>
      </c>
      <c r="U661" s="46">
        <v>187</v>
      </c>
      <c r="V661" s="47">
        <v>102</v>
      </c>
      <c r="W661" s="48">
        <v>85</v>
      </c>
    </row>
    <row r="662" spans="1:23" x14ac:dyDescent="0.25">
      <c r="A662" s="13"/>
      <c r="B662" s="38" t="s">
        <v>11</v>
      </c>
      <c r="C662" s="46">
        <v>227</v>
      </c>
      <c r="D662" s="47">
        <v>119</v>
      </c>
      <c r="E662" s="48">
        <v>108</v>
      </c>
      <c r="F662" s="46">
        <v>226</v>
      </c>
      <c r="G662" s="47">
        <v>122</v>
      </c>
      <c r="H662" s="48">
        <v>104</v>
      </c>
      <c r="I662" s="46">
        <v>239</v>
      </c>
      <c r="J662" s="47">
        <v>126</v>
      </c>
      <c r="K662" s="48">
        <v>113</v>
      </c>
      <c r="L662" s="46">
        <v>318</v>
      </c>
      <c r="M662" s="47">
        <v>168</v>
      </c>
      <c r="N662" s="48">
        <v>150</v>
      </c>
      <c r="O662" s="46">
        <v>245</v>
      </c>
      <c r="P662" s="47">
        <v>116</v>
      </c>
      <c r="Q662" s="48">
        <v>129</v>
      </c>
      <c r="R662" s="46">
        <v>212</v>
      </c>
      <c r="S662" s="47">
        <v>96</v>
      </c>
      <c r="T662" s="48">
        <v>116</v>
      </c>
      <c r="U662" s="46">
        <v>225</v>
      </c>
      <c r="V662" s="47">
        <v>115</v>
      </c>
      <c r="W662" s="48">
        <v>110</v>
      </c>
    </row>
    <row r="663" spans="1:23" x14ac:dyDescent="0.25">
      <c r="A663" s="13"/>
      <c r="B663" s="38" t="s">
        <v>12</v>
      </c>
      <c r="C663" s="46">
        <v>174</v>
      </c>
      <c r="D663" s="47">
        <v>93</v>
      </c>
      <c r="E663" s="48">
        <v>81</v>
      </c>
      <c r="F663" s="46">
        <v>228</v>
      </c>
      <c r="G663" s="47">
        <v>120</v>
      </c>
      <c r="H663" s="48">
        <v>108</v>
      </c>
      <c r="I663" s="46">
        <v>224</v>
      </c>
      <c r="J663" s="47">
        <v>121</v>
      </c>
      <c r="K663" s="48">
        <v>103</v>
      </c>
      <c r="L663" s="46">
        <v>238</v>
      </c>
      <c r="M663" s="47">
        <v>125</v>
      </c>
      <c r="N663" s="48">
        <v>113</v>
      </c>
      <c r="O663" s="46">
        <v>317</v>
      </c>
      <c r="P663" s="47">
        <v>168</v>
      </c>
      <c r="Q663" s="48">
        <v>149</v>
      </c>
      <c r="R663" s="46">
        <v>247</v>
      </c>
      <c r="S663" s="47">
        <v>117</v>
      </c>
      <c r="T663" s="48">
        <v>130</v>
      </c>
      <c r="U663" s="46">
        <v>213</v>
      </c>
      <c r="V663" s="47">
        <v>97</v>
      </c>
      <c r="W663" s="48">
        <v>116</v>
      </c>
    </row>
    <row r="664" spans="1:23" x14ac:dyDescent="0.25">
      <c r="A664" s="13"/>
      <c r="B664" s="38" t="s">
        <v>13</v>
      </c>
      <c r="C664" s="46">
        <v>236</v>
      </c>
      <c r="D664" s="47">
        <v>87</v>
      </c>
      <c r="E664" s="48">
        <v>149</v>
      </c>
      <c r="F664" s="46">
        <v>174</v>
      </c>
      <c r="G664" s="47">
        <v>94</v>
      </c>
      <c r="H664" s="48">
        <v>80</v>
      </c>
      <c r="I664" s="46">
        <v>227</v>
      </c>
      <c r="J664" s="47">
        <v>120</v>
      </c>
      <c r="K664" s="48">
        <v>107</v>
      </c>
      <c r="L664" s="46">
        <v>223</v>
      </c>
      <c r="M664" s="47">
        <v>121</v>
      </c>
      <c r="N664" s="48">
        <v>102</v>
      </c>
      <c r="O664" s="46">
        <v>238</v>
      </c>
      <c r="P664" s="47">
        <v>126</v>
      </c>
      <c r="Q664" s="48">
        <v>112</v>
      </c>
      <c r="R664" s="46">
        <v>320</v>
      </c>
      <c r="S664" s="47">
        <v>170</v>
      </c>
      <c r="T664" s="48">
        <v>150</v>
      </c>
      <c r="U664" s="46">
        <v>248</v>
      </c>
      <c r="V664" s="47">
        <v>118</v>
      </c>
      <c r="W664" s="48">
        <v>130</v>
      </c>
    </row>
    <row r="665" spans="1:23" x14ac:dyDescent="0.25">
      <c r="A665" s="13"/>
      <c r="B665" s="38" t="s">
        <v>14</v>
      </c>
      <c r="C665" s="46">
        <v>244</v>
      </c>
      <c r="D665" s="47">
        <v>156</v>
      </c>
      <c r="E665" s="48">
        <v>88</v>
      </c>
      <c r="F665" s="46">
        <v>236</v>
      </c>
      <c r="G665" s="47">
        <v>88</v>
      </c>
      <c r="H665" s="48">
        <v>148</v>
      </c>
      <c r="I665" s="46">
        <v>174</v>
      </c>
      <c r="J665" s="47">
        <v>94</v>
      </c>
      <c r="K665" s="48">
        <v>80</v>
      </c>
      <c r="L665" s="46">
        <v>228</v>
      </c>
      <c r="M665" s="47">
        <v>121</v>
      </c>
      <c r="N665" s="48">
        <v>107</v>
      </c>
      <c r="O665" s="46">
        <v>224</v>
      </c>
      <c r="P665" s="47">
        <v>122</v>
      </c>
      <c r="Q665" s="48">
        <v>102</v>
      </c>
      <c r="R665" s="46">
        <v>240</v>
      </c>
      <c r="S665" s="47">
        <v>128</v>
      </c>
      <c r="T665" s="48">
        <v>112</v>
      </c>
      <c r="U665" s="46">
        <v>322</v>
      </c>
      <c r="V665" s="47">
        <v>171</v>
      </c>
      <c r="W665" s="48">
        <v>151</v>
      </c>
    </row>
    <row r="666" spans="1:23" x14ac:dyDescent="0.25">
      <c r="A666" s="13"/>
      <c r="B666" s="38" t="s">
        <v>15</v>
      </c>
      <c r="C666" s="46">
        <v>329</v>
      </c>
      <c r="D666" s="47">
        <v>172</v>
      </c>
      <c r="E666" s="48">
        <v>157</v>
      </c>
      <c r="F666" s="46">
        <v>246</v>
      </c>
      <c r="G666" s="47">
        <v>156</v>
      </c>
      <c r="H666" s="48">
        <v>90</v>
      </c>
      <c r="I666" s="46">
        <v>238</v>
      </c>
      <c r="J666" s="47">
        <v>88</v>
      </c>
      <c r="K666" s="48">
        <v>150</v>
      </c>
      <c r="L666" s="46">
        <v>177</v>
      </c>
      <c r="M666" s="47">
        <v>94</v>
      </c>
      <c r="N666" s="48">
        <v>83</v>
      </c>
      <c r="O666" s="46">
        <v>229</v>
      </c>
      <c r="P666" s="47">
        <v>120</v>
      </c>
      <c r="Q666" s="48">
        <v>109</v>
      </c>
      <c r="R666" s="46">
        <v>229</v>
      </c>
      <c r="S666" s="47">
        <v>124</v>
      </c>
      <c r="T666" s="48">
        <v>105</v>
      </c>
      <c r="U666" s="46">
        <v>245</v>
      </c>
      <c r="V666" s="47">
        <v>129</v>
      </c>
      <c r="W666" s="48">
        <v>116</v>
      </c>
    </row>
    <row r="667" spans="1:23" x14ac:dyDescent="0.25">
      <c r="A667" s="13"/>
      <c r="B667" s="38" t="s">
        <v>16</v>
      </c>
      <c r="C667" s="46">
        <v>384</v>
      </c>
      <c r="D667" s="47">
        <v>196</v>
      </c>
      <c r="E667" s="48">
        <v>188</v>
      </c>
      <c r="F667" s="46">
        <v>322</v>
      </c>
      <c r="G667" s="47">
        <v>168</v>
      </c>
      <c r="H667" s="48">
        <v>154</v>
      </c>
      <c r="I667" s="46">
        <v>239</v>
      </c>
      <c r="J667" s="47">
        <v>151</v>
      </c>
      <c r="K667" s="48">
        <v>88</v>
      </c>
      <c r="L667" s="46">
        <v>232</v>
      </c>
      <c r="M667" s="47">
        <v>85</v>
      </c>
      <c r="N667" s="48">
        <v>147</v>
      </c>
      <c r="O667" s="46">
        <v>172</v>
      </c>
      <c r="P667" s="47">
        <v>91</v>
      </c>
      <c r="Q667" s="48">
        <v>81</v>
      </c>
      <c r="R667" s="46">
        <v>225</v>
      </c>
      <c r="S667" s="47">
        <v>118</v>
      </c>
      <c r="T667" s="48">
        <v>107</v>
      </c>
      <c r="U667" s="46">
        <v>225</v>
      </c>
      <c r="V667" s="47">
        <v>121</v>
      </c>
      <c r="W667" s="48">
        <v>104</v>
      </c>
    </row>
    <row r="668" spans="1:23" x14ac:dyDescent="0.25">
      <c r="A668" s="13"/>
      <c r="B668" s="38" t="s">
        <v>17</v>
      </c>
      <c r="C668" s="46">
        <v>405</v>
      </c>
      <c r="D668" s="47">
        <v>210</v>
      </c>
      <c r="E668" s="48">
        <v>195</v>
      </c>
      <c r="F668" s="46">
        <v>383</v>
      </c>
      <c r="G668" s="47">
        <v>197</v>
      </c>
      <c r="H668" s="48">
        <v>186</v>
      </c>
      <c r="I668" s="46">
        <v>320</v>
      </c>
      <c r="J668" s="47">
        <v>168</v>
      </c>
      <c r="K668" s="48">
        <v>152</v>
      </c>
      <c r="L668" s="46">
        <v>240</v>
      </c>
      <c r="M668" s="47">
        <v>153</v>
      </c>
      <c r="N668" s="48">
        <v>87</v>
      </c>
      <c r="O668" s="46">
        <v>232</v>
      </c>
      <c r="P668" s="47">
        <v>86</v>
      </c>
      <c r="Q668" s="48">
        <v>146</v>
      </c>
      <c r="R668" s="46">
        <v>175</v>
      </c>
      <c r="S668" s="47">
        <v>94</v>
      </c>
      <c r="T668" s="48">
        <v>81</v>
      </c>
      <c r="U668" s="46">
        <v>227</v>
      </c>
      <c r="V668" s="47">
        <v>120</v>
      </c>
      <c r="W668" s="48">
        <v>107</v>
      </c>
    </row>
    <row r="669" spans="1:23" x14ac:dyDescent="0.25">
      <c r="A669" s="13"/>
      <c r="B669" s="38" t="s">
        <v>18</v>
      </c>
      <c r="C669" s="46">
        <v>298</v>
      </c>
      <c r="D669" s="47">
        <v>168</v>
      </c>
      <c r="E669" s="48">
        <v>130</v>
      </c>
      <c r="F669" s="46">
        <v>399</v>
      </c>
      <c r="G669" s="47">
        <v>206</v>
      </c>
      <c r="H669" s="48">
        <v>193</v>
      </c>
      <c r="I669" s="46">
        <v>381</v>
      </c>
      <c r="J669" s="47">
        <v>193</v>
      </c>
      <c r="K669" s="48">
        <v>188</v>
      </c>
      <c r="L669" s="46">
        <v>315</v>
      </c>
      <c r="M669" s="47">
        <v>164</v>
      </c>
      <c r="N669" s="48">
        <v>151</v>
      </c>
      <c r="O669" s="46">
        <v>234</v>
      </c>
      <c r="P669" s="47">
        <v>148</v>
      </c>
      <c r="Q669" s="48">
        <v>86</v>
      </c>
      <c r="R669" s="46">
        <v>229</v>
      </c>
      <c r="S669" s="47">
        <v>84</v>
      </c>
      <c r="T669" s="48">
        <v>145</v>
      </c>
      <c r="U669" s="46">
        <v>173</v>
      </c>
      <c r="V669" s="47">
        <v>92</v>
      </c>
      <c r="W669" s="48">
        <v>81</v>
      </c>
    </row>
    <row r="670" spans="1:23" x14ac:dyDescent="0.25">
      <c r="A670" s="13"/>
      <c r="B670" s="38" t="s">
        <v>19</v>
      </c>
      <c r="C670" s="46">
        <v>254</v>
      </c>
      <c r="D670" s="47">
        <v>131</v>
      </c>
      <c r="E670" s="48">
        <v>123</v>
      </c>
      <c r="F670" s="46">
        <v>296</v>
      </c>
      <c r="G670" s="47">
        <v>166</v>
      </c>
      <c r="H670" s="48">
        <v>130</v>
      </c>
      <c r="I670" s="46">
        <v>395</v>
      </c>
      <c r="J670" s="47">
        <v>203</v>
      </c>
      <c r="K670" s="48">
        <v>192</v>
      </c>
      <c r="L670" s="46">
        <v>376</v>
      </c>
      <c r="M670" s="47">
        <v>192</v>
      </c>
      <c r="N670" s="48">
        <v>184</v>
      </c>
      <c r="O670" s="46">
        <v>312</v>
      </c>
      <c r="P670" s="47">
        <v>162</v>
      </c>
      <c r="Q670" s="48">
        <v>150</v>
      </c>
      <c r="R670" s="46">
        <v>236</v>
      </c>
      <c r="S670" s="47">
        <v>148</v>
      </c>
      <c r="T670" s="48">
        <v>88</v>
      </c>
      <c r="U670" s="46">
        <v>233</v>
      </c>
      <c r="V670" s="47">
        <v>85</v>
      </c>
      <c r="W670" s="48">
        <v>148</v>
      </c>
    </row>
    <row r="671" spans="1:23" x14ac:dyDescent="0.25">
      <c r="A671" s="13"/>
      <c r="B671" s="38" t="s">
        <v>20</v>
      </c>
      <c r="C671" s="46">
        <v>208</v>
      </c>
      <c r="D671" s="47">
        <v>109</v>
      </c>
      <c r="E671" s="48">
        <v>99</v>
      </c>
      <c r="F671" s="46">
        <v>255</v>
      </c>
      <c r="G671" s="47">
        <v>127</v>
      </c>
      <c r="H671" s="48">
        <v>128</v>
      </c>
      <c r="I671" s="46">
        <v>297</v>
      </c>
      <c r="J671" s="47">
        <v>164</v>
      </c>
      <c r="K671" s="48">
        <v>133</v>
      </c>
      <c r="L671" s="46">
        <v>394</v>
      </c>
      <c r="M671" s="47">
        <v>201</v>
      </c>
      <c r="N671" s="48">
        <v>193</v>
      </c>
      <c r="O671" s="46">
        <v>377</v>
      </c>
      <c r="P671" s="47">
        <v>189</v>
      </c>
      <c r="Q671" s="48">
        <v>188</v>
      </c>
      <c r="R671" s="46">
        <v>317</v>
      </c>
      <c r="S671" s="47">
        <v>163</v>
      </c>
      <c r="T671" s="48">
        <v>154</v>
      </c>
      <c r="U671" s="46">
        <v>243</v>
      </c>
      <c r="V671" s="47">
        <v>150</v>
      </c>
      <c r="W671" s="48">
        <v>93</v>
      </c>
    </row>
    <row r="672" spans="1:23" x14ac:dyDescent="0.25">
      <c r="A672" s="13"/>
      <c r="B672" s="38" t="s">
        <v>21</v>
      </c>
      <c r="C672" s="46">
        <v>177</v>
      </c>
      <c r="D672" s="47">
        <v>65</v>
      </c>
      <c r="E672" s="48">
        <v>112</v>
      </c>
      <c r="F672" s="46">
        <v>207</v>
      </c>
      <c r="G672" s="47">
        <v>106</v>
      </c>
      <c r="H672" s="48">
        <v>101</v>
      </c>
      <c r="I672" s="46">
        <v>254</v>
      </c>
      <c r="J672" s="47">
        <v>126</v>
      </c>
      <c r="K672" s="48">
        <v>128</v>
      </c>
      <c r="L672" s="46">
        <v>291</v>
      </c>
      <c r="M672" s="47">
        <v>158</v>
      </c>
      <c r="N672" s="48">
        <v>133</v>
      </c>
      <c r="O672" s="46">
        <v>388</v>
      </c>
      <c r="P672" s="47">
        <v>195</v>
      </c>
      <c r="Q672" s="48">
        <v>193</v>
      </c>
      <c r="R672" s="46">
        <v>365</v>
      </c>
      <c r="S672" s="47">
        <v>179</v>
      </c>
      <c r="T672" s="48">
        <v>186</v>
      </c>
      <c r="U672" s="46">
        <v>317</v>
      </c>
      <c r="V672" s="47">
        <v>159</v>
      </c>
      <c r="W672" s="48">
        <v>158</v>
      </c>
    </row>
    <row r="673" spans="1:23" ht="16.5" thickBot="1" x14ac:dyDescent="0.3">
      <c r="A673" s="14"/>
      <c r="B673" s="40" t="s">
        <v>22</v>
      </c>
      <c r="C673" s="49">
        <v>240</v>
      </c>
      <c r="D673" s="50">
        <v>80</v>
      </c>
      <c r="E673" s="51">
        <v>160</v>
      </c>
      <c r="F673" s="49">
        <v>214</v>
      </c>
      <c r="G673" s="50">
        <v>72</v>
      </c>
      <c r="H673" s="51">
        <v>142</v>
      </c>
      <c r="I673" s="49">
        <v>217</v>
      </c>
      <c r="J673" s="50">
        <v>88</v>
      </c>
      <c r="K673" s="51">
        <v>129</v>
      </c>
      <c r="L673" s="49">
        <v>241</v>
      </c>
      <c r="M673" s="50">
        <v>104</v>
      </c>
      <c r="N673" s="51">
        <v>137</v>
      </c>
      <c r="O673" s="49">
        <v>270</v>
      </c>
      <c r="P673" s="50">
        <v>127</v>
      </c>
      <c r="Q673" s="51">
        <v>143</v>
      </c>
      <c r="R673" s="49">
        <v>330</v>
      </c>
      <c r="S673" s="50">
        <v>155</v>
      </c>
      <c r="T673" s="51">
        <v>175</v>
      </c>
      <c r="U673" s="49">
        <v>349</v>
      </c>
      <c r="V673" s="50">
        <v>162</v>
      </c>
      <c r="W673" s="51">
        <v>187</v>
      </c>
    </row>
    <row r="674" spans="1:23" x14ac:dyDescent="0.25">
      <c r="A674" s="11" t="s">
        <v>57</v>
      </c>
      <c r="B674" s="12" t="s">
        <v>3</v>
      </c>
      <c r="C674" s="43">
        <v>13589</v>
      </c>
      <c r="D674" s="44">
        <v>6842</v>
      </c>
      <c r="E674" s="45">
        <v>6747</v>
      </c>
      <c r="F674" s="43">
        <v>13738</v>
      </c>
      <c r="G674" s="44">
        <v>6965</v>
      </c>
      <c r="H674" s="45">
        <v>6773</v>
      </c>
      <c r="I674" s="43">
        <v>13783</v>
      </c>
      <c r="J674" s="44">
        <v>7011</v>
      </c>
      <c r="K674" s="45">
        <v>6772</v>
      </c>
      <c r="L674" s="43">
        <v>13758</v>
      </c>
      <c r="M674" s="44">
        <v>7009</v>
      </c>
      <c r="N674" s="45">
        <v>6749</v>
      </c>
      <c r="O674" s="43">
        <v>13651</v>
      </c>
      <c r="P674" s="44">
        <v>6967</v>
      </c>
      <c r="Q674" s="45">
        <v>6684</v>
      </c>
      <c r="R674" s="43">
        <v>13435</v>
      </c>
      <c r="S674" s="44">
        <v>6852</v>
      </c>
      <c r="T674" s="45">
        <v>6583</v>
      </c>
      <c r="U674" s="43">
        <v>13240</v>
      </c>
      <c r="V674" s="44">
        <v>6745</v>
      </c>
      <c r="W674" s="45">
        <v>6495</v>
      </c>
    </row>
    <row r="675" spans="1:23" x14ac:dyDescent="0.25">
      <c r="A675" s="13"/>
      <c r="B675" s="38" t="s">
        <v>5</v>
      </c>
      <c r="C675" s="46">
        <v>708</v>
      </c>
      <c r="D675" s="47">
        <v>363</v>
      </c>
      <c r="E675" s="48">
        <v>345</v>
      </c>
      <c r="F675" s="46">
        <v>708</v>
      </c>
      <c r="G675" s="47">
        <v>363</v>
      </c>
      <c r="H675" s="48">
        <v>345</v>
      </c>
      <c r="I675" s="46">
        <v>732</v>
      </c>
      <c r="J675" s="47">
        <v>375</v>
      </c>
      <c r="K675" s="48">
        <v>357</v>
      </c>
      <c r="L675" s="46">
        <v>740</v>
      </c>
      <c r="M675" s="47">
        <v>379</v>
      </c>
      <c r="N675" s="48">
        <v>361</v>
      </c>
      <c r="O675" s="46">
        <v>724</v>
      </c>
      <c r="P675" s="47">
        <v>371</v>
      </c>
      <c r="Q675" s="48">
        <v>353</v>
      </c>
      <c r="R675" s="46">
        <v>711</v>
      </c>
      <c r="S675" s="47">
        <v>364</v>
      </c>
      <c r="T675" s="48">
        <v>347</v>
      </c>
      <c r="U675" s="46">
        <v>717</v>
      </c>
      <c r="V675" s="47">
        <v>367</v>
      </c>
      <c r="W675" s="48">
        <v>350</v>
      </c>
    </row>
    <row r="676" spans="1:23" x14ac:dyDescent="0.25">
      <c r="A676" s="13"/>
      <c r="B676" s="39" t="s">
        <v>6</v>
      </c>
      <c r="C676" s="46">
        <v>707</v>
      </c>
      <c r="D676" s="47">
        <v>416</v>
      </c>
      <c r="E676" s="48">
        <v>291</v>
      </c>
      <c r="F676" s="46">
        <v>699</v>
      </c>
      <c r="G676" s="47">
        <v>358</v>
      </c>
      <c r="H676" s="48">
        <v>341</v>
      </c>
      <c r="I676" s="46">
        <v>700</v>
      </c>
      <c r="J676" s="47">
        <v>358</v>
      </c>
      <c r="K676" s="48">
        <v>342</v>
      </c>
      <c r="L676" s="46">
        <v>723</v>
      </c>
      <c r="M676" s="47">
        <v>370</v>
      </c>
      <c r="N676" s="48">
        <v>353</v>
      </c>
      <c r="O676" s="46">
        <v>732</v>
      </c>
      <c r="P676" s="47">
        <v>375</v>
      </c>
      <c r="Q676" s="48">
        <v>357</v>
      </c>
      <c r="R676" s="46">
        <v>722</v>
      </c>
      <c r="S676" s="47">
        <v>369</v>
      </c>
      <c r="T676" s="48">
        <v>353</v>
      </c>
      <c r="U676" s="46">
        <v>714</v>
      </c>
      <c r="V676" s="47">
        <v>365</v>
      </c>
      <c r="W676" s="48">
        <v>349</v>
      </c>
    </row>
    <row r="677" spans="1:23" x14ac:dyDescent="0.25">
      <c r="A677" s="13"/>
      <c r="B677" s="39" t="s">
        <v>7</v>
      </c>
      <c r="C677" s="46">
        <v>694</v>
      </c>
      <c r="D677" s="47">
        <v>358</v>
      </c>
      <c r="E677" s="48">
        <v>336</v>
      </c>
      <c r="F677" s="46">
        <v>702</v>
      </c>
      <c r="G677" s="47">
        <v>414</v>
      </c>
      <c r="H677" s="48">
        <v>288</v>
      </c>
      <c r="I677" s="46">
        <v>696</v>
      </c>
      <c r="J677" s="47">
        <v>357</v>
      </c>
      <c r="K677" s="48">
        <v>339</v>
      </c>
      <c r="L677" s="46">
        <v>694</v>
      </c>
      <c r="M677" s="47">
        <v>356</v>
      </c>
      <c r="N677" s="48">
        <v>338</v>
      </c>
      <c r="O677" s="46">
        <v>719</v>
      </c>
      <c r="P677" s="47">
        <v>369</v>
      </c>
      <c r="Q677" s="48">
        <v>350</v>
      </c>
      <c r="R677" s="46">
        <v>734</v>
      </c>
      <c r="S677" s="47">
        <v>376</v>
      </c>
      <c r="T677" s="48">
        <v>358</v>
      </c>
      <c r="U677" s="46">
        <v>728</v>
      </c>
      <c r="V677" s="47">
        <v>373</v>
      </c>
      <c r="W677" s="48">
        <v>355</v>
      </c>
    </row>
    <row r="678" spans="1:23" x14ac:dyDescent="0.25">
      <c r="A678" s="13"/>
      <c r="B678" s="38" t="s">
        <v>8</v>
      </c>
      <c r="C678" s="46">
        <v>1032</v>
      </c>
      <c r="D678" s="47">
        <v>491</v>
      </c>
      <c r="E678" s="48">
        <v>541</v>
      </c>
      <c r="F678" s="46">
        <v>860</v>
      </c>
      <c r="G678" s="47">
        <v>455</v>
      </c>
      <c r="H678" s="48">
        <v>405</v>
      </c>
      <c r="I678" s="46">
        <v>866</v>
      </c>
      <c r="J678" s="47">
        <v>509</v>
      </c>
      <c r="K678" s="48">
        <v>357</v>
      </c>
      <c r="L678" s="46">
        <v>857</v>
      </c>
      <c r="M678" s="47">
        <v>451</v>
      </c>
      <c r="N678" s="48">
        <v>406</v>
      </c>
      <c r="O678" s="46">
        <v>859</v>
      </c>
      <c r="P678" s="47">
        <v>452</v>
      </c>
      <c r="Q678" s="48">
        <v>407</v>
      </c>
      <c r="R678" s="46">
        <v>889</v>
      </c>
      <c r="S678" s="47">
        <v>468</v>
      </c>
      <c r="T678" s="48">
        <v>421</v>
      </c>
      <c r="U678" s="46">
        <v>911</v>
      </c>
      <c r="V678" s="47">
        <v>479</v>
      </c>
      <c r="W678" s="48">
        <v>432</v>
      </c>
    </row>
    <row r="679" spans="1:23" x14ac:dyDescent="0.25">
      <c r="A679" s="13"/>
      <c r="B679" s="38" t="s">
        <v>9</v>
      </c>
      <c r="C679" s="46">
        <v>584</v>
      </c>
      <c r="D679" s="47">
        <v>346</v>
      </c>
      <c r="E679" s="48">
        <v>238</v>
      </c>
      <c r="F679" s="46">
        <v>782</v>
      </c>
      <c r="G679" s="47">
        <v>396</v>
      </c>
      <c r="H679" s="48">
        <v>386</v>
      </c>
      <c r="I679" s="46">
        <v>612</v>
      </c>
      <c r="J679" s="47">
        <v>361</v>
      </c>
      <c r="K679" s="48">
        <v>251</v>
      </c>
      <c r="L679" s="46">
        <v>618</v>
      </c>
      <c r="M679" s="47">
        <v>415</v>
      </c>
      <c r="N679" s="48">
        <v>203</v>
      </c>
      <c r="O679" s="46">
        <v>612</v>
      </c>
      <c r="P679" s="47">
        <v>359</v>
      </c>
      <c r="Q679" s="48">
        <v>253</v>
      </c>
      <c r="R679" s="46">
        <v>619</v>
      </c>
      <c r="S679" s="47">
        <v>363</v>
      </c>
      <c r="T679" s="48">
        <v>256</v>
      </c>
      <c r="U679" s="46">
        <v>654</v>
      </c>
      <c r="V679" s="47">
        <v>381</v>
      </c>
      <c r="W679" s="48">
        <v>273</v>
      </c>
    </row>
    <row r="680" spans="1:23" x14ac:dyDescent="0.25">
      <c r="A680" s="13"/>
      <c r="B680" s="38" t="s">
        <v>10</v>
      </c>
      <c r="C680" s="46">
        <v>541</v>
      </c>
      <c r="D680" s="47">
        <v>271</v>
      </c>
      <c r="E680" s="48">
        <v>270</v>
      </c>
      <c r="F680" s="46">
        <v>540</v>
      </c>
      <c r="G680" s="47">
        <v>278</v>
      </c>
      <c r="H680" s="48">
        <v>262</v>
      </c>
      <c r="I680" s="46">
        <v>736</v>
      </c>
      <c r="J680" s="47">
        <v>328</v>
      </c>
      <c r="K680" s="48">
        <v>408</v>
      </c>
      <c r="L680" s="46">
        <v>567</v>
      </c>
      <c r="M680" s="47">
        <v>293</v>
      </c>
      <c r="N680" s="48">
        <v>274</v>
      </c>
      <c r="O680" s="46">
        <v>574</v>
      </c>
      <c r="P680" s="47">
        <v>347</v>
      </c>
      <c r="Q680" s="48">
        <v>227</v>
      </c>
      <c r="R680" s="46">
        <v>574</v>
      </c>
      <c r="S680" s="47">
        <v>294</v>
      </c>
      <c r="T680" s="48">
        <v>280</v>
      </c>
      <c r="U680" s="46">
        <v>584</v>
      </c>
      <c r="V680" s="47">
        <v>299</v>
      </c>
      <c r="W680" s="48">
        <v>285</v>
      </c>
    </row>
    <row r="681" spans="1:23" x14ac:dyDescent="0.25">
      <c r="A681" s="13"/>
      <c r="B681" s="38" t="s">
        <v>11</v>
      </c>
      <c r="C681" s="46">
        <v>742</v>
      </c>
      <c r="D681" s="47">
        <v>367</v>
      </c>
      <c r="E681" s="48">
        <v>375</v>
      </c>
      <c r="F681" s="46">
        <v>657</v>
      </c>
      <c r="G681" s="47">
        <v>331</v>
      </c>
      <c r="H681" s="48">
        <v>326</v>
      </c>
      <c r="I681" s="46">
        <v>652</v>
      </c>
      <c r="J681" s="47">
        <v>336</v>
      </c>
      <c r="K681" s="48">
        <v>316</v>
      </c>
      <c r="L681" s="46">
        <v>848</v>
      </c>
      <c r="M681" s="47">
        <v>386</v>
      </c>
      <c r="N681" s="48">
        <v>462</v>
      </c>
      <c r="O681" s="46">
        <v>680</v>
      </c>
      <c r="P681" s="47">
        <v>351</v>
      </c>
      <c r="Q681" s="48">
        <v>329</v>
      </c>
      <c r="R681" s="46">
        <v>693</v>
      </c>
      <c r="S681" s="47">
        <v>408</v>
      </c>
      <c r="T681" s="48">
        <v>285</v>
      </c>
      <c r="U681" s="46">
        <v>696</v>
      </c>
      <c r="V681" s="47">
        <v>357</v>
      </c>
      <c r="W681" s="48">
        <v>339</v>
      </c>
    </row>
    <row r="682" spans="1:23" x14ac:dyDescent="0.25">
      <c r="A682" s="13"/>
      <c r="B682" s="38" t="s">
        <v>12</v>
      </c>
      <c r="C682" s="46">
        <v>567</v>
      </c>
      <c r="D682" s="47">
        <v>280</v>
      </c>
      <c r="E682" s="48">
        <v>287</v>
      </c>
      <c r="F682" s="46">
        <v>740</v>
      </c>
      <c r="G682" s="47">
        <v>365</v>
      </c>
      <c r="H682" s="48">
        <v>375</v>
      </c>
      <c r="I682" s="46">
        <v>654</v>
      </c>
      <c r="J682" s="47">
        <v>329</v>
      </c>
      <c r="K682" s="48">
        <v>325</v>
      </c>
      <c r="L682" s="46">
        <v>651</v>
      </c>
      <c r="M682" s="47">
        <v>335</v>
      </c>
      <c r="N682" s="48">
        <v>316</v>
      </c>
      <c r="O682" s="46">
        <v>847</v>
      </c>
      <c r="P682" s="47">
        <v>385</v>
      </c>
      <c r="Q682" s="48">
        <v>462</v>
      </c>
      <c r="R682" s="46">
        <v>684</v>
      </c>
      <c r="S682" s="47">
        <v>353</v>
      </c>
      <c r="T682" s="48">
        <v>331</v>
      </c>
      <c r="U682" s="46">
        <v>703</v>
      </c>
      <c r="V682" s="47">
        <v>414</v>
      </c>
      <c r="W682" s="48">
        <v>289</v>
      </c>
    </row>
    <row r="683" spans="1:23" x14ac:dyDescent="0.25">
      <c r="A683" s="13"/>
      <c r="B683" s="38" t="s">
        <v>13</v>
      </c>
      <c r="C683" s="46">
        <v>1048</v>
      </c>
      <c r="D683" s="47">
        <v>539</v>
      </c>
      <c r="E683" s="48">
        <v>509</v>
      </c>
      <c r="F683" s="46">
        <v>565</v>
      </c>
      <c r="G683" s="47">
        <v>281</v>
      </c>
      <c r="H683" s="48">
        <v>284</v>
      </c>
      <c r="I683" s="46">
        <v>736</v>
      </c>
      <c r="J683" s="47">
        <v>365</v>
      </c>
      <c r="K683" s="48">
        <v>371</v>
      </c>
      <c r="L683" s="46">
        <v>652</v>
      </c>
      <c r="M683" s="47">
        <v>329</v>
      </c>
      <c r="N683" s="48">
        <v>323</v>
      </c>
      <c r="O683" s="46">
        <v>649</v>
      </c>
      <c r="P683" s="47">
        <v>336</v>
      </c>
      <c r="Q683" s="48">
        <v>313</v>
      </c>
      <c r="R683" s="46">
        <v>850</v>
      </c>
      <c r="S683" s="47">
        <v>388</v>
      </c>
      <c r="T683" s="48">
        <v>462</v>
      </c>
      <c r="U683" s="46">
        <v>692</v>
      </c>
      <c r="V683" s="47">
        <v>358</v>
      </c>
      <c r="W683" s="48">
        <v>334</v>
      </c>
    </row>
    <row r="684" spans="1:23" x14ac:dyDescent="0.25">
      <c r="A684" s="13"/>
      <c r="B684" s="38" t="s">
        <v>14</v>
      </c>
      <c r="C684" s="46">
        <v>524</v>
      </c>
      <c r="D684" s="47">
        <v>225</v>
      </c>
      <c r="E684" s="48">
        <v>299</v>
      </c>
      <c r="F684" s="46">
        <v>1042</v>
      </c>
      <c r="G684" s="47">
        <v>535</v>
      </c>
      <c r="H684" s="48">
        <v>507</v>
      </c>
      <c r="I684" s="46">
        <v>560</v>
      </c>
      <c r="J684" s="47">
        <v>277</v>
      </c>
      <c r="K684" s="48">
        <v>283</v>
      </c>
      <c r="L684" s="46">
        <v>730</v>
      </c>
      <c r="M684" s="47">
        <v>361</v>
      </c>
      <c r="N684" s="48">
        <v>369</v>
      </c>
      <c r="O684" s="46">
        <v>648</v>
      </c>
      <c r="P684" s="47">
        <v>326</v>
      </c>
      <c r="Q684" s="48">
        <v>322</v>
      </c>
      <c r="R684" s="46">
        <v>651</v>
      </c>
      <c r="S684" s="47">
        <v>335</v>
      </c>
      <c r="T684" s="48">
        <v>316</v>
      </c>
      <c r="U684" s="46">
        <v>859</v>
      </c>
      <c r="V684" s="47">
        <v>391</v>
      </c>
      <c r="W684" s="48">
        <v>468</v>
      </c>
    </row>
    <row r="685" spans="1:23" x14ac:dyDescent="0.25">
      <c r="A685" s="13"/>
      <c r="B685" s="38" t="s">
        <v>15</v>
      </c>
      <c r="C685" s="46">
        <v>1011</v>
      </c>
      <c r="D685" s="47">
        <v>517</v>
      </c>
      <c r="E685" s="48">
        <v>494</v>
      </c>
      <c r="F685" s="46">
        <v>519</v>
      </c>
      <c r="G685" s="47">
        <v>224</v>
      </c>
      <c r="H685" s="48">
        <v>295</v>
      </c>
      <c r="I685" s="46">
        <v>1032</v>
      </c>
      <c r="J685" s="47">
        <v>530</v>
      </c>
      <c r="K685" s="48">
        <v>502</v>
      </c>
      <c r="L685" s="46">
        <v>554</v>
      </c>
      <c r="M685" s="47">
        <v>274</v>
      </c>
      <c r="N685" s="48">
        <v>280</v>
      </c>
      <c r="O685" s="46">
        <v>726</v>
      </c>
      <c r="P685" s="47">
        <v>359</v>
      </c>
      <c r="Q685" s="48">
        <v>367</v>
      </c>
      <c r="R685" s="46">
        <v>648</v>
      </c>
      <c r="S685" s="47">
        <v>326</v>
      </c>
      <c r="T685" s="48">
        <v>322</v>
      </c>
      <c r="U685" s="46">
        <v>655</v>
      </c>
      <c r="V685" s="47">
        <v>338</v>
      </c>
      <c r="W685" s="48">
        <v>317</v>
      </c>
    </row>
    <row r="686" spans="1:23" x14ac:dyDescent="0.25">
      <c r="A686" s="13"/>
      <c r="B686" s="38" t="s">
        <v>16</v>
      </c>
      <c r="C686" s="46">
        <v>1138</v>
      </c>
      <c r="D686" s="47">
        <v>589</v>
      </c>
      <c r="E686" s="48">
        <v>549</v>
      </c>
      <c r="F686" s="46">
        <v>1002</v>
      </c>
      <c r="G686" s="47">
        <v>511</v>
      </c>
      <c r="H686" s="48">
        <v>491</v>
      </c>
      <c r="I686" s="46">
        <v>514</v>
      </c>
      <c r="J686" s="47">
        <v>220</v>
      </c>
      <c r="K686" s="48">
        <v>294</v>
      </c>
      <c r="L686" s="46">
        <v>1023</v>
      </c>
      <c r="M686" s="47">
        <v>524</v>
      </c>
      <c r="N686" s="48">
        <v>499</v>
      </c>
      <c r="O686" s="46">
        <v>551</v>
      </c>
      <c r="P686" s="47">
        <v>272</v>
      </c>
      <c r="Q686" s="48">
        <v>279</v>
      </c>
      <c r="R686" s="46">
        <v>725</v>
      </c>
      <c r="S686" s="47">
        <v>358</v>
      </c>
      <c r="T686" s="48">
        <v>367</v>
      </c>
      <c r="U686" s="46">
        <v>653</v>
      </c>
      <c r="V686" s="47">
        <v>328</v>
      </c>
      <c r="W686" s="48">
        <v>325</v>
      </c>
    </row>
    <row r="687" spans="1:23" x14ac:dyDescent="0.25">
      <c r="A687" s="13"/>
      <c r="B687" s="38" t="s">
        <v>17</v>
      </c>
      <c r="C687" s="46">
        <v>1167</v>
      </c>
      <c r="D687" s="47">
        <v>619</v>
      </c>
      <c r="E687" s="48">
        <v>548</v>
      </c>
      <c r="F687" s="46">
        <v>1132</v>
      </c>
      <c r="G687" s="47">
        <v>587</v>
      </c>
      <c r="H687" s="48">
        <v>545</v>
      </c>
      <c r="I687" s="46">
        <v>997</v>
      </c>
      <c r="J687" s="47">
        <v>510</v>
      </c>
      <c r="K687" s="48">
        <v>487</v>
      </c>
      <c r="L687" s="46">
        <v>514</v>
      </c>
      <c r="M687" s="47">
        <v>222</v>
      </c>
      <c r="N687" s="48">
        <v>292</v>
      </c>
      <c r="O687" s="46">
        <v>1019</v>
      </c>
      <c r="P687" s="47">
        <v>523</v>
      </c>
      <c r="Q687" s="48">
        <v>496</v>
      </c>
      <c r="R687" s="46">
        <v>555</v>
      </c>
      <c r="S687" s="47">
        <v>275</v>
      </c>
      <c r="T687" s="48">
        <v>280</v>
      </c>
      <c r="U687" s="46">
        <v>734</v>
      </c>
      <c r="V687" s="47">
        <v>363</v>
      </c>
      <c r="W687" s="48">
        <v>371</v>
      </c>
    </row>
    <row r="688" spans="1:23" x14ac:dyDescent="0.25">
      <c r="A688" s="13"/>
      <c r="B688" s="38" t="s">
        <v>18</v>
      </c>
      <c r="C688" s="46">
        <v>878</v>
      </c>
      <c r="D688" s="47">
        <v>438</v>
      </c>
      <c r="E688" s="48">
        <v>440</v>
      </c>
      <c r="F688" s="46">
        <v>1148</v>
      </c>
      <c r="G688" s="47">
        <v>607</v>
      </c>
      <c r="H688" s="48">
        <v>541</v>
      </c>
      <c r="I688" s="46">
        <v>1116</v>
      </c>
      <c r="J688" s="47">
        <v>574</v>
      </c>
      <c r="K688" s="48">
        <v>542</v>
      </c>
      <c r="L688" s="46">
        <v>979</v>
      </c>
      <c r="M688" s="47">
        <v>499</v>
      </c>
      <c r="N688" s="48">
        <v>480</v>
      </c>
      <c r="O688" s="46">
        <v>502</v>
      </c>
      <c r="P688" s="47">
        <v>215</v>
      </c>
      <c r="Q688" s="48">
        <v>287</v>
      </c>
      <c r="R688" s="46">
        <v>1010</v>
      </c>
      <c r="S688" s="47">
        <v>517</v>
      </c>
      <c r="T688" s="48">
        <v>493</v>
      </c>
      <c r="U688" s="46">
        <v>552</v>
      </c>
      <c r="V688" s="47">
        <v>272</v>
      </c>
      <c r="W688" s="48">
        <v>280</v>
      </c>
    </row>
    <row r="689" spans="1:23" x14ac:dyDescent="0.25">
      <c r="A689" s="13"/>
      <c r="B689" s="38" t="s">
        <v>19</v>
      </c>
      <c r="C689" s="46">
        <v>673</v>
      </c>
      <c r="D689" s="47">
        <v>342</v>
      </c>
      <c r="E689" s="48">
        <v>331</v>
      </c>
      <c r="F689" s="46">
        <v>868</v>
      </c>
      <c r="G689" s="47">
        <v>432</v>
      </c>
      <c r="H689" s="48">
        <v>436</v>
      </c>
      <c r="I689" s="46">
        <v>1133</v>
      </c>
      <c r="J689" s="47">
        <v>598</v>
      </c>
      <c r="K689" s="48">
        <v>535</v>
      </c>
      <c r="L689" s="46">
        <v>1091</v>
      </c>
      <c r="M689" s="47">
        <v>560</v>
      </c>
      <c r="N689" s="48">
        <v>531</v>
      </c>
      <c r="O689" s="46">
        <v>968</v>
      </c>
      <c r="P689" s="47">
        <v>492</v>
      </c>
      <c r="Q689" s="48">
        <v>476</v>
      </c>
      <c r="R689" s="46">
        <v>502</v>
      </c>
      <c r="S689" s="47">
        <v>214</v>
      </c>
      <c r="T689" s="48">
        <v>288</v>
      </c>
      <c r="U689" s="46">
        <v>1014</v>
      </c>
      <c r="V689" s="47">
        <v>518</v>
      </c>
      <c r="W689" s="48">
        <v>496</v>
      </c>
    </row>
    <row r="690" spans="1:23" x14ac:dyDescent="0.25">
      <c r="A690" s="13"/>
      <c r="B690" s="38" t="s">
        <v>20</v>
      </c>
      <c r="C690" s="46">
        <v>695</v>
      </c>
      <c r="D690" s="47">
        <v>340</v>
      </c>
      <c r="E690" s="48">
        <v>355</v>
      </c>
      <c r="F690" s="46">
        <v>667</v>
      </c>
      <c r="G690" s="47">
        <v>334</v>
      </c>
      <c r="H690" s="48">
        <v>333</v>
      </c>
      <c r="I690" s="46">
        <v>858</v>
      </c>
      <c r="J690" s="47">
        <v>422</v>
      </c>
      <c r="K690" s="48">
        <v>436</v>
      </c>
      <c r="L690" s="46">
        <v>1115</v>
      </c>
      <c r="M690" s="47">
        <v>583</v>
      </c>
      <c r="N690" s="48">
        <v>532</v>
      </c>
      <c r="O690" s="46">
        <v>1084</v>
      </c>
      <c r="P690" s="47">
        <v>553</v>
      </c>
      <c r="Q690" s="48">
        <v>531</v>
      </c>
      <c r="R690" s="46">
        <v>963</v>
      </c>
      <c r="S690" s="47">
        <v>485</v>
      </c>
      <c r="T690" s="48">
        <v>478</v>
      </c>
      <c r="U690" s="46">
        <v>510</v>
      </c>
      <c r="V690" s="47">
        <v>214</v>
      </c>
      <c r="W690" s="48">
        <v>296</v>
      </c>
    </row>
    <row r="691" spans="1:23" x14ac:dyDescent="0.25">
      <c r="A691" s="13"/>
      <c r="B691" s="38" t="s">
        <v>21</v>
      </c>
      <c r="C691" s="46">
        <v>472</v>
      </c>
      <c r="D691" s="47">
        <v>194</v>
      </c>
      <c r="E691" s="48">
        <v>278</v>
      </c>
      <c r="F691" s="46">
        <v>682</v>
      </c>
      <c r="G691" s="47">
        <v>334</v>
      </c>
      <c r="H691" s="48">
        <v>348</v>
      </c>
      <c r="I691" s="46">
        <v>656</v>
      </c>
      <c r="J691" s="47">
        <v>329</v>
      </c>
      <c r="K691" s="48">
        <v>327</v>
      </c>
      <c r="L691" s="46">
        <v>838</v>
      </c>
      <c r="M691" s="47">
        <v>412</v>
      </c>
      <c r="N691" s="48">
        <v>426</v>
      </c>
      <c r="O691" s="46">
        <v>1090</v>
      </c>
      <c r="P691" s="47">
        <v>570</v>
      </c>
      <c r="Q691" s="48">
        <v>520</v>
      </c>
      <c r="R691" s="46">
        <v>1067</v>
      </c>
      <c r="S691" s="47">
        <v>546</v>
      </c>
      <c r="T691" s="48">
        <v>521</v>
      </c>
      <c r="U691" s="46">
        <v>959</v>
      </c>
      <c r="V691" s="47">
        <v>482</v>
      </c>
      <c r="W691" s="48">
        <v>477</v>
      </c>
    </row>
    <row r="692" spans="1:23" ht="16.5" thickBot="1" x14ac:dyDescent="0.3">
      <c r="A692" s="14"/>
      <c r="B692" s="40" t="s">
        <v>22</v>
      </c>
      <c r="C692" s="49">
        <v>408</v>
      </c>
      <c r="D692" s="50">
        <v>147</v>
      </c>
      <c r="E692" s="51">
        <v>261</v>
      </c>
      <c r="F692" s="49">
        <v>425</v>
      </c>
      <c r="G692" s="50">
        <v>160</v>
      </c>
      <c r="H692" s="51">
        <v>265</v>
      </c>
      <c r="I692" s="49">
        <v>533</v>
      </c>
      <c r="J692" s="50">
        <v>233</v>
      </c>
      <c r="K692" s="51">
        <v>300</v>
      </c>
      <c r="L692" s="49">
        <v>564</v>
      </c>
      <c r="M692" s="50">
        <v>260</v>
      </c>
      <c r="N692" s="51">
        <v>304</v>
      </c>
      <c r="O692" s="49">
        <v>667</v>
      </c>
      <c r="P692" s="50">
        <v>312</v>
      </c>
      <c r="Q692" s="51">
        <v>355</v>
      </c>
      <c r="R692" s="49">
        <v>838</v>
      </c>
      <c r="S692" s="50">
        <v>413</v>
      </c>
      <c r="T692" s="51">
        <v>425</v>
      </c>
      <c r="U692" s="49">
        <v>905</v>
      </c>
      <c r="V692" s="50">
        <v>446</v>
      </c>
      <c r="W692" s="51">
        <v>459</v>
      </c>
    </row>
    <row r="693" spans="1:23" x14ac:dyDescent="0.25">
      <c r="A693" s="11" t="s">
        <v>58</v>
      </c>
      <c r="B693" s="12" t="s">
        <v>3</v>
      </c>
      <c r="C693" s="43">
        <v>7442</v>
      </c>
      <c r="D693" s="44">
        <v>3772</v>
      </c>
      <c r="E693" s="45">
        <v>3670</v>
      </c>
      <c r="F693" s="43">
        <v>7452</v>
      </c>
      <c r="G693" s="44">
        <v>3806</v>
      </c>
      <c r="H693" s="45">
        <v>3646</v>
      </c>
      <c r="I693" s="43">
        <v>7446</v>
      </c>
      <c r="J693" s="44">
        <v>3808</v>
      </c>
      <c r="K693" s="45">
        <v>3638</v>
      </c>
      <c r="L693" s="43">
        <v>7461</v>
      </c>
      <c r="M693" s="44">
        <v>3833</v>
      </c>
      <c r="N693" s="45">
        <v>3628</v>
      </c>
      <c r="O693" s="43">
        <v>7396</v>
      </c>
      <c r="P693" s="44">
        <v>3808</v>
      </c>
      <c r="Q693" s="45">
        <v>3588</v>
      </c>
      <c r="R693" s="43">
        <v>7295</v>
      </c>
      <c r="S693" s="44">
        <v>3761</v>
      </c>
      <c r="T693" s="45">
        <v>3534</v>
      </c>
      <c r="U693" s="43">
        <v>7168</v>
      </c>
      <c r="V693" s="44">
        <v>3692</v>
      </c>
      <c r="W693" s="45">
        <v>3476</v>
      </c>
    </row>
    <row r="694" spans="1:23" x14ac:dyDescent="0.25">
      <c r="A694" s="13"/>
      <c r="B694" s="38" t="s">
        <v>5</v>
      </c>
      <c r="C694" s="46">
        <v>364</v>
      </c>
      <c r="D694" s="47">
        <v>187</v>
      </c>
      <c r="E694" s="48">
        <v>177</v>
      </c>
      <c r="F694" s="46">
        <v>386</v>
      </c>
      <c r="G694" s="47">
        <v>198</v>
      </c>
      <c r="H694" s="48">
        <v>188</v>
      </c>
      <c r="I694" s="46">
        <v>411</v>
      </c>
      <c r="J694" s="47">
        <v>211</v>
      </c>
      <c r="K694" s="48">
        <v>200</v>
      </c>
      <c r="L694" s="46">
        <v>419</v>
      </c>
      <c r="M694" s="47">
        <v>215</v>
      </c>
      <c r="N694" s="48">
        <v>204</v>
      </c>
      <c r="O694" s="46">
        <v>404</v>
      </c>
      <c r="P694" s="47">
        <v>207</v>
      </c>
      <c r="Q694" s="48">
        <v>197</v>
      </c>
      <c r="R694" s="46">
        <v>392</v>
      </c>
      <c r="S694" s="47">
        <v>201</v>
      </c>
      <c r="T694" s="48">
        <v>191</v>
      </c>
      <c r="U694" s="46">
        <v>390</v>
      </c>
      <c r="V694" s="47">
        <v>200</v>
      </c>
      <c r="W694" s="48">
        <v>190</v>
      </c>
    </row>
    <row r="695" spans="1:23" x14ac:dyDescent="0.25">
      <c r="A695" s="13"/>
      <c r="B695" s="39" t="s">
        <v>6</v>
      </c>
      <c r="C695" s="46">
        <v>396</v>
      </c>
      <c r="D695" s="47">
        <v>215</v>
      </c>
      <c r="E695" s="48">
        <v>181</v>
      </c>
      <c r="F695" s="46">
        <v>360</v>
      </c>
      <c r="G695" s="47">
        <v>184</v>
      </c>
      <c r="H695" s="48">
        <v>176</v>
      </c>
      <c r="I695" s="46">
        <v>381</v>
      </c>
      <c r="J695" s="47">
        <v>195</v>
      </c>
      <c r="K695" s="48">
        <v>186</v>
      </c>
      <c r="L695" s="46">
        <v>405</v>
      </c>
      <c r="M695" s="47">
        <v>208</v>
      </c>
      <c r="N695" s="48">
        <v>197</v>
      </c>
      <c r="O695" s="46">
        <v>413</v>
      </c>
      <c r="P695" s="47">
        <v>212</v>
      </c>
      <c r="Q695" s="48">
        <v>201</v>
      </c>
      <c r="R695" s="46">
        <v>400</v>
      </c>
      <c r="S695" s="47">
        <v>205</v>
      </c>
      <c r="T695" s="48">
        <v>195</v>
      </c>
      <c r="U695" s="46">
        <v>390</v>
      </c>
      <c r="V695" s="47">
        <v>200</v>
      </c>
      <c r="W695" s="48">
        <v>190</v>
      </c>
    </row>
    <row r="696" spans="1:23" x14ac:dyDescent="0.25">
      <c r="A696" s="13"/>
      <c r="B696" s="39" t="s">
        <v>7</v>
      </c>
      <c r="C696" s="46">
        <v>381</v>
      </c>
      <c r="D696" s="47">
        <v>195</v>
      </c>
      <c r="E696" s="48">
        <v>186</v>
      </c>
      <c r="F696" s="46">
        <v>396</v>
      </c>
      <c r="G696" s="47">
        <v>215</v>
      </c>
      <c r="H696" s="48">
        <v>181</v>
      </c>
      <c r="I696" s="46">
        <v>359</v>
      </c>
      <c r="J696" s="47">
        <v>184</v>
      </c>
      <c r="K696" s="48">
        <v>175</v>
      </c>
      <c r="L696" s="46">
        <v>379</v>
      </c>
      <c r="M696" s="47">
        <v>194</v>
      </c>
      <c r="N696" s="48">
        <v>185</v>
      </c>
      <c r="O696" s="46">
        <v>404</v>
      </c>
      <c r="P696" s="47">
        <v>207</v>
      </c>
      <c r="Q696" s="48">
        <v>197</v>
      </c>
      <c r="R696" s="46">
        <v>413</v>
      </c>
      <c r="S696" s="47">
        <v>211</v>
      </c>
      <c r="T696" s="48">
        <v>202</v>
      </c>
      <c r="U696" s="46">
        <v>404</v>
      </c>
      <c r="V696" s="47">
        <v>207</v>
      </c>
      <c r="W696" s="48">
        <v>197</v>
      </c>
    </row>
    <row r="697" spans="1:23" x14ac:dyDescent="0.25">
      <c r="A697" s="13"/>
      <c r="B697" s="38" t="s">
        <v>8</v>
      </c>
      <c r="C697" s="46">
        <v>575</v>
      </c>
      <c r="D697" s="47">
        <v>287</v>
      </c>
      <c r="E697" s="48">
        <v>288</v>
      </c>
      <c r="F697" s="46">
        <v>464</v>
      </c>
      <c r="G697" s="47">
        <v>228</v>
      </c>
      <c r="H697" s="48">
        <v>236</v>
      </c>
      <c r="I697" s="46">
        <v>477</v>
      </c>
      <c r="J697" s="47">
        <v>246</v>
      </c>
      <c r="K697" s="48">
        <v>231</v>
      </c>
      <c r="L697" s="46">
        <v>440</v>
      </c>
      <c r="M697" s="47">
        <v>215</v>
      </c>
      <c r="N697" s="48">
        <v>225</v>
      </c>
      <c r="O697" s="46">
        <v>459</v>
      </c>
      <c r="P697" s="47">
        <v>225</v>
      </c>
      <c r="Q697" s="48">
        <v>234</v>
      </c>
      <c r="R697" s="46">
        <v>488</v>
      </c>
      <c r="S697" s="47">
        <v>240</v>
      </c>
      <c r="T697" s="48">
        <v>248</v>
      </c>
      <c r="U697" s="46">
        <v>500</v>
      </c>
      <c r="V697" s="47">
        <v>246</v>
      </c>
      <c r="W697" s="48">
        <v>254</v>
      </c>
    </row>
    <row r="698" spans="1:23" x14ac:dyDescent="0.25">
      <c r="A698" s="13"/>
      <c r="B698" s="38" t="s">
        <v>9</v>
      </c>
      <c r="C698" s="46">
        <v>268</v>
      </c>
      <c r="D698" s="47">
        <v>157</v>
      </c>
      <c r="E698" s="48">
        <v>111</v>
      </c>
      <c r="F698" s="46">
        <v>389</v>
      </c>
      <c r="G698" s="47">
        <v>216</v>
      </c>
      <c r="H698" s="48">
        <v>173</v>
      </c>
      <c r="I698" s="46">
        <v>276</v>
      </c>
      <c r="J698" s="47">
        <v>155</v>
      </c>
      <c r="K698" s="48">
        <v>121</v>
      </c>
      <c r="L698" s="46">
        <v>289</v>
      </c>
      <c r="M698" s="47">
        <v>174</v>
      </c>
      <c r="N698" s="48">
        <v>115</v>
      </c>
      <c r="O698" s="46">
        <v>254</v>
      </c>
      <c r="P698" s="47">
        <v>144</v>
      </c>
      <c r="Q698" s="48">
        <v>110</v>
      </c>
      <c r="R698" s="46">
        <v>276</v>
      </c>
      <c r="S698" s="47">
        <v>155</v>
      </c>
      <c r="T698" s="48">
        <v>121</v>
      </c>
      <c r="U698" s="46">
        <v>304</v>
      </c>
      <c r="V698" s="47">
        <v>170</v>
      </c>
      <c r="W698" s="48">
        <v>134</v>
      </c>
    </row>
    <row r="699" spans="1:23" x14ac:dyDescent="0.25">
      <c r="A699" s="13"/>
      <c r="B699" s="38" t="s">
        <v>10</v>
      </c>
      <c r="C699" s="46">
        <v>295</v>
      </c>
      <c r="D699" s="47">
        <v>169</v>
      </c>
      <c r="E699" s="48">
        <v>126</v>
      </c>
      <c r="F699" s="46">
        <v>307</v>
      </c>
      <c r="G699" s="47">
        <v>176</v>
      </c>
      <c r="H699" s="48">
        <v>131</v>
      </c>
      <c r="I699" s="46">
        <v>424</v>
      </c>
      <c r="J699" s="47">
        <v>232</v>
      </c>
      <c r="K699" s="48">
        <v>192</v>
      </c>
      <c r="L699" s="46">
        <v>314</v>
      </c>
      <c r="M699" s="47">
        <v>173</v>
      </c>
      <c r="N699" s="48">
        <v>141</v>
      </c>
      <c r="O699" s="46">
        <v>326</v>
      </c>
      <c r="P699" s="47">
        <v>191</v>
      </c>
      <c r="Q699" s="48">
        <v>135</v>
      </c>
      <c r="R699" s="46">
        <v>292</v>
      </c>
      <c r="S699" s="47">
        <v>162</v>
      </c>
      <c r="T699" s="48">
        <v>130</v>
      </c>
      <c r="U699" s="46">
        <v>317</v>
      </c>
      <c r="V699" s="47">
        <v>175</v>
      </c>
      <c r="W699" s="48">
        <v>142</v>
      </c>
    </row>
    <row r="700" spans="1:23" x14ac:dyDescent="0.25">
      <c r="A700" s="13"/>
      <c r="B700" s="38" t="s">
        <v>11</v>
      </c>
      <c r="C700" s="46">
        <v>374</v>
      </c>
      <c r="D700" s="47">
        <v>195</v>
      </c>
      <c r="E700" s="48">
        <v>179</v>
      </c>
      <c r="F700" s="46">
        <v>362</v>
      </c>
      <c r="G700" s="47">
        <v>191</v>
      </c>
      <c r="H700" s="48">
        <v>171</v>
      </c>
      <c r="I700" s="46">
        <v>372</v>
      </c>
      <c r="J700" s="47">
        <v>196</v>
      </c>
      <c r="K700" s="48">
        <v>176</v>
      </c>
      <c r="L700" s="46">
        <v>489</v>
      </c>
      <c r="M700" s="47">
        <v>254</v>
      </c>
      <c r="N700" s="48">
        <v>235</v>
      </c>
      <c r="O700" s="46">
        <v>378</v>
      </c>
      <c r="P700" s="47">
        <v>194</v>
      </c>
      <c r="Q700" s="48">
        <v>184</v>
      </c>
      <c r="R700" s="46">
        <v>392</v>
      </c>
      <c r="S700" s="47">
        <v>213</v>
      </c>
      <c r="T700" s="48">
        <v>179</v>
      </c>
      <c r="U700" s="46">
        <v>362</v>
      </c>
      <c r="V700" s="47">
        <v>186</v>
      </c>
      <c r="W700" s="48">
        <v>176</v>
      </c>
    </row>
    <row r="701" spans="1:23" x14ac:dyDescent="0.25">
      <c r="A701" s="13"/>
      <c r="B701" s="38" t="s">
        <v>12</v>
      </c>
      <c r="C701" s="46">
        <v>314</v>
      </c>
      <c r="D701" s="47">
        <v>155</v>
      </c>
      <c r="E701" s="48">
        <v>159</v>
      </c>
      <c r="F701" s="46">
        <v>376</v>
      </c>
      <c r="G701" s="47">
        <v>195</v>
      </c>
      <c r="H701" s="48">
        <v>181</v>
      </c>
      <c r="I701" s="46">
        <v>362</v>
      </c>
      <c r="J701" s="47">
        <v>190</v>
      </c>
      <c r="K701" s="48">
        <v>172</v>
      </c>
      <c r="L701" s="46">
        <v>372</v>
      </c>
      <c r="M701" s="47">
        <v>195</v>
      </c>
      <c r="N701" s="48">
        <v>177</v>
      </c>
      <c r="O701" s="46">
        <v>489</v>
      </c>
      <c r="P701" s="47">
        <v>252</v>
      </c>
      <c r="Q701" s="48">
        <v>237</v>
      </c>
      <c r="R701" s="46">
        <v>380</v>
      </c>
      <c r="S701" s="47">
        <v>194</v>
      </c>
      <c r="T701" s="48">
        <v>186</v>
      </c>
      <c r="U701" s="46">
        <v>399</v>
      </c>
      <c r="V701" s="47">
        <v>216</v>
      </c>
      <c r="W701" s="48">
        <v>183</v>
      </c>
    </row>
    <row r="702" spans="1:23" x14ac:dyDescent="0.25">
      <c r="A702" s="13"/>
      <c r="B702" s="38" t="s">
        <v>13</v>
      </c>
      <c r="C702" s="46">
        <v>295</v>
      </c>
      <c r="D702" s="47">
        <v>158</v>
      </c>
      <c r="E702" s="48">
        <v>137</v>
      </c>
      <c r="F702" s="46">
        <v>311</v>
      </c>
      <c r="G702" s="47">
        <v>154</v>
      </c>
      <c r="H702" s="48">
        <v>157</v>
      </c>
      <c r="I702" s="46">
        <v>372</v>
      </c>
      <c r="J702" s="47">
        <v>193</v>
      </c>
      <c r="K702" s="48">
        <v>179</v>
      </c>
      <c r="L702" s="46">
        <v>358</v>
      </c>
      <c r="M702" s="47">
        <v>189</v>
      </c>
      <c r="N702" s="48">
        <v>169</v>
      </c>
      <c r="O702" s="46">
        <v>368</v>
      </c>
      <c r="P702" s="47">
        <v>194</v>
      </c>
      <c r="Q702" s="48">
        <v>174</v>
      </c>
      <c r="R702" s="46">
        <v>487</v>
      </c>
      <c r="S702" s="47">
        <v>252</v>
      </c>
      <c r="T702" s="48">
        <v>235</v>
      </c>
      <c r="U702" s="46">
        <v>381</v>
      </c>
      <c r="V702" s="47">
        <v>195</v>
      </c>
      <c r="W702" s="48">
        <v>186</v>
      </c>
    </row>
    <row r="703" spans="1:23" x14ac:dyDescent="0.25">
      <c r="A703" s="13"/>
      <c r="B703" s="38" t="s">
        <v>14</v>
      </c>
      <c r="C703" s="46">
        <v>416</v>
      </c>
      <c r="D703" s="47">
        <v>219</v>
      </c>
      <c r="E703" s="48">
        <v>197</v>
      </c>
      <c r="F703" s="46">
        <v>296</v>
      </c>
      <c r="G703" s="47">
        <v>160</v>
      </c>
      <c r="H703" s="48">
        <v>136</v>
      </c>
      <c r="I703" s="46">
        <v>311</v>
      </c>
      <c r="J703" s="47">
        <v>155</v>
      </c>
      <c r="K703" s="48">
        <v>156</v>
      </c>
      <c r="L703" s="46">
        <v>372</v>
      </c>
      <c r="M703" s="47">
        <v>194</v>
      </c>
      <c r="N703" s="48">
        <v>178</v>
      </c>
      <c r="O703" s="46">
        <v>357</v>
      </c>
      <c r="P703" s="47">
        <v>189</v>
      </c>
      <c r="Q703" s="48">
        <v>168</v>
      </c>
      <c r="R703" s="46">
        <v>370</v>
      </c>
      <c r="S703" s="47">
        <v>196</v>
      </c>
      <c r="T703" s="48">
        <v>174</v>
      </c>
      <c r="U703" s="46">
        <v>493</v>
      </c>
      <c r="V703" s="47">
        <v>256</v>
      </c>
      <c r="W703" s="48">
        <v>237</v>
      </c>
    </row>
    <row r="704" spans="1:23" x14ac:dyDescent="0.25">
      <c r="A704" s="13"/>
      <c r="B704" s="38" t="s">
        <v>15</v>
      </c>
      <c r="C704" s="46">
        <v>554</v>
      </c>
      <c r="D704" s="47">
        <v>276</v>
      </c>
      <c r="E704" s="48">
        <v>278</v>
      </c>
      <c r="F704" s="46">
        <v>415</v>
      </c>
      <c r="G704" s="47">
        <v>218</v>
      </c>
      <c r="H704" s="48">
        <v>197</v>
      </c>
      <c r="I704" s="46">
        <v>294</v>
      </c>
      <c r="J704" s="47">
        <v>158</v>
      </c>
      <c r="K704" s="48">
        <v>136</v>
      </c>
      <c r="L704" s="46">
        <v>310</v>
      </c>
      <c r="M704" s="47">
        <v>154</v>
      </c>
      <c r="N704" s="48">
        <v>156</v>
      </c>
      <c r="O704" s="46">
        <v>369</v>
      </c>
      <c r="P704" s="47">
        <v>192</v>
      </c>
      <c r="Q704" s="48">
        <v>177</v>
      </c>
      <c r="R704" s="46">
        <v>358</v>
      </c>
      <c r="S704" s="47">
        <v>189</v>
      </c>
      <c r="T704" s="48">
        <v>169</v>
      </c>
      <c r="U704" s="46">
        <v>373</v>
      </c>
      <c r="V704" s="47">
        <v>197</v>
      </c>
      <c r="W704" s="48">
        <v>176</v>
      </c>
    </row>
    <row r="705" spans="1:23" x14ac:dyDescent="0.25">
      <c r="A705" s="13"/>
      <c r="B705" s="38" t="s">
        <v>16</v>
      </c>
      <c r="C705" s="46">
        <v>655</v>
      </c>
      <c r="D705" s="47">
        <v>346</v>
      </c>
      <c r="E705" s="48">
        <v>309</v>
      </c>
      <c r="F705" s="46">
        <v>556</v>
      </c>
      <c r="G705" s="47">
        <v>276</v>
      </c>
      <c r="H705" s="48">
        <v>280</v>
      </c>
      <c r="I705" s="46">
        <v>416</v>
      </c>
      <c r="J705" s="47">
        <v>218</v>
      </c>
      <c r="K705" s="48">
        <v>198</v>
      </c>
      <c r="L705" s="46">
        <v>295</v>
      </c>
      <c r="M705" s="47">
        <v>158</v>
      </c>
      <c r="N705" s="48">
        <v>137</v>
      </c>
      <c r="O705" s="46">
        <v>309</v>
      </c>
      <c r="P705" s="47">
        <v>153</v>
      </c>
      <c r="Q705" s="48">
        <v>156</v>
      </c>
      <c r="R705" s="46">
        <v>373</v>
      </c>
      <c r="S705" s="47">
        <v>194</v>
      </c>
      <c r="T705" s="48">
        <v>179</v>
      </c>
      <c r="U705" s="46">
        <v>363</v>
      </c>
      <c r="V705" s="47">
        <v>191</v>
      </c>
      <c r="W705" s="48">
        <v>172</v>
      </c>
    </row>
    <row r="706" spans="1:23" x14ac:dyDescent="0.25">
      <c r="A706" s="13"/>
      <c r="B706" s="38" t="s">
        <v>17</v>
      </c>
      <c r="C706" s="46">
        <v>588</v>
      </c>
      <c r="D706" s="47">
        <v>303</v>
      </c>
      <c r="E706" s="48">
        <v>285</v>
      </c>
      <c r="F706" s="46">
        <v>651</v>
      </c>
      <c r="G706" s="47">
        <v>342</v>
      </c>
      <c r="H706" s="48">
        <v>309</v>
      </c>
      <c r="I706" s="46">
        <v>550</v>
      </c>
      <c r="J706" s="47">
        <v>272</v>
      </c>
      <c r="K706" s="48">
        <v>278</v>
      </c>
      <c r="L706" s="46">
        <v>412</v>
      </c>
      <c r="M706" s="47">
        <v>214</v>
      </c>
      <c r="N706" s="48">
        <v>198</v>
      </c>
      <c r="O706" s="46">
        <v>293</v>
      </c>
      <c r="P706" s="47">
        <v>155</v>
      </c>
      <c r="Q706" s="48">
        <v>138</v>
      </c>
      <c r="R706" s="46">
        <v>309</v>
      </c>
      <c r="S706" s="47">
        <v>151</v>
      </c>
      <c r="T706" s="48">
        <v>158</v>
      </c>
      <c r="U706" s="46">
        <v>374</v>
      </c>
      <c r="V706" s="47">
        <v>193</v>
      </c>
      <c r="W706" s="48">
        <v>181</v>
      </c>
    </row>
    <row r="707" spans="1:23" x14ac:dyDescent="0.25">
      <c r="A707" s="13"/>
      <c r="B707" s="38" t="s">
        <v>18</v>
      </c>
      <c r="C707" s="46">
        <v>489</v>
      </c>
      <c r="D707" s="47">
        <v>248</v>
      </c>
      <c r="E707" s="48">
        <v>241</v>
      </c>
      <c r="F707" s="46">
        <v>585</v>
      </c>
      <c r="G707" s="47">
        <v>304</v>
      </c>
      <c r="H707" s="48">
        <v>281</v>
      </c>
      <c r="I707" s="46">
        <v>645</v>
      </c>
      <c r="J707" s="47">
        <v>342</v>
      </c>
      <c r="K707" s="48">
        <v>303</v>
      </c>
      <c r="L707" s="46">
        <v>545</v>
      </c>
      <c r="M707" s="47">
        <v>272</v>
      </c>
      <c r="N707" s="48">
        <v>273</v>
      </c>
      <c r="O707" s="46">
        <v>407</v>
      </c>
      <c r="P707" s="47">
        <v>214</v>
      </c>
      <c r="Q707" s="48">
        <v>193</v>
      </c>
      <c r="R707" s="46">
        <v>291</v>
      </c>
      <c r="S707" s="47">
        <v>157</v>
      </c>
      <c r="T707" s="48">
        <v>134</v>
      </c>
      <c r="U707" s="46">
        <v>311</v>
      </c>
      <c r="V707" s="47">
        <v>155</v>
      </c>
      <c r="W707" s="48">
        <v>156</v>
      </c>
    </row>
    <row r="708" spans="1:23" x14ac:dyDescent="0.25">
      <c r="A708" s="13"/>
      <c r="B708" s="38" t="s">
        <v>19</v>
      </c>
      <c r="C708" s="46">
        <v>356</v>
      </c>
      <c r="D708" s="47">
        <v>154</v>
      </c>
      <c r="E708" s="48">
        <v>202</v>
      </c>
      <c r="F708" s="46">
        <v>484</v>
      </c>
      <c r="G708" s="47">
        <v>246</v>
      </c>
      <c r="H708" s="48">
        <v>238</v>
      </c>
      <c r="I708" s="46">
        <v>577</v>
      </c>
      <c r="J708" s="47">
        <v>300</v>
      </c>
      <c r="K708" s="48">
        <v>277</v>
      </c>
      <c r="L708" s="46">
        <v>635</v>
      </c>
      <c r="M708" s="47">
        <v>336</v>
      </c>
      <c r="N708" s="48">
        <v>299</v>
      </c>
      <c r="O708" s="46">
        <v>539</v>
      </c>
      <c r="P708" s="47">
        <v>269</v>
      </c>
      <c r="Q708" s="48">
        <v>270</v>
      </c>
      <c r="R708" s="46">
        <v>406</v>
      </c>
      <c r="S708" s="47">
        <v>214</v>
      </c>
      <c r="T708" s="48">
        <v>192</v>
      </c>
      <c r="U708" s="46">
        <v>293</v>
      </c>
      <c r="V708" s="47">
        <v>158</v>
      </c>
      <c r="W708" s="48">
        <v>135</v>
      </c>
    </row>
    <row r="709" spans="1:23" x14ac:dyDescent="0.25">
      <c r="A709" s="13"/>
      <c r="B709" s="38" t="s">
        <v>20</v>
      </c>
      <c r="C709" s="46">
        <v>371</v>
      </c>
      <c r="D709" s="47">
        <v>194</v>
      </c>
      <c r="E709" s="48">
        <v>177</v>
      </c>
      <c r="F709" s="46">
        <v>353</v>
      </c>
      <c r="G709" s="47">
        <v>152</v>
      </c>
      <c r="H709" s="48">
        <v>201</v>
      </c>
      <c r="I709" s="46">
        <v>476</v>
      </c>
      <c r="J709" s="47">
        <v>239</v>
      </c>
      <c r="K709" s="48">
        <v>237</v>
      </c>
      <c r="L709" s="46">
        <v>569</v>
      </c>
      <c r="M709" s="47">
        <v>293</v>
      </c>
      <c r="N709" s="48">
        <v>276</v>
      </c>
      <c r="O709" s="46">
        <v>627</v>
      </c>
      <c r="P709" s="47">
        <v>329</v>
      </c>
      <c r="Q709" s="48">
        <v>298</v>
      </c>
      <c r="R709" s="46">
        <v>533</v>
      </c>
      <c r="S709" s="47">
        <v>263</v>
      </c>
      <c r="T709" s="48">
        <v>270</v>
      </c>
      <c r="U709" s="46">
        <v>406</v>
      </c>
      <c r="V709" s="47">
        <v>211</v>
      </c>
      <c r="W709" s="48">
        <v>195</v>
      </c>
    </row>
    <row r="710" spans="1:23" x14ac:dyDescent="0.25">
      <c r="A710" s="13"/>
      <c r="B710" s="38" t="s">
        <v>21</v>
      </c>
      <c r="C710" s="46">
        <v>384</v>
      </c>
      <c r="D710" s="47">
        <v>199</v>
      </c>
      <c r="E710" s="48">
        <v>185</v>
      </c>
      <c r="F710" s="46">
        <v>378</v>
      </c>
      <c r="G710" s="47">
        <v>200</v>
      </c>
      <c r="H710" s="48">
        <v>178</v>
      </c>
      <c r="I710" s="46">
        <v>357</v>
      </c>
      <c r="J710" s="47">
        <v>156</v>
      </c>
      <c r="K710" s="48">
        <v>201</v>
      </c>
      <c r="L710" s="46">
        <v>480</v>
      </c>
      <c r="M710" s="47">
        <v>243</v>
      </c>
      <c r="N710" s="48">
        <v>237</v>
      </c>
      <c r="O710" s="46">
        <v>568</v>
      </c>
      <c r="P710" s="47">
        <v>294</v>
      </c>
      <c r="Q710" s="48">
        <v>274</v>
      </c>
      <c r="R710" s="46">
        <v>632</v>
      </c>
      <c r="S710" s="47">
        <v>335</v>
      </c>
      <c r="T710" s="48">
        <v>297</v>
      </c>
      <c r="U710" s="46">
        <v>543</v>
      </c>
      <c r="V710" s="47">
        <v>270</v>
      </c>
      <c r="W710" s="48">
        <v>273</v>
      </c>
    </row>
    <row r="711" spans="1:23" ht="16.5" thickBot="1" x14ac:dyDescent="0.3">
      <c r="A711" s="14"/>
      <c r="B711" s="40" t="s">
        <v>22</v>
      </c>
      <c r="C711" s="49">
        <v>367</v>
      </c>
      <c r="D711" s="50">
        <v>115</v>
      </c>
      <c r="E711" s="51">
        <v>252</v>
      </c>
      <c r="F711" s="49">
        <v>383</v>
      </c>
      <c r="G711" s="50">
        <v>151</v>
      </c>
      <c r="H711" s="51">
        <v>232</v>
      </c>
      <c r="I711" s="49">
        <v>386</v>
      </c>
      <c r="J711" s="50">
        <v>166</v>
      </c>
      <c r="K711" s="51">
        <v>220</v>
      </c>
      <c r="L711" s="49">
        <v>378</v>
      </c>
      <c r="M711" s="50">
        <v>152</v>
      </c>
      <c r="N711" s="51">
        <v>226</v>
      </c>
      <c r="O711" s="49">
        <v>432</v>
      </c>
      <c r="P711" s="50">
        <v>187</v>
      </c>
      <c r="Q711" s="51">
        <v>245</v>
      </c>
      <c r="R711" s="49">
        <v>503</v>
      </c>
      <c r="S711" s="50">
        <v>229</v>
      </c>
      <c r="T711" s="51">
        <v>274</v>
      </c>
      <c r="U711" s="49">
        <v>565</v>
      </c>
      <c r="V711" s="50">
        <v>266</v>
      </c>
      <c r="W711" s="51">
        <v>299</v>
      </c>
    </row>
    <row r="712" spans="1:23" x14ac:dyDescent="0.25">
      <c r="A712" s="11" t="s">
        <v>59</v>
      </c>
      <c r="B712" s="12" t="s">
        <v>3</v>
      </c>
      <c r="C712" s="43">
        <v>11217</v>
      </c>
      <c r="D712" s="44">
        <v>5718</v>
      </c>
      <c r="E712" s="45">
        <v>5499</v>
      </c>
      <c r="F712" s="43">
        <v>11322</v>
      </c>
      <c r="G712" s="44">
        <v>5771</v>
      </c>
      <c r="H712" s="45">
        <v>5551</v>
      </c>
      <c r="I712" s="43">
        <v>11335</v>
      </c>
      <c r="J712" s="44">
        <v>5790</v>
      </c>
      <c r="K712" s="45">
        <v>5545</v>
      </c>
      <c r="L712" s="43">
        <v>11184</v>
      </c>
      <c r="M712" s="44">
        <v>5723</v>
      </c>
      <c r="N712" s="45">
        <v>5461</v>
      </c>
      <c r="O712" s="43">
        <v>11013</v>
      </c>
      <c r="P712" s="44">
        <v>5624</v>
      </c>
      <c r="Q712" s="45">
        <v>5389</v>
      </c>
      <c r="R712" s="43">
        <v>10751</v>
      </c>
      <c r="S712" s="44">
        <v>5496</v>
      </c>
      <c r="T712" s="45">
        <v>5255</v>
      </c>
      <c r="U712" s="43">
        <v>10521</v>
      </c>
      <c r="V712" s="44">
        <v>5376</v>
      </c>
      <c r="W712" s="45">
        <v>5145</v>
      </c>
    </row>
    <row r="713" spans="1:23" x14ac:dyDescent="0.25">
      <c r="A713" s="13"/>
      <c r="B713" s="38" t="s">
        <v>5</v>
      </c>
      <c r="C713" s="46">
        <v>578</v>
      </c>
      <c r="D713" s="47">
        <v>296</v>
      </c>
      <c r="E713" s="48">
        <v>282</v>
      </c>
      <c r="F713" s="46">
        <v>571</v>
      </c>
      <c r="G713" s="47">
        <v>292</v>
      </c>
      <c r="H713" s="48">
        <v>279</v>
      </c>
      <c r="I713" s="46">
        <v>564</v>
      </c>
      <c r="J713" s="47">
        <v>289</v>
      </c>
      <c r="K713" s="48">
        <v>275</v>
      </c>
      <c r="L713" s="46">
        <v>553</v>
      </c>
      <c r="M713" s="47">
        <v>284</v>
      </c>
      <c r="N713" s="48">
        <v>269</v>
      </c>
      <c r="O713" s="46">
        <v>543</v>
      </c>
      <c r="P713" s="47">
        <v>278</v>
      </c>
      <c r="Q713" s="48">
        <v>265</v>
      </c>
      <c r="R713" s="46">
        <v>553</v>
      </c>
      <c r="S713" s="47">
        <v>284</v>
      </c>
      <c r="T713" s="48">
        <v>269</v>
      </c>
      <c r="U713" s="46">
        <v>569</v>
      </c>
      <c r="V713" s="47">
        <v>291</v>
      </c>
      <c r="W713" s="48">
        <v>278</v>
      </c>
    </row>
    <row r="714" spans="1:23" x14ac:dyDescent="0.25">
      <c r="A714" s="13"/>
      <c r="B714" s="39" t="s">
        <v>6</v>
      </c>
      <c r="C714" s="46">
        <v>557</v>
      </c>
      <c r="D714" s="47">
        <v>272</v>
      </c>
      <c r="E714" s="48">
        <v>285</v>
      </c>
      <c r="F714" s="46">
        <v>573</v>
      </c>
      <c r="G714" s="47">
        <v>293</v>
      </c>
      <c r="H714" s="48">
        <v>280</v>
      </c>
      <c r="I714" s="46">
        <v>562</v>
      </c>
      <c r="J714" s="47">
        <v>288</v>
      </c>
      <c r="K714" s="48">
        <v>274</v>
      </c>
      <c r="L714" s="46">
        <v>556</v>
      </c>
      <c r="M714" s="47">
        <v>285</v>
      </c>
      <c r="N714" s="48">
        <v>271</v>
      </c>
      <c r="O714" s="46">
        <v>545</v>
      </c>
      <c r="P714" s="47">
        <v>279</v>
      </c>
      <c r="Q714" s="48">
        <v>266</v>
      </c>
      <c r="R714" s="46">
        <v>539</v>
      </c>
      <c r="S714" s="47">
        <v>276</v>
      </c>
      <c r="T714" s="48">
        <v>263</v>
      </c>
      <c r="U714" s="46">
        <v>554</v>
      </c>
      <c r="V714" s="47">
        <v>284</v>
      </c>
      <c r="W714" s="48">
        <v>270</v>
      </c>
    </row>
    <row r="715" spans="1:23" x14ac:dyDescent="0.25">
      <c r="A715" s="13"/>
      <c r="B715" s="39" t="s">
        <v>7</v>
      </c>
      <c r="C715" s="46">
        <v>457</v>
      </c>
      <c r="D715" s="47">
        <v>218</v>
      </c>
      <c r="E715" s="48">
        <v>239</v>
      </c>
      <c r="F715" s="46">
        <v>557</v>
      </c>
      <c r="G715" s="47">
        <v>272</v>
      </c>
      <c r="H715" s="48">
        <v>285</v>
      </c>
      <c r="I715" s="46">
        <v>569</v>
      </c>
      <c r="J715" s="47">
        <v>292</v>
      </c>
      <c r="K715" s="48">
        <v>277</v>
      </c>
      <c r="L715" s="46">
        <v>559</v>
      </c>
      <c r="M715" s="47">
        <v>287</v>
      </c>
      <c r="N715" s="48">
        <v>272</v>
      </c>
      <c r="O715" s="46">
        <v>553</v>
      </c>
      <c r="P715" s="47">
        <v>283</v>
      </c>
      <c r="Q715" s="48">
        <v>270</v>
      </c>
      <c r="R715" s="46">
        <v>546</v>
      </c>
      <c r="S715" s="47">
        <v>280</v>
      </c>
      <c r="T715" s="48">
        <v>266</v>
      </c>
      <c r="U715" s="46">
        <v>546</v>
      </c>
      <c r="V715" s="47">
        <v>280</v>
      </c>
      <c r="W715" s="48">
        <v>266</v>
      </c>
    </row>
    <row r="716" spans="1:23" x14ac:dyDescent="0.25">
      <c r="A716" s="13"/>
      <c r="B716" s="38" t="s">
        <v>8</v>
      </c>
      <c r="C716" s="46">
        <v>708</v>
      </c>
      <c r="D716" s="47">
        <v>383</v>
      </c>
      <c r="E716" s="48">
        <v>325</v>
      </c>
      <c r="F716" s="46">
        <v>525</v>
      </c>
      <c r="G716" s="47">
        <v>237</v>
      </c>
      <c r="H716" s="48">
        <v>288</v>
      </c>
      <c r="I716" s="46">
        <v>622</v>
      </c>
      <c r="J716" s="47">
        <v>290</v>
      </c>
      <c r="K716" s="48">
        <v>332</v>
      </c>
      <c r="L716" s="46">
        <v>634</v>
      </c>
      <c r="M716" s="47">
        <v>309</v>
      </c>
      <c r="N716" s="48">
        <v>325</v>
      </c>
      <c r="O716" s="46">
        <v>624</v>
      </c>
      <c r="P716" s="47">
        <v>305</v>
      </c>
      <c r="Q716" s="48">
        <v>319</v>
      </c>
      <c r="R716" s="46">
        <v>622</v>
      </c>
      <c r="S716" s="47">
        <v>303</v>
      </c>
      <c r="T716" s="48">
        <v>319</v>
      </c>
      <c r="U716" s="46">
        <v>620</v>
      </c>
      <c r="V716" s="47">
        <v>302</v>
      </c>
      <c r="W716" s="48">
        <v>318</v>
      </c>
    </row>
    <row r="717" spans="1:23" x14ac:dyDescent="0.25">
      <c r="A717" s="13"/>
      <c r="B717" s="38" t="s">
        <v>9</v>
      </c>
      <c r="C717" s="46">
        <v>465</v>
      </c>
      <c r="D717" s="47">
        <v>231</v>
      </c>
      <c r="E717" s="48">
        <v>234</v>
      </c>
      <c r="F717" s="46">
        <v>585</v>
      </c>
      <c r="G717" s="47">
        <v>329</v>
      </c>
      <c r="H717" s="48">
        <v>256</v>
      </c>
      <c r="I717" s="46">
        <v>399</v>
      </c>
      <c r="J717" s="47">
        <v>182</v>
      </c>
      <c r="K717" s="48">
        <v>217</v>
      </c>
      <c r="L717" s="46">
        <v>495</v>
      </c>
      <c r="M717" s="47">
        <v>234</v>
      </c>
      <c r="N717" s="48">
        <v>261</v>
      </c>
      <c r="O717" s="46">
        <v>508</v>
      </c>
      <c r="P717" s="47">
        <v>254</v>
      </c>
      <c r="Q717" s="48">
        <v>254</v>
      </c>
      <c r="R717" s="46">
        <v>501</v>
      </c>
      <c r="S717" s="47">
        <v>250</v>
      </c>
      <c r="T717" s="48">
        <v>251</v>
      </c>
      <c r="U717" s="46">
        <v>503</v>
      </c>
      <c r="V717" s="47">
        <v>251</v>
      </c>
      <c r="W717" s="48">
        <v>252</v>
      </c>
    </row>
    <row r="718" spans="1:23" x14ac:dyDescent="0.25">
      <c r="A718" s="13"/>
      <c r="B718" s="38" t="s">
        <v>10</v>
      </c>
      <c r="C718" s="46">
        <v>454</v>
      </c>
      <c r="D718" s="47">
        <v>243</v>
      </c>
      <c r="E718" s="48">
        <v>211</v>
      </c>
      <c r="F718" s="46">
        <v>441</v>
      </c>
      <c r="G718" s="47">
        <v>229</v>
      </c>
      <c r="H718" s="48">
        <v>212</v>
      </c>
      <c r="I718" s="46">
        <v>556</v>
      </c>
      <c r="J718" s="47">
        <v>324</v>
      </c>
      <c r="K718" s="48">
        <v>232</v>
      </c>
      <c r="L718" s="46">
        <v>372</v>
      </c>
      <c r="M718" s="47">
        <v>178</v>
      </c>
      <c r="N718" s="48">
        <v>194</v>
      </c>
      <c r="O718" s="46">
        <v>468</v>
      </c>
      <c r="P718" s="47">
        <v>230</v>
      </c>
      <c r="Q718" s="48">
        <v>238</v>
      </c>
      <c r="R718" s="46">
        <v>484</v>
      </c>
      <c r="S718" s="47">
        <v>251</v>
      </c>
      <c r="T718" s="48">
        <v>233</v>
      </c>
      <c r="U718" s="46">
        <v>481</v>
      </c>
      <c r="V718" s="47">
        <v>250</v>
      </c>
      <c r="W718" s="48">
        <v>231</v>
      </c>
    </row>
    <row r="719" spans="1:23" x14ac:dyDescent="0.25">
      <c r="A719" s="13"/>
      <c r="B719" s="38" t="s">
        <v>11</v>
      </c>
      <c r="C719" s="46">
        <v>617</v>
      </c>
      <c r="D719" s="47">
        <v>317</v>
      </c>
      <c r="E719" s="48">
        <v>300</v>
      </c>
      <c r="F719" s="46">
        <v>540</v>
      </c>
      <c r="G719" s="47">
        <v>285</v>
      </c>
      <c r="H719" s="48">
        <v>255</v>
      </c>
      <c r="I719" s="46">
        <v>525</v>
      </c>
      <c r="J719" s="47">
        <v>270</v>
      </c>
      <c r="K719" s="48">
        <v>255</v>
      </c>
      <c r="L719" s="46">
        <v>639</v>
      </c>
      <c r="M719" s="47">
        <v>364</v>
      </c>
      <c r="N719" s="48">
        <v>275</v>
      </c>
      <c r="O719" s="46">
        <v>456</v>
      </c>
      <c r="P719" s="47">
        <v>219</v>
      </c>
      <c r="Q719" s="48">
        <v>237</v>
      </c>
      <c r="R719" s="46">
        <v>556</v>
      </c>
      <c r="S719" s="47">
        <v>273</v>
      </c>
      <c r="T719" s="48">
        <v>283</v>
      </c>
      <c r="U719" s="46">
        <v>577</v>
      </c>
      <c r="V719" s="47">
        <v>297</v>
      </c>
      <c r="W719" s="48">
        <v>280</v>
      </c>
    </row>
    <row r="720" spans="1:23" x14ac:dyDescent="0.25">
      <c r="A720" s="13"/>
      <c r="B720" s="38" t="s">
        <v>12</v>
      </c>
      <c r="C720" s="46">
        <v>567</v>
      </c>
      <c r="D720" s="47">
        <v>312</v>
      </c>
      <c r="E720" s="48">
        <v>255</v>
      </c>
      <c r="F720" s="46">
        <v>616</v>
      </c>
      <c r="G720" s="47">
        <v>316</v>
      </c>
      <c r="H720" s="48">
        <v>300</v>
      </c>
      <c r="I720" s="46">
        <v>537</v>
      </c>
      <c r="J720" s="47">
        <v>283</v>
      </c>
      <c r="K720" s="48">
        <v>254</v>
      </c>
      <c r="L720" s="46">
        <v>520</v>
      </c>
      <c r="M720" s="47">
        <v>266</v>
      </c>
      <c r="N720" s="48">
        <v>254</v>
      </c>
      <c r="O720" s="46">
        <v>636</v>
      </c>
      <c r="P720" s="47">
        <v>362</v>
      </c>
      <c r="Q720" s="48">
        <v>274</v>
      </c>
      <c r="R720" s="46">
        <v>456</v>
      </c>
      <c r="S720" s="47">
        <v>218</v>
      </c>
      <c r="T720" s="48">
        <v>238</v>
      </c>
      <c r="U720" s="46">
        <v>561</v>
      </c>
      <c r="V720" s="47">
        <v>275</v>
      </c>
      <c r="W720" s="48">
        <v>286</v>
      </c>
    </row>
    <row r="721" spans="1:23" x14ac:dyDescent="0.25">
      <c r="A721" s="13"/>
      <c r="B721" s="38" t="s">
        <v>13</v>
      </c>
      <c r="C721" s="46">
        <v>564</v>
      </c>
      <c r="D721" s="47">
        <v>265</v>
      </c>
      <c r="E721" s="48">
        <v>299</v>
      </c>
      <c r="F721" s="46">
        <v>569</v>
      </c>
      <c r="G721" s="47">
        <v>314</v>
      </c>
      <c r="H721" s="48">
        <v>255</v>
      </c>
      <c r="I721" s="46">
        <v>614</v>
      </c>
      <c r="J721" s="47">
        <v>316</v>
      </c>
      <c r="K721" s="48">
        <v>298</v>
      </c>
      <c r="L721" s="46">
        <v>537</v>
      </c>
      <c r="M721" s="47">
        <v>284</v>
      </c>
      <c r="N721" s="48">
        <v>253</v>
      </c>
      <c r="O721" s="46">
        <v>519</v>
      </c>
      <c r="P721" s="47">
        <v>267</v>
      </c>
      <c r="Q721" s="48">
        <v>252</v>
      </c>
      <c r="R721" s="46">
        <v>638</v>
      </c>
      <c r="S721" s="47">
        <v>364</v>
      </c>
      <c r="T721" s="48">
        <v>274</v>
      </c>
      <c r="U721" s="46">
        <v>463</v>
      </c>
      <c r="V721" s="47">
        <v>223</v>
      </c>
      <c r="W721" s="48">
        <v>240</v>
      </c>
    </row>
    <row r="722" spans="1:23" x14ac:dyDescent="0.25">
      <c r="A722" s="13"/>
      <c r="B722" s="38" t="s">
        <v>14</v>
      </c>
      <c r="C722" s="46">
        <v>602</v>
      </c>
      <c r="D722" s="47">
        <v>307</v>
      </c>
      <c r="E722" s="48">
        <v>295</v>
      </c>
      <c r="F722" s="46">
        <v>571</v>
      </c>
      <c r="G722" s="47">
        <v>270</v>
      </c>
      <c r="H722" s="48">
        <v>301</v>
      </c>
      <c r="I722" s="46">
        <v>573</v>
      </c>
      <c r="J722" s="47">
        <v>317</v>
      </c>
      <c r="K722" s="48">
        <v>256</v>
      </c>
      <c r="L722" s="46">
        <v>617</v>
      </c>
      <c r="M722" s="47">
        <v>319</v>
      </c>
      <c r="N722" s="48">
        <v>298</v>
      </c>
      <c r="O722" s="46">
        <v>540</v>
      </c>
      <c r="P722" s="47">
        <v>287</v>
      </c>
      <c r="Q722" s="48">
        <v>253</v>
      </c>
      <c r="R722" s="46">
        <v>528</v>
      </c>
      <c r="S722" s="47">
        <v>273</v>
      </c>
      <c r="T722" s="48">
        <v>255</v>
      </c>
      <c r="U722" s="46">
        <v>651</v>
      </c>
      <c r="V722" s="47">
        <v>372</v>
      </c>
      <c r="W722" s="48">
        <v>279</v>
      </c>
    </row>
    <row r="723" spans="1:23" x14ac:dyDescent="0.25">
      <c r="A723" s="13"/>
      <c r="B723" s="38" t="s">
        <v>15</v>
      </c>
      <c r="C723" s="46">
        <v>883</v>
      </c>
      <c r="D723" s="47">
        <v>447</v>
      </c>
      <c r="E723" s="48">
        <v>436</v>
      </c>
      <c r="F723" s="46">
        <v>598</v>
      </c>
      <c r="G723" s="47">
        <v>301</v>
      </c>
      <c r="H723" s="48">
        <v>297</v>
      </c>
      <c r="I723" s="46">
        <v>565</v>
      </c>
      <c r="J723" s="47">
        <v>263</v>
      </c>
      <c r="K723" s="48">
        <v>302</v>
      </c>
      <c r="L723" s="46">
        <v>566</v>
      </c>
      <c r="M723" s="47">
        <v>309</v>
      </c>
      <c r="N723" s="48">
        <v>257</v>
      </c>
      <c r="O723" s="46">
        <v>611</v>
      </c>
      <c r="P723" s="47">
        <v>311</v>
      </c>
      <c r="Q723" s="48">
        <v>300</v>
      </c>
      <c r="R723" s="46">
        <v>538</v>
      </c>
      <c r="S723" s="47">
        <v>282</v>
      </c>
      <c r="T723" s="48">
        <v>256</v>
      </c>
      <c r="U723" s="46">
        <v>530</v>
      </c>
      <c r="V723" s="47">
        <v>270</v>
      </c>
      <c r="W723" s="48">
        <v>260</v>
      </c>
    </row>
    <row r="724" spans="1:23" x14ac:dyDescent="0.25">
      <c r="A724" s="13"/>
      <c r="B724" s="38" t="s">
        <v>16</v>
      </c>
      <c r="C724" s="46">
        <v>972</v>
      </c>
      <c r="D724" s="47">
        <v>513</v>
      </c>
      <c r="E724" s="48">
        <v>459</v>
      </c>
      <c r="F724" s="46">
        <v>874</v>
      </c>
      <c r="G724" s="47">
        <v>445</v>
      </c>
      <c r="H724" s="48">
        <v>429</v>
      </c>
      <c r="I724" s="46">
        <v>587</v>
      </c>
      <c r="J724" s="47">
        <v>298</v>
      </c>
      <c r="K724" s="48">
        <v>289</v>
      </c>
      <c r="L724" s="46">
        <v>554</v>
      </c>
      <c r="M724" s="47">
        <v>260</v>
      </c>
      <c r="N724" s="48">
        <v>294</v>
      </c>
      <c r="O724" s="46">
        <v>556</v>
      </c>
      <c r="P724" s="47">
        <v>307</v>
      </c>
      <c r="Q724" s="48">
        <v>249</v>
      </c>
      <c r="R724" s="46">
        <v>605</v>
      </c>
      <c r="S724" s="47">
        <v>312</v>
      </c>
      <c r="T724" s="48">
        <v>293</v>
      </c>
      <c r="U724" s="46">
        <v>536</v>
      </c>
      <c r="V724" s="47">
        <v>284</v>
      </c>
      <c r="W724" s="48">
        <v>252</v>
      </c>
    </row>
    <row r="725" spans="1:23" x14ac:dyDescent="0.25">
      <c r="A725" s="13"/>
      <c r="B725" s="38" t="s">
        <v>17</v>
      </c>
      <c r="C725" s="46">
        <v>1033</v>
      </c>
      <c r="D725" s="47">
        <v>498</v>
      </c>
      <c r="E725" s="48">
        <v>535</v>
      </c>
      <c r="F725" s="46">
        <v>966</v>
      </c>
      <c r="G725" s="47">
        <v>507</v>
      </c>
      <c r="H725" s="48">
        <v>459</v>
      </c>
      <c r="I725" s="46">
        <v>864</v>
      </c>
      <c r="J725" s="47">
        <v>438</v>
      </c>
      <c r="K725" s="48">
        <v>426</v>
      </c>
      <c r="L725" s="46">
        <v>579</v>
      </c>
      <c r="M725" s="47">
        <v>292</v>
      </c>
      <c r="N725" s="48">
        <v>287</v>
      </c>
      <c r="O725" s="46">
        <v>546</v>
      </c>
      <c r="P725" s="47">
        <v>255</v>
      </c>
      <c r="Q725" s="48">
        <v>291</v>
      </c>
      <c r="R725" s="46">
        <v>552</v>
      </c>
      <c r="S725" s="47">
        <v>303</v>
      </c>
      <c r="T725" s="48">
        <v>249</v>
      </c>
      <c r="U725" s="46">
        <v>606</v>
      </c>
      <c r="V725" s="47">
        <v>310</v>
      </c>
      <c r="W725" s="48">
        <v>296</v>
      </c>
    </row>
    <row r="726" spans="1:23" x14ac:dyDescent="0.25">
      <c r="A726" s="13"/>
      <c r="B726" s="38" t="s">
        <v>18</v>
      </c>
      <c r="C726" s="46">
        <v>651</v>
      </c>
      <c r="D726" s="47">
        <v>369</v>
      </c>
      <c r="E726" s="48">
        <v>282</v>
      </c>
      <c r="F726" s="46">
        <v>1032</v>
      </c>
      <c r="G726" s="47">
        <v>497</v>
      </c>
      <c r="H726" s="48">
        <v>535</v>
      </c>
      <c r="I726" s="46">
        <v>964</v>
      </c>
      <c r="J726" s="47">
        <v>504</v>
      </c>
      <c r="K726" s="48">
        <v>460</v>
      </c>
      <c r="L726" s="46">
        <v>858</v>
      </c>
      <c r="M726" s="47">
        <v>435</v>
      </c>
      <c r="N726" s="48">
        <v>423</v>
      </c>
      <c r="O726" s="46">
        <v>577</v>
      </c>
      <c r="P726" s="47">
        <v>292</v>
      </c>
      <c r="Q726" s="48">
        <v>285</v>
      </c>
      <c r="R726" s="46">
        <v>549</v>
      </c>
      <c r="S726" s="47">
        <v>257</v>
      </c>
      <c r="T726" s="48">
        <v>292</v>
      </c>
      <c r="U726" s="46">
        <v>560</v>
      </c>
      <c r="V726" s="47">
        <v>307</v>
      </c>
      <c r="W726" s="48">
        <v>253</v>
      </c>
    </row>
    <row r="727" spans="1:23" x14ac:dyDescent="0.25">
      <c r="A727" s="13"/>
      <c r="B727" s="38" t="s">
        <v>19</v>
      </c>
      <c r="C727" s="46">
        <v>753</v>
      </c>
      <c r="D727" s="47">
        <v>384</v>
      </c>
      <c r="E727" s="48">
        <v>369</v>
      </c>
      <c r="F727" s="46">
        <v>648</v>
      </c>
      <c r="G727" s="47">
        <v>367</v>
      </c>
      <c r="H727" s="48">
        <v>281</v>
      </c>
      <c r="I727" s="46">
        <v>1018</v>
      </c>
      <c r="J727" s="47">
        <v>491</v>
      </c>
      <c r="K727" s="48">
        <v>527</v>
      </c>
      <c r="L727" s="46">
        <v>946</v>
      </c>
      <c r="M727" s="47">
        <v>497</v>
      </c>
      <c r="N727" s="48">
        <v>449</v>
      </c>
      <c r="O727" s="46">
        <v>847</v>
      </c>
      <c r="P727" s="47">
        <v>430</v>
      </c>
      <c r="Q727" s="48">
        <v>417</v>
      </c>
      <c r="R727" s="46">
        <v>576</v>
      </c>
      <c r="S727" s="47">
        <v>291</v>
      </c>
      <c r="T727" s="48">
        <v>285</v>
      </c>
      <c r="U727" s="46">
        <v>552</v>
      </c>
      <c r="V727" s="47">
        <v>259</v>
      </c>
      <c r="W727" s="48">
        <v>293</v>
      </c>
    </row>
    <row r="728" spans="1:23" x14ac:dyDescent="0.25">
      <c r="A728" s="13"/>
      <c r="B728" s="38" t="s">
        <v>20</v>
      </c>
      <c r="C728" s="46">
        <v>468</v>
      </c>
      <c r="D728" s="47">
        <v>225</v>
      </c>
      <c r="E728" s="48">
        <v>243</v>
      </c>
      <c r="F728" s="46">
        <v>750</v>
      </c>
      <c r="G728" s="47">
        <v>381</v>
      </c>
      <c r="H728" s="48">
        <v>369</v>
      </c>
      <c r="I728" s="46">
        <v>636</v>
      </c>
      <c r="J728" s="47">
        <v>363</v>
      </c>
      <c r="K728" s="48">
        <v>273</v>
      </c>
      <c r="L728" s="46">
        <v>997</v>
      </c>
      <c r="M728" s="47">
        <v>484</v>
      </c>
      <c r="N728" s="48">
        <v>513</v>
      </c>
      <c r="O728" s="46">
        <v>929</v>
      </c>
      <c r="P728" s="47">
        <v>491</v>
      </c>
      <c r="Q728" s="48">
        <v>438</v>
      </c>
      <c r="R728" s="46">
        <v>837</v>
      </c>
      <c r="S728" s="47">
        <v>428</v>
      </c>
      <c r="T728" s="48">
        <v>409</v>
      </c>
      <c r="U728" s="46">
        <v>574</v>
      </c>
      <c r="V728" s="47">
        <v>293</v>
      </c>
      <c r="W728" s="48">
        <v>281</v>
      </c>
    </row>
    <row r="729" spans="1:23" x14ac:dyDescent="0.25">
      <c r="A729" s="13"/>
      <c r="B729" s="38" t="s">
        <v>21</v>
      </c>
      <c r="C729" s="46">
        <v>465</v>
      </c>
      <c r="D729" s="47">
        <v>242</v>
      </c>
      <c r="E729" s="48">
        <v>223</v>
      </c>
      <c r="F729" s="46">
        <v>466</v>
      </c>
      <c r="G729" s="47">
        <v>224</v>
      </c>
      <c r="H729" s="48">
        <v>242</v>
      </c>
      <c r="I729" s="46">
        <v>737</v>
      </c>
      <c r="J729" s="47">
        <v>374</v>
      </c>
      <c r="K729" s="48">
        <v>363</v>
      </c>
      <c r="L729" s="46">
        <v>624</v>
      </c>
      <c r="M729" s="47">
        <v>356</v>
      </c>
      <c r="N729" s="48">
        <v>268</v>
      </c>
      <c r="O729" s="46">
        <v>976</v>
      </c>
      <c r="P729" s="47">
        <v>473</v>
      </c>
      <c r="Q729" s="48">
        <v>503</v>
      </c>
      <c r="R729" s="46">
        <v>916</v>
      </c>
      <c r="S729" s="47">
        <v>483</v>
      </c>
      <c r="T729" s="48">
        <v>433</v>
      </c>
      <c r="U729" s="46">
        <v>833</v>
      </c>
      <c r="V729" s="47">
        <v>424</v>
      </c>
      <c r="W729" s="48">
        <v>409</v>
      </c>
    </row>
    <row r="730" spans="1:23" ht="16.5" thickBot="1" x14ac:dyDescent="0.3">
      <c r="A730" s="14"/>
      <c r="B730" s="40" t="s">
        <v>22</v>
      </c>
      <c r="C730" s="49">
        <v>423</v>
      </c>
      <c r="D730" s="50">
        <v>196</v>
      </c>
      <c r="E730" s="51">
        <v>227</v>
      </c>
      <c r="F730" s="49">
        <v>440</v>
      </c>
      <c r="G730" s="50">
        <v>212</v>
      </c>
      <c r="H730" s="51">
        <v>228</v>
      </c>
      <c r="I730" s="49">
        <v>443</v>
      </c>
      <c r="J730" s="50">
        <v>208</v>
      </c>
      <c r="K730" s="51">
        <v>235</v>
      </c>
      <c r="L730" s="49">
        <v>578</v>
      </c>
      <c r="M730" s="50">
        <v>280</v>
      </c>
      <c r="N730" s="51">
        <v>298</v>
      </c>
      <c r="O730" s="49">
        <v>579</v>
      </c>
      <c r="P730" s="50">
        <v>301</v>
      </c>
      <c r="Q730" s="51">
        <v>278</v>
      </c>
      <c r="R730" s="49">
        <v>755</v>
      </c>
      <c r="S730" s="50">
        <v>368</v>
      </c>
      <c r="T730" s="51">
        <v>387</v>
      </c>
      <c r="U730" s="49">
        <v>805</v>
      </c>
      <c r="V730" s="50">
        <v>404</v>
      </c>
      <c r="W730" s="51">
        <v>401</v>
      </c>
    </row>
    <row r="731" spans="1:23" x14ac:dyDescent="0.25">
      <c r="A731" s="11" t="s">
        <v>60</v>
      </c>
      <c r="B731" s="12" t="s">
        <v>3</v>
      </c>
      <c r="C731" s="43">
        <v>4149</v>
      </c>
      <c r="D731" s="44">
        <v>2178</v>
      </c>
      <c r="E731" s="45">
        <v>1971</v>
      </c>
      <c r="F731" s="43">
        <v>4195</v>
      </c>
      <c r="G731" s="44">
        <v>2210</v>
      </c>
      <c r="H731" s="45">
        <v>1985</v>
      </c>
      <c r="I731" s="43">
        <v>4192</v>
      </c>
      <c r="J731" s="44">
        <v>2222</v>
      </c>
      <c r="K731" s="45">
        <v>1970</v>
      </c>
      <c r="L731" s="43">
        <v>4146</v>
      </c>
      <c r="M731" s="44">
        <v>2185</v>
      </c>
      <c r="N731" s="45">
        <v>1961</v>
      </c>
      <c r="O731" s="43">
        <v>4059</v>
      </c>
      <c r="P731" s="44">
        <v>2129</v>
      </c>
      <c r="Q731" s="45">
        <v>1930</v>
      </c>
      <c r="R731" s="43">
        <v>3966</v>
      </c>
      <c r="S731" s="44">
        <v>2066</v>
      </c>
      <c r="T731" s="45">
        <v>1900</v>
      </c>
      <c r="U731" s="43">
        <v>3869</v>
      </c>
      <c r="V731" s="44">
        <v>2007</v>
      </c>
      <c r="W731" s="45">
        <v>1862</v>
      </c>
    </row>
    <row r="732" spans="1:23" x14ac:dyDescent="0.25">
      <c r="A732" s="13"/>
      <c r="B732" s="38" t="s">
        <v>5</v>
      </c>
      <c r="C732" s="46">
        <v>205</v>
      </c>
      <c r="D732" s="47">
        <v>105</v>
      </c>
      <c r="E732" s="48">
        <v>100</v>
      </c>
      <c r="F732" s="46">
        <v>211</v>
      </c>
      <c r="G732" s="47">
        <v>109</v>
      </c>
      <c r="H732" s="48">
        <v>102</v>
      </c>
      <c r="I732" s="46">
        <v>212</v>
      </c>
      <c r="J732" s="47">
        <v>109</v>
      </c>
      <c r="K732" s="48">
        <v>103</v>
      </c>
      <c r="L732" s="46">
        <v>210</v>
      </c>
      <c r="M732" s="47">
        <v>108</v>
      </c>
      <c r="N732" s="48">
        <v>102</v>
      </c>
      <c r="O732" s="46">
        <v>206</v>
      </c>
      <c r="P732" s="47">
        <v>106</v>
      </c>
      <c r="Q732" s="48">
        <v>100</v>
      </c>
      <c r="R732" s="46">
        <v>204</v>
      </c>
      <c r="S732" s="47">
        <v>105</v>
      </c>
      <c r="T732" s="48">
        <v>99</v>
      </c>
      <c r="U732" s="46">
        <v>208</v>
      </c>
      <c r="V732" s="47">
        <v>107</v>
      </c>
      <c r="W732" s="48">
        <v>101</v>
      </c>
    </row>
    <row r="733" spans="1:23" x14ac:dyDescent="0.25">
      <c r="A733" s="13"/>
      <c r="B733" s="39" t="s">
        <v>6</v>
      </c>
      <c r="C733" s="46">
        <v>208</v>
      </c>
      <c r="D733" s="47">
        <v>125</v>
      </c>
      <c r="E733" s="48">
        <v>83</v>
      </c>
      <c r="F733" s="46">
        <v>201</v>
      </c>
      <c r="G733" s="47">
        <v>103</v>
      </c>
      <c r="H733" s="48">
        <v>98</v>
      </c>
      <c r="I733" s="46">
        <v>206</v>
      </c>
      <c r="J733" s="47">
        <v>106</v>
      </c>
      <c r="K733" s="48">
        <v>100</v>
      </c>
      <c r="L733" s="46">
        <v>207</v>
      </c>
      <c r="M733" s="47">
        <v>106</v>
      </c>
      <c r="N733" s="48">
        <v>101</v>
      </c>
      <c r="O733" s="46">
        <v>207</v>
      </c>
      <c r="P733" s="47">
        <v>106</v>
      </c>
      <c r="Q733" s="48">
        <v>101</v>
      </c>
      <c r="R733" s="46">
        <v>203</v>
      </c>
      <c r="S733" s="47">
        <v>104</v>
      </c>
      <c r="T733" s="48">
        <v>99</v>
      </c>
      <c r="U733" s="46">
        <v>203</v>
      </c>
      <c r="V733" s="47">
        <v>104</v>
      </c>
      <c r="W733" s="48">
        <v>99</v>
      </c>
    </row>
    <row r="734" spans="1:23" x14ac:dyDescent="0.25">
      <c r="A734" s="13"/>
      <c r="B734" s="39" t="s">
        <v>7</v>
      </c>
      <c r="C734" s="46">
        <v>191</v>
      </c>
      <c r="D734" s="47">
        <v>92</v>
      </c>
      <c r="E734" s="48">
        <v>99</v>
      </c>
      <c r="F734" s="46">
        <v>207</v>
      </c>
      <c r="G734" s="47">
        <v>125</v>
      </c>
      <c r="H734" s="48">
        <v>82</v>
      </c>
      <c r="I734" s="46">
        <v>199</v>
      </c>
      <c r="J734" s="47">
        <v>102</v>
      </c>
      <c r="K734" s="48">
        <v>97</v>
      </c>
      <c r="L734" s="46">
        <v>203</v>
      </c>
      <c r="M734" s="47">
        <v>104</v>
      </c>
      <c r="N734" s="48">
        <v>99</v>
      </c>
      <c r="O734" s="46">
        <v>206</v>
      </c>
      <c r="P734" s="47">
        <v>106</v>
      </c>
      <c r="Q734" s="48">
        <v>100</v>
      </c>
      <c r="R734" s="46">
        <v>207</v>
      </c>
      <c r="S734" s="47">
        <v>106</v>
      </c>
      <c r="T734" s="48">
        <v>101</v>
      </c>
      <c r="U734" s="46">
        <v>205</v>
      </c>
      <c r="V734" s="47">
        <v>105</v>
      </c>
      <c r="W734" s="48">
        <v>100</v>
      </c>
    </row>
    <row r="735" spans="1:23" x14ac:dyDescent="0.25">
      <c r="A735" s="13"/>
      <c r="B735" s="38" t="s">
        <v>8</v>
      </c>
      <c r="C735" s="46">
        <v>298</v>
      </c>
      <c r="D735" s="47">
        <v>149</v>
      </c>
      <c r="E735" s="48">
        <v>149</v>
      </c>
      <c r="F735" s="46">
        <v>248</v>
      </c>
      <c r="G735" s="47">
        <v>96</v>
      </c>
      <c r="H735" s="48">
        <v>152</v>
      </c>
      <c r="I735" s="46">
        <v>263</v>
      </c>
      <c r="J735" s="47">
        <v>128</v>
      </c>
      <c r="K735" s="48">
        <v>135</v>
      </c>
      <c r="L735" s="46">
        <v>256</v>
      </c>
      <c r="M735" s="47">
        <v>106</v>
      </c>
      <c r="N735" s="48">
        <v>150</v>
      </c>
      <c r="O735" s="46">
        <v>260</v>
      </c>
      <c r="P735" s="47">
        <v>109</v>
      </c>
      <c r="Q735" s="48">
        <v>151</v>
      </c>
      <c r="R735" s="46">
        <v>265</v>
      </c>
      <c r="S735" s="47">
        <v>111</v>
      </c>
      <c r="T735" s="48">
        <v>154</v>
      </c>
      <c r="U735" s="46">
        <v>269</v>
      </c>
      <c r="V735" s="47">
        <v>112</v>
      </c>
      <c r="W735" s="48">
        <v>157</v>
      </c>
    </row>
    <row r="736" spans="1:23" x14ac:dyDescent="0.25">
      <c r="A736" s="13"/>
      <c r="B736" s="38" t="s">
        <v>9</v>
      </c>
      <c r="C736" s="46">
        <v>131</v>
      </c>
      <c r="D736" s="47">
        <v>78</v>
      </c>
      <c r="E736" s="48">
        <v>53</v>
      </c>
      <c r="F736" s="46">
        <v>168</v>
      </c>
      <c r="G736" s="47">
        <v>120</v>
      </c>
      <c r="H736" s="48">
        <v>48</v>
      </c>
      <c r="I736" s="46">
        <v>118</v>
      </c>
      <c r="J736" s="47">
        <v>66</v>
      </c>
      <c r="K736" s="48">
        <v>52</v>
      </c>
      <c r="L736" s="46">
        <v>135</v>
      </c>
      <c r="M736" s="47">
        <v>99</v>
      </c>
      <c r="N736" s="48">
        <v>36</v>
      </c>
      <c r="O736" s="46">
        <v>129</v>
      </c>
      <c r="P736" s="47">
        <v>78</v>
      </c>
      <c r="Q736" s="48">
        <v>51</v>
      </c>
      <c r="R736" s="46">
        <v>136</v>
      </c>
      <c r="S736" s="47">
        <v>81</v>
      </c>
      <c r="T736" s="48">
        <v>55</v>
      </c>
      <c r="U736" s="46">
        <v>142</v>
      </c>
      <c r="V736" s="47">
        <v>85</v>
      </c>
      <c r="W736" s="48">
        <v>57</v>
      </c>
    </row>
    <row r="737" spans="1:23" x14ac:dyDescent="0.25">
      <c r="A737" s="13"/>
      <c r="B737" s="38" t="s">
        <v>10</v>
      </c>
      <c r="C737" s="46">
        <v>156</v>
      </c>
      <c r="D737" s="47">
        <v>72</v>
      </c>
      <c r="E737" s="48">
        <v>84</v>
      </c>
      <c r="F737" s="46">
        <v>156</v>
      </c>
      <c r="G737" s="47">
        <v>71</v>
      </c>
      <c r="H737" s="48">
        <v>85</v>
      </c>
      <c r="I737" s="46">
        <v>191</v>
      </c>
      <c r="J737" s="47">
        <v>111</v>
      </c>
      <c r="K737" s="48">
        <v>80</v>
      </c>
      <c r="L737" s="46">
        <v>143</v>
      </c>
      <c r="M737" s="47">
        <v>59</v>
      </c>
      <c r="N737" s="48">
        <v>84</v>
      </c>
      <c r="O737" s="46">
        <v>160</v>
      </c>
      <c r="P737" s="47">
        <v>92</v>
      </c>
      <c r="Q737" s="48">
        <v>68</v>
      </c>
      <c r="R737" s="46">
        <v>156</v>
      </c>
      <c r="S737" s="47">
        <v>72</v>
      </c>
      <c r="T737" s="48">
        <v>84</v>
      </c>
      <c r="U737" s="46">
        <v>164</v>
      </c>
      <c r="V737" s="47">
        <v>76</v>
      </c>
      <c r="W737" s="48">
        <v>88</v>
      </c>
    </row>
    <row r="738" spans="1:23" x14ac:dyDescent="0.25">
      <c r="A738" s="13"/>
      <c r="B738" s="38" t="s">
        <v>11</v>
      </c>
      <c r="C738" s="46">
        <v>229</v>
      </c>
      <c r="D738" s="47">
        <v>121</v>
      </c>
      <c r="E738" s="48">
        <v>108</v>
      </c>
      <c r="F738" s="46">
        <v>197</v>
      </c>
      <c r="G738" s="47">
        <v>101</v>
      </c>
      <c r="H738" s="48">
        <v>96</v>
      </c>
      <c r="I738" s="46">
        <v>196</v>
      </c>
      <c r="J738" s="47">
        <v>99</v>
      </c>
      <c r="K738" s="48">
        <v>97</v>
      </c>
      <c r="L738" s="46">
        <v>232</v>
      </c>
      <c r="M738" s="47">
        <v>140</v>
      </c>
      <c r="N738" s="48">
        <v>92</v>
      </c>
      <c r="O738" s="46">
        <v>183</v>
      </c>
      <c r="P738" s="47">
        <v>88</v>
      </c>
      <c r="Q738" s="48">
        <v>95</v>
      </c>
      <c r="R738" s="46">
        <v>201</v>
      </c>
      <c r="S738" s="47">
        <v>121</v>
      </c>
      <c r="T738" s="48">
        <v>80</v>
      </c>
      <c r="U738" s="46">
        <v>199</v>
      </c>
      <c r="V738" s="47">
        <v>102</v>
      </c>
      <c r="W738" s="48">
        <v>97</v>
      </c>
    </row>
    <row r="739" spans="1:23" x14ac:dyDescent="0.25">
      <c r="A739" s="13"/>
      <c r="B739" s="38" t="s">
        <v>12</v>
      </c>
      <c r="C739" s="46">
        <v>177</v>
      </c>
      <c r="D739" s="47">
        <v>90</v>
      </c>
      <c r="E739" s="48">
        <v>87</v>
      </c>
      <c r="F739" s="46">
        <v>229</v>
      </c>
      <c r="G739" s="47">
        <v>121</v>
      </c>
      <c r="H739" s="48">
        <v>108</v>
      </c>
      <c r="I739" s="46">
        <v>195</v>
      </c>
      <c r="J739" s="47">
        <v>100</v>
      </c>
      <c r="K739" s="48">
        <v>95</v>
      </c>
      <c r="L739" s="46">
        <v>194</v>
      </c>
      <c r="M739" s="47">
        <v>98</v>
      </c>
      <c r="N739" s="48">
        <v>96</v>
      </c>
      <c r="O739" s="46">
        <v>230</v>
      </c>
      <c r="P739" s="47">
        <v>139</v>
      </c>
      <c r="Q739" s="48">
        <v>91</v>
      </c>
      <c r="R739" s="46">
        <v>184</v>
      </c>
      <c r="S739" s="47">
        <v>89</v>
      </c>
      <c r="T739" s="48">
        <v>95</v>
      </c>
      <c r="U739" s="46">
        <v>205</v>
      </c>
      <c r="V739" s="47">
        <v>123</v>
      </c>
      <c r="W739" s="48">
        <v>82</v>
      </c>
    </row>
    <row r="740" spans="1:23" x14ac:dyDescent="0.25">
      <c r="A740" s="13"/>
      <c r="B740" s="38" t="s">
        <v>13</v>
      </c>
      <c r="C740" s="46">
        <v>76</v>
      </c>
      <c r="D740" s="47">
        <v>30</v>
      </c>
      <c r="E740" s="48">
        <v>46</v>
      </c>
      <c r="F740" s="46">
        <v>174</v>
      </c>
      <c r="G740" s="47">
        <v>88</v>
      </c>
      <c r="H740" s="48">
        <v>86</v>
      </c>
      <c r="I740" s="46">
        <v>225</v>
      </c>
      <c r="J740" s="47">
        <v>119</v>
      </c>
      <c r="K740" s="48">
        <v>106</v>
      </c>
      <c r="L740" s="46">
        <v>192</v>
      </c>
      <c r="M740" s="47">
        <v>99</v>
      </c>
      <c r="N740" s="48">
        <v>93</v>
      </c>
      <c r="O740" s="46">
        <v>192</v>
      </c>
      <c r="P740" s="47">
        <v>97</v>
      </c>
      <c r="Q740" s="48">
        <v>95</v>
      </c>
      <c r="R740" s="46">
        <v>231</v>
      </c>
      <c r="S740" s="47">
        <v>139</v>
      </c>
      <c r="T740" s="48">
        <v>92</v>
      </c>
      <c r="U740" s="46">
        <v>187</v>
      </c>
      <c r="V740" s="47">
        <v>90</v>
      </c>
      <c r="W740" s="48">
        <v>97</v>
      </c>
    </row>
    <row r="741" spans="1:23" x14ac:dyDescent="0.25">
      <c r="A741" s="13"/>
      <c r="B741" s="38" t="s">
        <v>14</v>
      </c>
      <c r="C741" s="46">
        <v>363</v>
      </c>
      <c r="D741" s="47">
        <v>204</v>
      </c>
      <c r="E741" s="48">
        <v>159</v>
      </c>
      <c r="F741" s="46">
        <v>76</v>
      </c>
      <c r="G741" s="47">
        <v>30</v>
      </c>
      <c r="H741" s="48">
        <v>46</v>
      </c>
      <c r="I741" s="46">
        <v>174</v>
      </c>
      <c r="J741" s="47">
        <v>88</v>
      </c>
      <c r="K741" s="48">
        <v>86</v>
      </c>
      <c r="L741" s="46">
        <v>225</v>
      </c>
      <c r="M741" s="47">
        <v>119</v>
      </c>
      <c r="N741" s="48">
        <v>106</v>
      </c>
      <c r="O741" s="46">
        <v>192</v>
      </c>
      <c r="P741" s="47">
        <v>99</v>
      </c>
      <c r="Q741" s="48">
        <v>93</v>
      </c>
      <c r="R741" s="46">
        <v>193</v>
      </c>
      <c r="S741" s="47">
        <v>98</v>
      </c>
      <c r="T741" s="48">
        <v>95</v>
      </c>
      <c r="U741" s="46">
        <v>235</v>
      </c>
      <c r="V741" s="47">
        <v>142</v>
      </c>
      <c r="W741" s="48">
        <v>93</v>
      </c>
    </row>
    <row r="742" spans="1:23" x14ac:dyDescent="0.25">
      <c r="A742" s="13"/>
      <c r="B742" s="38" t="s">
        <v>15</v>
      </c>
      <c r="C742" s="46">
        <v>347</v>
      </c>
      <c r="D742" s="47">
        <v>192</v>
      </c>
      <c r="E742" s="48">
        <v>155</v>
      </c>
      <c r="F742" s="46">
        <v>359</v>
      </c>
      <c r="G742" s="47">
        <v>201</v>
      </c>
      <c r="H742" s="48">
        <v>158</v>
      </c>
      <c r="I742" s="46">
        <v>75</v>
      </c>
      <c r="J742" s="47">
        <v>29</v>
      </c>
      <c r="K742" s="48">
        <v>46</v>
      </c>
      <c r="L742" s="46">
        <v>171</v>
      </c>
      <c r="M742" s="47">
        <v>86</v>
      </c>
      <c r="N742" s="48">
        <v>85</v>
      </c>
      <c r="O742" s="46">
        <v>221</v>
      </c>
      <c r="P742" s="47">
        <v>116</v>
      </c>
      <c r="Q742" s="48">
        <v>105</v>
      </c>
      <c r="R742" s="46">
        <v>191</v>
      </c>
      <c r="S742" s="47">
        <v>98</v>
      </c>
      <c r="T742" s="48">
        <v>93</v>
      </c>
      <c r="U742" s="46">
        <v>195</v>
      </c>
      <c r="V742" s="47">
        <v>98</v>
      </c>
      <c r="W742" s="48">
        <v>97</v>
      </c>
    </row>
    <row r="743" spans="1:23" x14ac:dyDescent="0.25">
      <c r="A743" s="13"/>
      <c r="B743" s="38" t="s">
        <v>16</v>
      </c>
      <c r="C743" s="46">
        <v>413</v>
      </c>
      <c r="D743" s="47">
        <v>214</v>
      </c>
      <c r="E743" s="48">
        <v>199</v>
      </c>
      <c r="F743" s="46">
        <v>343</v>
      </c>
      <c r="G743" s="47">
        <v>190</v>
      </c>
      <c r="H743" s="48">
        <v>153</v>
      </c>
      <c r="I743" s="46">
        <v>353</v>
      </c>
      <c r="J743" s="47">
        <v>198</v>
      </c>
      <c r="K743" s="48">
        <v>155</v>
      </c>
      <c r="L743" s="46">
        <v>74</v>
      </c>
      <c r="M743" s="47">
        <v>29</v>
      </c>
      <c r="N743" s="48">
        <v>45</v>
      </c>
      <c r="O743" s="46">
        <v>168</v>
      </c>
      <c r="P743" s="47">
        <v>85</v>
      </c>
      <c r="Q743" s="48">
        <v>83</v>
      </c>
      <c r="R743" s="46">
        <v>222</v>
      </c>
      <c r="S743" s="47">
        <v>117</v>
      </c>
      <c r="T743" s="48">
        <v>105</v>
      </c>
      <c r="U743" s="46">
        <v>193</v>
      </c>
      <c r="V743" s="47">
        <v>99</v>
      </c>
      <c r="W743" s="48">
        <v>94</v>
      </c>
    </row>
    <row r="744" spans="1:23" x14ac:dyDescent="0.25">
      <c r="A744" s="13"/>
      <c r="B744" s="38" t="s">
        <v>17</v>
      </c>
      <c r="C744" s="46">
        <v>364</v>
      </c>
      <c r="D744" s="47">
        <v>205</v>
      </c>
      <c r="E744" s="48">
        <v>159</v>
      </c>
      <c r="F744" s="46">
        <v>410</v>
      </c>
      <c r="G744" s="47">
        <v>212</v>
      </c>
      <c r="H744" s="48">
        <v>198</v>
      </c>
      <c r="I744" s="46">
        <v>339</v>
      </c>
      <c r="J744" s="47">
        <v>188</v>
      </c>
      <c r="K744" s="48">
        <v>151</v>
      </c>
      <c r="L744" s="46">
        <v>351</v>
      </c>
      <c r="M744" s="47">
        <v>196</v>
      </c>
      <c r="N744" s="48">
        <v>155</v>
      </c>
      <c r="O744" s="46">
        <v>75</v>
      </c>
      <c r="P744" s="47">
        <v>29</v>
      </c>
      <c r="Q744" s="48">
        <v>46</v>
      </c>
      <c r="R744" s="46">
        <v>172</v>
      </c>
      <c r="S744" s="47">
        <v>87</v>
      </c>
      <c r="T744" s="48">
        <v>85</v>
      </c>
      <c r="U744" s="46">
        <v>224</v>
      </c>
      <c r="V744" s="47">
        <v>118</v>
      </c>
      <c r="W744" s="48">
        <v>106</v>
      </c>
    </row>
    <row r="745" spans="1:23" x14ac:dyDescent="0.25">
      <c r="A745" s="13"/>
      <c r="B745" s="38" t="s">
        <v>18</v>
      </c>
      <c r="C745" s="46">
        <v>291</v>
      </c>
      <c r="D745" s="47">
        <v>156</v>
      </c>
      <c r="E745" s="48">
        <v>135</v>
      </c>
      <c r="F745" s="46">
        <v>361</v>
      </c>
      <c r="G745" s="47">
        <v>203</v>
      </c>
      <c r="H745" s="48">
        <v>158</v>
      </c>
      <c r="I745" s="46">
        <v>403</v>
      </c>
      <c r="J745" s="47">
        <v>208</v>
      </c>
      <c r="K745" s="48">
        <v>195</v>
      </c>
      <c r="L745" s="46">
        <v>336</v>
      </c>
      <c r="M745" s="47">
        <v>185</v>
      </c>
      <c r="N745" s="48">
        <v>151</v>
      </c>
      <c r="O745" s="46">
        <v>347</v>
      </c>
      <c r="P745" s="47">
        <v>194</v>
      </c>
      <c r="Q745" s="48">
        <v>153</v>
      </c>
      <c r="R745" s="46">
        <v>76</v>
      </c>
      <c r="S745" s="47">
        <v>29</v>
      </c>
      <c r="T745" s="48">
        <v>47</v>
      </c>
      <c r="U745" s="46">
        <v>174</v>
      </c>
      <c r="V745" s="47">
        <v>87</v>
      </c>
      <c r="W745" s="48">
        <v>87</v>
      </c>
    </row>
    <row r="746" spans="1:23" x14ac:dyDescent="0.25">
      <c r="A746" s="13"/>
      <c r="B746" s="38" t="s">
        <v>19</v>
      </c>
      <c r="C746" s="46">
        <v>283</v>
      </c>
      <c r="D746" s="47">
        <v>192</v>
      </c>
      <c r="E746" s="48">
        <v>91</v>
      </c>
      <c r="F746" s="46">
        <v>288</v>
      </c>
      <c r="G746" s="47">
        <v>154</v>
      </c>
      <c r="H746" s="48">
        <v>134</v>
      </c>
      <c r="I746" s="46">
        <v>353</v>
      </c>
      <c r="J746" s="47">
        <v>198</v>
      </c>
      <c r="K746" s="48">
        <v>155</v>
      </c>
      <c r="L746" s="46">
        <v>398</v>
      </c>
      <c r="M746" s="47">
        <v>206</v>
      </c>
      <c r="N746" s="48">
        <v>192</v>
      </c>
      <c r="O746" s="46">
        <v>330</v>
      </c>
      <c r="P746" s="47">
        <v>182</v>
      </c>
      <c r="Q746" s="48">
        <v>148</v>
      </c>
      <c r="R746" s="46">
        <v>346</v>
      </c>
      <c r="S746" s="47">
        <v>193</v>
      </c>
      <c r="T746" s="48">
        <v>153</v>
      </c>
      <c r="U746" s="46">
        <v>78</v>
      </c>
      <c r="V746" s="47">
        <v>31</v>
      </c>
      <c r="W746" s="48">
        <v>47</v>
      </c>
    </row>
    <row r="747" spans="1:23" x14ac:dyDescent="0.25">
      <c r="A747" s="13"/>
      <c r="B747" s="38" t="s">
        <v>20</v>
      </c>
      <c r="C747" s="46">
        <v>156</v>
      </c>
      <c r="D747" s="47">
        <v>43</v>
      </c>
      <c r="E747" s="48">
        <v>113</v>
      </c>
      <c r="F747" s="46">
        <v>286</v>
      </c>
      <c r="G747" s="47">
        <v>193</v>
      </c>
      <c r="H747" s="48">
        <v>93</v>
      </c>
      <c r="I747" s="46">
        <v>281</v>
      </c>
      <c r="J747" s="47">
        <v>150</v>
      </c>
      <c r="K747" s="48">
        <v>131</v>
      </c>
      <c r="L747" s="46">
        <v>347</v>
      </c>
      <c r="M747" s="47">
        <v>194</v>
      </c>
      <c r="N747" s="48">
        <v>153</v>
      </c>
      <c r="O747" s="46">
        <v>391</v>
      </c>
      <c r="P747" s="47">
        <v>201</v>
      </c>
      <c r="Q747" s="48">
        <v>190</v>
      </c>
      <c r="R747" s="46">
        <v>329</v>
      </c>
      <c r="S747" s="47">
        <v>181</v>
      </c>
      <c r="T747" s="48">
        <v>148</v>
      </c>
      <c r="U747" s="46">
        <v>347</v>
      </c>
      <c r="V747" s="47">
        <v>193</v>
      </c>
      <c r="W747" s="48">
        <v>154</v>
      </c>
    </row>
    <row r="748" spans="1:23" x14ac:dyDescent="0.25">
      <c r="A748" s="13"/>
      <c r="B748" s="38" t="s">
        <v>21</v>
      </c>
      <c r="C748" s="46">
        <v>139</v>
      </c>
      <c r="D748" s="47">
        <v>72</v>
      </c>
      <c r="E748" s="48">
        <v>67</v>
      </c>
      <c r="F748" s="46">
        <v>154</v>
      </c>
      <c r="G748" s="47">
        <v>42</v>
      </c>
      <c r="H748" s="48">
        <v>112</v>
      </c>
      <c r="I748" s="46">
        <v>274</v>
      </c>
      <c r="J748" s="47">
        <v>182</v>
      </c>
      <c r="K748" s="48">
        <v>92</v>
      </c>
      <c r="L748" s="46">
        <v>275</v>
      </c>
      <c r="M748" s="47">
        <v>146</v>
      </c>
      <c r="N748" s="48">
        <v>129</v>
      </c>
      <c r="O748" s="46">
        <v>338</v>
      </c>
      <c r="P748" s="47">
        <v>188</v>
      </c>
      <c r="Q748" s="48">
        <v>150</v>
      </c>
      <c r="R748" s="46">
        <v>383</v>
      </c>
      <c r="S748" s="47">
        <v>196</v>
      </c>
      <c r="T748" s="48">
        <v>187</v>
      </c>
      <c r="U748" s="46">
        <v>329</v>
      </c>
      <c r="V748" s="47">
        <v>179</v>
      </c>
      <c r="W748" s="48">
        <v>150</v>
      </c>
    </row>
    <row r="749" spans="1:23" ht="16.5" thickBot="1" x14ac:dyDescent="0.3">
      <c r="A749" s="14"/>
      <c r="B749" s="40" t="s">
        <v>22</v>
      </c>
      <c r="C749" s="49">
        <v>122</v>
      </c>
      <c r="D749" s="50">
        <v>38</v>
      </c>
      <c r="E749" s="51">
        <v>84</v>
      </c>
      <c r="F749" s="49">
        <v>127</v>
      </c>
      <c r="G749" s="50">
        <v>51</v>
      </c>
      <c r="H749" s="51">
        <v>76</v>
      </c>
      <c r="I749" s="49">
        <v>135</v>
      </c>
      <c r="J749" s="50">
        <v>41</v>
      </c>
      <c r="K749" s="51">
        <v>94</v>
      </c>
      <c r="L749" s="49">
        <v>197</v>
      </c>
      <c r="M749" s="50">
        <v>105</v>
      </c>
      <c r="N749" s="51">
        <v>92</v>
      </c>
      <c r="O749" s="49">
        <v>224</v>
      </c>
      <c r="P749" s="50">
        <v>114</v>
      </c>
      <c r="Q749" s="51">
        <v>110</v>
      </c>
      <c r="R749" s="49">
        <v>267</v>
      </c>
      <c r="S749" s="50">
        <v>139</v>
      </c>
      <c r="T749" s="51">
        <v>128</v>
      </c>
      <c r="U749" s="49">
        <v>312</v>
      </c>
      <c r="V749" s="50">
        <v>156</v>
      </c>
      <c r="W749" s="51">
        <v>156</v>
      </c>
    </row>
    <row r="750" spans="1:23" x14ac:dyDescent="0.25">
      <c r="A750" s="11" t="s">
        <v>61</v>
      </c>
      <c r="B750" s="12" t="s">
        <v>3</v>
      </c>
      <c r="C750" s="43">
        <v>29905</v>
      </c>
      <c r="D750" s="44">
        <v>15109</v>
      </c>
      <c r="E750" s="45">
        <v>14796</v>
      </c>
      <c r="F750" s="43">
        <v>31161</v>
      </c>
      <c r="G750" s="44">
        <v>15815</v>
      </c>
      <c r="H750" s="45">
        <v>15346</v>
      </c>
      <c r="I750" s="43">
        <v>32078</v>
      </c>
      <c r="J750" s="44">
        <v>16329</v>
      </c>
      <c r="K750" s="45">
        <v>15749</v>
      </c>
      <c r="L750" s="43">
        <v>32922</v>
      </c>
      <c r="M750" s="44">
        <v>16781</v>
      </c>
      <c r="N750" s="45">
        <v>16141</v>
      </c>
      <c r="O750" s="43">
        <v>33505</v>
      </c>
      <c r="P750" s="44">
        <v>17099</v>
      </c>
      <c r="Q750" s="45">
        <v>16406</v>
      </c>
      <c r="R750" s="43">
        <v>34091</v>
      </c>
      <c r="S750" s="44">
        <v>17389</v>
      </c>
      <c r="T750" s="45">
        <v>16702</v>
      </c>
      <c r="U750" s="43">
        <v>34662</v>
      </c>
      <c r="V750" s="44">
        <v>17657</v>
      </c>
      <c r="W750" s="45">
        <v>17005</v>
      </c>
    </row>
    <row r="751" spans="1:23" x14ac:dyDescent="0.25">
      <c r="A751" s="13"/>
      <c r="B751" s="38" t="s">
        <v>5</v>
      </c>
      <c r="C751" s="46">
        <v>1952</v>
      </c>
      <c r="D751" s="47">
        <v>1000</v>
      </c>
      <c r="E751" s="48">
        <v>952</v>
      </c>
      <c r="F751" s="46">
        <v>2008</v>
      </c>
      <c r="G751" s="47">
        <v>1029</v>
      </c>
      <c r="H751" s="48">
        <v>979</v>
      </c>
      <c r="I751" s="46">
        <v>2080</v>
      </c>
      <c r="J751" s="47">
        <v>1066</v>
      </c>
      <c r="K751" s="48">
        <v>1014</v>
      </c>
      <c r="L751" s="46">
        <v>2131</v>
      </c>
      <c r="M751" s="47">
        <v>1092</v>
      </c>
      <c r="N751" s="48">
        <v>1039</v>
      </c>
      <c r="O751" s="46">
        <v>2137</v>
      </c>
      <c r="P751" s="47">
        <v>1095</v>
      </c>
      <c r="Q751" s="48">
        <v>1042</v>
      </c>
      <c r="R751" s="46">
        <v>2133</v>
      </c>
      <c r="S751" s="47">
        <v>1093</v>
      </c>
      <c r="T751" s="48">
        <v>1040</v>
      </c>
      <c r="U751" s="46">
        <v>2170</v>
      </c>
      <c r="V751" s="47">
        <v>1112</v>
      </c>
      <c r="W751" s="48">
        <v>1058</v>
      </c>
    </row>
    <row r="752" spans="1:23" x14ac:dyDescent="0.25">
      <c r="A752" s="13"/>
      <c r="B752" s="39" t="s">
        <v>6</v>
      </c>
      <c r="C752" s="46">
        <v>1932</v>
      </c>
      <c r="D752" s="47">
        <v>981</v>
      </c>
      <c r="E752" s="48">
        <v>951</v>
      </c>
      <c r="F752" s="46">
        <v>1938</v>
      </c>
      <c r="G752" s="47">
        <v>993</v>
      </c>
      <c r="H752" s="48">
        <v>945</v>
      </c>
      <c r="I752" s="46">
        <v>1977</v>
      </c>
      <c r="J752" s="47">
        <v>1013</v>
      </c>
      <c r="K752" s="48">
        <v>964</v>
      </c>
      <c r="L752" s="46">
        <v>2052</v>
      </c>
      <c r="M752" s="47">
        <v>1052</v>
      </c>
      <c r="N752" s="48">
        <v>1000</v>
      </c>
      <c r="O752" s="46">
        <v>2109</v>
      </c>
      <c r="P752" s="47">
        <v>1081</v>
      </c>
      <c r="Q752" s="48">
        <v>1028</v>
      </c>
      <c r="R752" s="46">
        <v>2126</v>
      </c>
      <c r="S752" s="47">
        <v>1090</v>
      </c>
      <c r="T752" s="48">
        <v>1036</v>
      </c>
      <c r="U752" s="46">
        <v>2135</v>
      </c>
      <c r="V752" s="47">
        <v>1094</v>
      </c>
      <c r="W752" s="48">
        <v>1041</v>
      </c>
    </row>
    <row r="753" spans="1:23" x14ac:dyDescent="0.25">
      <c r="A753" s="13"/>
      <c r="B753" s="39" t="s">
        <v>7</v>
      </c>
      <c r="C753" s="46">
        <v>2031</v>
      </c>
      <c r="D753" s="47">
        <v>1046</v>
      </c>
      <c r="E753" s="48">
        <v>985</v>
      </c>
      <c r="F753" s="46">
        <v>1933</v>
      </c>
      <c r="G753" s="47">
        <v>982</v>
      </c>
      <c r="H753" s="48">
        <v>951</v>
      </c>
      <c r="I753" s="46">
        <v>1924</v>
      </c>
      <c r="J753" s="47">
        <v>986</v>
      </c>
      <c r="K753" s="48">
        <v>938</v>
      </c>
      <c r="L753" s="46">
        <v>1966</v>
      </c>
      <c r="M753" s="47">
        <v>1008</v>
      </c>
      <c r="N753" s="48">
        <v>958</v>
      </c>
      <c r="O753" s="46">
        <v>2046</v>
      </c>
      <c r="P753" s="47">
        <v>1049</v>
      </c>
      <c r="Q753" s="48">
        <v>997</v>
      </c>
      <c r="R753" s="46">
        <v>2114</v>
      </c>
      <c r="S753" s="47">
        <v>1084</v>
      </c>
      <c r="T753" s="48">
        <v>1030</v>
      </c>
      <c r="U753" s="46">
        <v>2144</v>
      </c>
      <c r="V753" s="47">
        <v>1099</v>
      </c>
      <c r="W753" s="48">
        <v>1045</v>
      </c>
    </row>
    <row r="754" spans="1:23" x14ac:dyDescent="0.25">
      <c r="A754" s="13"/>
      <c r="B754" s="38" t="s">
        <v>8</v>
      </c>
      <c r="C754" s="46">
        <v>2142</v>
      </c>
      <c r="D754" s="47">
        <v>1016</v>
      </c>
      <c r="E754" s="48">
        <v>1126</v>
      </c>
      <c r="F754" s="46">
        <v>2115</v>
      </c>
      <c r="G754" s="47">
        <v>1059</v>
      </c>
      <c r="H754" s="48">
        <v>1056</v>
      </c>
      <c r="I754" s="46">
        <v>2000</v>
      </c>
      <c r="J754" s="47">
        <v>987</v>
      </c>
      <c r="K754" s="48">
        <v>1013</v>
      </c>
      <c r="L754" s="46">
        <v>1993</v>
      </c>
      <c r="M754" s="47">
        <v>992</v>
      </c>
      <c r="N754" s="48">
        <v>1001</v>
      </c>
      <c r="O754" s="46">
        <v>2041</v>
      </c>
      <c r="P754" s="47">
        <v>1017</v>
      </c>
      <c r="Q754" s="48">
        <v>1024</v>
      </c>
      <c r="R754" s="46">
        <v>2131</v>
      </c>
      <c r="S754" s="47">
        <v>1063</v>
      </c>
      <c r="T754" s="48">
        <v>1068</v>
      </c>
      <c r="U754" s="46">
        <v>2215</v>
      </c>
      <c r="V754" s="47">
        <v>1106</v>
      </c>
      <c r="W754" s="48">
        <v>1109</v>
      </c>
    </row>
    <row r="755" spans="1:23" x14ac:dyDescent="0.25">
      <c r="A755" s="13"/>
      <c r="B755" s="38" t="s">
        <v>9</v>
      </c>
      <c r="C755" s="46">
        <v>1464</v>
      </c>
      <c r="D755" s="47">
        <v>744</v>
      </c>
      <c r="E755" s="48">
        <v>720</v>
      </c>
      <c r="F755" s="46">
        <v>1718</v>
      </c>
      <c r="G755" s="47">
        <v>829</v>
      </c>
      <c r="H755" s="48">
        <v>889</v>
      </c>
      <c r="I755" s="46">
        <v>1677</v>
      </c>
      <c r="J755" s="47">
        <v>865</v>
      </c>
      <c r="K755" s="48">
        <v>812</v>
      </c>
      <c r="L755" s="46">
        <v>1568</v>
      </c>
      <c r="M755" s="47">
        <v>796</v>
      </c>
      <c r="N755" s="48">
        <v>772</v>
      </c>
      <c r="O755" s="46">
        <v>1569</v>
      </c>
      <c r="P755" s="47">
        <v>805</v>
      </c>
      <c r="Q755" s="48">
        <v>764</v>
      </c>
      <c r="R755" s="46">
        <v>1625</v>
      </c>
      <c r="S755" s="47">
        <v>834</v>
      </c>
      <c r="T755" s="48">
        <v>791</v>
      </c>
      <c r="U755" s="46">
        <v>1726</v>
      </c>
      <c r="V755" s="47">
        <v>886</v>
      </c>
      <c r="W755" s="48">
        <v>840</v>
      </c>
    </row>
    <row r="756" spans="1:23" x14ac:dyDescent="0.25">
      <c r="A756" s="13"/>
      <c r="B756" s="38" t="s">
        <v>10</v>
      </c>
      <c r="C756" s="46">
        <v>1532</v>
      </c>
      <c r="D756" s="47">
        <v>821</v>
      </c>
      <c r="E756" s="48">
        <v>711</v>
      </c>
      <c r="F756" s="46">
        <v>1621</v>
      </c>
      <c r="G756" s="47">
        <v>865</v>
      </c>
      <c r="H756" s="48">
        <v>756</v>
      </c>
      <c r="I756" s="46">
        <v>1860</v>
      </c>
      <c r="J756" s="47">
        <v>943</v>
      </c>
      <c r="K756" s="48">
        <v>917</v>
      </c>
      <c r="L756" s="46">
        <v>1823</v>
      </c>
      <c r="M756" s="47">
        <v>980</v>
      </c>
      <c r="N756" s="48">
        <v>843</v>
      </c>
      <c r="O756" s="46">
        <v>1717</v>
      </c>
      <c r="P756" s="47">
        <v>912</v>
      </c>
      <c r="Q756" s="48">
        <v>805</v>
      </c>
      <c r="R756" s="46">
        <v>1726</v>
      </c>
      <c r="S756" s="47">
        <v>926</v>
      </c>
      <c r="T756" s="48">
        <v>800</v>
      </c>
      <c r="U756" s="46">
        <v>1796</v>
      </c>
      <c r="V756" s="47">
        <v>962</v>
      </c>
      <c r="W756" s="48">
        <v>834</v>
      </c>
    </row>
    <row r="757" spans="1:23" x14ac:dyDescent="0.25">
      <c r="A757" s="13"/>
      <c r="B757" s="38" t="s">
        <v>11</v>
      </c>
      <c r="C757" s="46">
        <v>1881</v>
      </c>
      <c r="D757" s="47">
        <v>973</v>
      </c>
      <c r="E757" s="48">
        <v>908</v>
      </c>
      <c r="F757" s="46">
        <v>1725</v>
      </c>
      <c r="G757" s="47">
        <v>879</v>
      </c>
      <c r="H757" s="48">
        <v>846</v>
      </c>
      <c r="I757" s="46">
        <v>1798</v>
      </c>
      <c r="J757" s="47">
        <v>915</v>
      </c>
      <c r="K757" s="48">
        <v>883</v>
      </c>
      <c r="L757" s="46">
        <v>2037</v>
      </c>
      <c r="M757" s="47">
        <v>993</v>
      </c>
      <c r="N757" s="48">
        <v>1044</v>
      </c>
      <c r="O757" s="46">
        <v>2003</v>
      </c>
      <c r="P757" s="47">
        <v>1032</v>
      </c>
      <c r="Q757" s="48">
        <v>971</v>
      </c>
      <c r="R757" s="46">
        <v>1909</v>
      </c>
      <c r="S757" s="47">
        <v>971</v>
      </c>
      <c r="T757" s="48">
        <v>938</v>
      </c>
      <c r="U757" s="46">
        <v>1932</v>
      </c>
      <c r="V757" s="47">
        <v>991</v>
      </c>
      <c r="W757" s="48">
        <v>941</v>
      </c>
    </row>
    <row r="758" spans="1:23" x14ac:dyDescent="0.25">
      <c r="A758" s="13"/>
      <c r="B758" s="38" t="s">
        <v>12</v>
      </c>
      <c r="C758" s="46">
        <v>1635</v>
      </c>
      <c r="D758" s="47">
        <v>845</v>
      </c>
      <c r="E758" s="48">
        <v>790</v>
      </c>
      <c r="F758" s="46">
        <v>1883</v>
      </c>
      <c r="G758" s="47">
        <v>974</v>
      </c>
      <c r="H758" s="48">
        <v>909</v>
      </c>
      <c r="I758" s="46">
        <v>1712</v>
      </c>
      <c r="J758" s="47">
        <v>872</v>
      </c>
      <c r="K758" s="48">
        <v>840</v>
      </c>
      <c r="L758" s="46">
        <v>1790</v>
      </c>
      <c r="M758" s="47">
        <v>910</v>
      </c>
      <c r="N758" s="48">
        <v>880</v>
      </c>
      <c r="O758" s="46">
        <v>2032</v>
      </c>
      <c r="P758" s="47">
        <v>990</v>
      </c>
      <c r="Q758" s="48">
        <v>1042</v>
      </c>
      <c r="R758" s="46">
        <v>2010</v>
      </c>
      <c r="S758" s="47">
        <v>1035</v>
      </c>
      <c r="T758" s="48">
        <v>975</v>
      </c>
      <c r="U758" s="46">
        <v>1927</v>
      </c>
      <c r="V758" s="47">
        <v>979</v>
      </c>
      <c r="W758" s="48">
        <v>948</v>
      </c>
    </row>
    <row r="759" spans="1:23" x14ac:dyDescent="0.25">
      <c r="A759" s="13"/>
      <c r="B759" s="38" t="s">
        <v>13</v>
      </c>
      <c r="C759" s="46">
        <v>1749</v>
      </c>
      <c r="D759" s="47">
        <v>804</v>
      </c>
      <c r="E759" s="48">
        <v>945</v>
      </c>
      <c r="F759" s="46">
        <v>1640</v>
      </c>
      <c r="G759" s="47">
        <v>848</v>
      </c>
      <c r="H759" s="48">
        <v>792</v>
      </c>
      <c r="I759" s="46">
        <v>1873</v>
      </c>
      <c r="J759" s="47">
        <v>969</v>
      </c>
      <c r="K759" s="48">
        <v>904</v>
      </c>
      <c r="L759" s="46">
        <v>1705</v>
      </c>
      <c r="M759" s="47">
        <v>869</v>
      </c>
      <c r="N759" s="48">
        <v>836</v>
      </c>
      <c r="O759" s="46">
        <v>1787</v>
      </c>
      <c r="P759" s="47">
        <v>909</v>
      </c>
      <c r="Q759" s="48">
        <v>878</v>
      </c>
      <c r="R759" s="46">
        <v>2040</v>
      </c>
      <c r="S759" s="47">
        <v>994</v>
      </c>
      <c r="T759" s="48">
        <v>1046</v>
      </c>
      <c r="U759" s="46">
        <v>2031</v>
      </c>
      <c r="V759" s="47">
        <v>1046</v>
      </c>
      <c r="W759" s="48">
        <v>985</v>
      </c>
    </row>
    <row r="760" spans="1:23" x14ac:dyDescent="0.25">
      <c r="A760" s="13"/>
      <c r="B760" s="38" t="s">
        <v>14</v>
      </c>
      <c r="C760" s="46">
        <v>2050</v>
      </c>
      <c r="D760" s="47">
        <v>1131</v>
      </c>
      <c r="E760" s="48">
        <v>919</v>
      </c>
      <c r="F760" s="46">
        <v>1753</v>
      </c>
      <c r="G760" s="47">
        <v>804</v>
      </c>
      <c r="H760" s="48">
        <v>949</v>
      </c>
      <c r="I760" s="46">
        <v>1630</v>
      </c>
      <c r="J760" s="47">
        <v>841</v>
      </c>
      <c r="K760" s="48">
        <v>789</v>
      </c>
      <c r="L760" s="46">
        <v>1865</v>
      </c>
      <c r="M760" s="47">
        <v>962</v>
      </c>
      <c r="N760" s="48">
        <v>903</v>
      </c>
      <c r="O760" s="46">
        <v>1703</v>
      </c>
      <c r="P760" s="47">
        <v>866</v>
      </c>
      <c r="Q760" s="48">
        <v>837</v>
      </c>
      <c r="R760" s="46">
        <v>1794</v>
      </c>
      <c r="S760" s="47">
        <v>910</v>
      </c>
      <c r="T760" s="48">
        <v>884</v>
      </c>
      <c r="U760" s="46">
        <v>2061</v>
      </c>
      <c r="V760" s="47">
        <v>1002</v>
      </c>
      <c r="W760" s="48">
        <v>1059</v>
      </c>
    </row>
    <row r="761" spans="1:23" x14ac:dyDescent="0.25">
      <c r="A761" s="13"/>
      <c r="B761" s="38" t="s">
        <v>15</v>
      </c>
      <c r="C761" s="46">
        <v>2301</v>
      </c>
      <c r="D761" s="47">
        <v>1177</v>
      </c>
      <c r="E761" s="48">
        <v>1124</v>
      </c>
      <c r="F761" s="46">
        <v>2051</v>
      </c>
      <c r="G761" s="47">
        <v>1135</v>
      </c>
      <c r="H761" s="48">
        <v>916</v>
      </c>
      <c r="I761" s="46">
        <v>1741</v>
      </c>
      <c r="J761" s="47">
        <v>801</v>
      </c>
      <c r="K761" s="48">
        <v>940</v>
      </c>
      <c r="L761" s="46">
        <v>1621</v>
      </c>
      <c r="M761" s="47">
        <v>839</v>
      </c>
      <c r="N761" s="48">
        <v>782</v>
      </c>
      <c r="O761" s="46">
        <v>1861</v>
      </c>
      <c r="P761" s="47">
        <v>963</v>
      </c>
      <c r="Q761" s="48">
        <v>898</v>
      </c>
      <c r="R761" s="46">
        <v>1708</v>
      </c>
      <c r="S761" s="47">
        <v>871</v>
      </c>
      <c r="T761" s="48">
        <v>837</v>
      </c>
      <c r="U761" s="46">
        <v>1811</v>
      </c>
      <c r="V761" s="47">
        <v>922</v>
      </c>
      <c r="W761" s="48">
        <v>889</v>
      </c>
    </row>
    <row r="762" spans="1:23" x14ac:dyDescent="0.25">
      <c r="A762" s="13"/>
      <c r="B762" s="38" t="s">
        <v>16</v>
      </c>
      <c r="C762" s="46">
        <v>2176</v>
      </c>
      <c r="D762" s="47">
        <v>1147</v>
      </c>
      <c r="E762" s="48">
        <v>1029</v>
      </c>
      <c r="F762" s="46">
        <v>2305</v>
      </c>
      <c r="G762" s="47">
        <v>1179</v>
      </c>
      <c r="H762" s="48">
        <v>1126</v>
      </c>
      <c r="I762" s="46">
        <v>2039</v>
      </c>
      <c r="J762" s="47">
        <v>1127</v>
      </c>
      <c r="K762" s="48">
        <v>912</v>
      </c>
      <c r="L762" s="46">
        <v>1735</v>
      </c>
      <c r="M762" s="47">
        <v>799</v>
      </c>
      <c r="N762" s="48">
        <v>936</v>
      </c>
      <c r="O762" s="46">
        <v>1621</v>
      </c>
      <c r="P762" s="47">
        <v>838</v>
      </c>
      <c r="Q762" s="48">
        <v>783</v>
      </c>
      <c r="R762" s="46">
        <v>1868</v>
      </c>
      <c r="S762" s="47">
        <v>967</v>
      </c>
      <c r="T762" s="48">
        <v>901</v>
      </c>
      <c r="U762" s="46">
        <v>1728</v>
      </c>
      <c r="V762" s="47">
        <v>881</v>
      </c>
      <c r="W762" s="48">
        <v>847</v>
      </c>
    </row>
    <row r="763" spans="1:23" x14ac:dyDescent="0.25">
      <c r="A763" s="13"/>
      <c r="B763" s="38" t="s">
        <v>17</v>
      </c>
      <c r="C763" s="46">
        <v>1680</v>
      </c>
      <c r="D763" s="47">
        <v>906</v>
      </c>
      <c r="E763" s="48">
        <v>774</v>
      </c>
      <c r="F763" s="46">
        <v>2164</v>
      </c>
      <c r="G763" s="47">
        <v>1136</v>
      </c>
      <c r="H763" s="48">
        <v>1028</v>
      </c>
      <c r="I763" s="46">
        <v>2275</v>
      </c>
      <c r="J763" s="47">
        <v>1159</v>
      </c>
      <c r="K763" s="48">
        <v>1116</v>
      </c>
      <c r="L763" s="46">
        <v>2015</v>
      </c>
      <c r="M763" s="47">
        <v>1109</v>
      </c>
      <c r="N763" s="48">
        <v>906</v>
      </c>
      <c r="O763" s="46">
        <v>1718</v>
      </c>
      <c r="P763" s="47">
        <v>786</v>
      </c>
      <c r="Q763" s="48">
        <v>932</v>
      </c>
      <c r="R763" s="46">
        <v>1614</v>
      </c>
      <c r="S763" s="47">
        <v>830</v>
      </c>
      <c r="T763" s="48">
        <v>784</v>
      </c>
      <c r="U763" s="46">
        <v>1872</v>
      </c>
      <c r="V763" s="47">
        <v>964</v>
      </c>
      <c r="W763" s="48">
        <v>908</v>
      </c>
    </row>
    <row r="764" spans="1:23" x14ac:dyDescent="0.25">
      <c r="A764" s="13"/>
      <c r="B764" s="38" t="s">
        <v>18</v>
      </c>
      <c r="C764" s="46">
        <v>1793</v>
      </c>
      <c r="D764" s="47">
        <v>883</v>
      </c>
      <c r="E764" s="48">
        <v>910</v>
      </c>
      <c r="F764" s="46">
        <v>1671</v>
      </c>
      <c r="G764" s="47">
        <v>901</v>
      </c>
      <c r="H764" s="48">
        <v>770</v>
      </c>
      <c r="I764" s="46">
        <v>2136</v>
      </c>
      <c r="J764" s="47">
        <v>1120</v>
      </c>
      <c r="K764" s="48">
        <v>1016</v>
      </c>
      <c r="L764" s="46">
        <v>2249</v>
      </c>
      <c r="M764" s="47">
        <v>1145</v>
      </c>
      <c r="N764" s="48">
        <v>1104</v>
      </c>
      <c r="O764" s="46">
        <v>1997</v>
      </c>
      <c r="P764" s="47">
        <v>1099</v>
      </c>
      <c r="Q764" s="48">
        <v>898</v>
      </c>
      <c r="R764" s="46">
        <v>1712</v>
      </c>
      <c r="S764" s="47">
        <v>783</v>
      </c>
      <c r="T764" s="48">
        <v>929</v>
      </c>
      <c r="U764" s="46">
        <v>1619</v>
      </c>
      <c r="V764" s="47">
        <v>832</v>
      </c>
      <c r="W764" s="48">
        <v>787</v>
      </c>
    </row>
    <row r="765" spans="1:23" x14ac:dyDescent="0.25">
      <c r="A765" s="13"/>
      <c r="B765" s="38" t="s">
        <v>19</v>
      </c>
      <c r="C765" s="46">
        <v>1174</v>
      </c>
      <c r="D765" s="47">
        <v>595</v>
      </c>
      <c r="E765" s="48">
        <v>579</v>
      </c>
      <c r="F765" s="46">
        <v>1769</v>
      </c>
      <c r="G765" s="47">
        <v>873</v>
      </c>
      <c r="H765" s="48">
        <v>896</v>
      </c>
      <c r="I765" s="46">
        <v>1635</v>
      </c>
      <c r="J765" s="47">
        <v>884</v>
      </c>
      <c r="K765" s="48">
        <v>751</v>
      </c>
      <c r="L765" s="46">
        <v>2094</v>
      </c>
      <c r="M765" s="47">
        <v>1100</v>
      </c>
      <c r="N765" s="48">
        <v>994</v>
      </c>
      <c r="O765" s="46">
        <v>2214</v>
      </c>
      <c r="P765" s="47">
        <v>1129</v>
      </c>
      <c r="Q765" s="48">
        <v>1085</v>
      </c>
      <c r="R765" s="46">
        <v>1976</v>
      </c>
      <c r="S765" s="47">
        <v>1090</v>
      </c>
      <c r="T765" s="48">
        <v>886</v>
      </c>
      <c r="U765" s="46">
        <v>1704</v>
      </c>
      <c r="V765" s="47">
        <v>781</v>
      </c>
      <c r="W765" s="48">
        <v>923</v>
      </c>
    </row>
    <row r="766" spans="1:23" x14ac:dyDescent="0.25">
      <c r="A766" s="13"/>
      <c r="B766" s="38" t="s">
        <v>20</v>
      </c>
      <c r="C766" s="46">
        <v>994</v>
      </c>
      <c r="D766" s="47">
        <v>483</v>
      </c>
      <c r="E766" s="48">
        <v>511</v>
      </c>
      <c r="F766" s="46">
        <v>1171</v>
      </c>
      <c r="G766" s="47">
        <v>587</v>
      </c>
      <c r="H766" s="48">
        <v>584</v>
      </c>
      <c r="I766" s="46">
        <v>1745</v>
      </c>
      <c r="J766" s="47">
        <v>856</v>
      </c>
      <c r="K766" s="48">
        <v>889</v>
      </c>
      <c r="L766" s="46">
        <v>1616</v>
      </c>
      <c r="M766" s="47">
        <v>868</v>
      </c>
      <c r="N766" s="48">
        <v>748</v>
      </c>
      <c r="O766" s="46">
        <v>2080</v>
      </c>
      <c r="P766" s="47">
        <v>1085</v>
      </c>
      <c r="Q766" s="48">
        <v>995</v>
      </c>
      <c r="R766" s="46">
        <v>2200</v>
      </c>
      <c r="S766" s="47">
        <v>1116</v>
      </c>
      <c r="T766" s="48">
        <v>1084</v>
      </c>
      <c r="U766" s="46">
        <v>1978</v>
      </c>
      <c r="V766" s="47">
        <v>1085</v>
      </c>
      <c r="W766" s="48">
        <v>893</v>
      </c>
    </row>
    <row r="767" spans="1:23" x14ac:dyDescent="0.25">
      <c r="A767" s="13"/>
      <c r="B767" s="38" t="s">
        <v>21</v>
      </c>
      <c r="C767" s="46">
        <v>879</v>
      </c>
      <c r="D767" s="47">
        <v>334</v>
      </c>
      <c r="E767" s="48">
        <v>545</v>
      </c>
      <c r="F767" s="46">
        <v>1001</v>
      </c>
      <c r="G767" s="47">
        <v>482</v>
      </c>
      <c r="H767" s="48">
        <v>519</v>
      </c>
      <c r="I767" s="46">
        <v>1165</v>
      </c>
      <c r="J767" s="47">
        <v>580</v>
      </c>
      <c r="K767" s="48">
        <v>585</v>
      </c>
      <c r="L767" s="46">
        <v>1722</v>
      </c>
      <c r="M767" s="47">
        <v>839</v>
      </c>
      <c r="N767" s="48">
        <v>883</v>
      </c>
      <c r="O767" s="46">
        <v>1601</v>
      </c>
      <c r="P767" s="47">
        <v>853</v>
      </c>
      <c r="Q767" s="48">
        <v>748</v>
      </c>
      <c r="R767" s="46">
        <v>2053</v>
      </c>
      <c r="S767" s="47">
        <v>1065</v>
      </c>
      <c r="T767" s="48">
        <v>988</v>
      </c>
      <c r="U767" s="46">
        <v>2193</v>
      </c>
      <c r="V767" s="47">
        <v>1107</v>
      </c>
      <c r="W767" s="48">
        <v>1086</v>
      </c>
    </row>
    <row r="768" spans="1:23" ht="16.5" thickBot="1" x14ac:dyDescent="0.3">
      <c r="A768" s="14"/>
      <c r="B768" s="40" t="s">
        <v>22</v>
      </c>
      <c r="C768" s="49">
        <v>540</v>
      </c>
      <c r="D768" s="50">
        <v>223</v>
      </c>
      <c r="E768" s="51">
        <v>317</v>
      </c>
      <c r="F768" s="49">
        <v>695</v>
      </c>
      <c r="G768" s="50">
        <v>260</v>
      </c>
      <c r="H768" s="51">
        <v>435</v>
      </c>
      <c r="I768" s="49">
        <v>811</v>
      </c>
      <c r="J768" s="50">
        <v>345</v>
      </c>
      <c r="K768" s="51">
        <v>466</v>
      </c>
      <c r="L768" s="49">
        <v>940</v>
      </c>
      <c r="M768" s="50">
        <v>428</v>
      </c>
      <c r="N768" s="51">
        <v>512</v>
      </c>
      <c r="O768" s="49">
        <v>1269</v>
      </c>
      <c r="P768" s="50">
        <v>590</v>
      </c>
      <c r="Q768" s="51">
        <v>679</v>
      </c>
      <c r="R768" s="49">
        <v>1352</v>
      </c>
      <c r="S768" s="50">
        <v>667</v>
      </c>
      <c r="T768" s="51">
        <v>685</v>
      </c>
      <c r="U768" s="49">
        <v>1620</v>
      </c>
      <c r="V768" s="50">
        <v>808</v>
      </c>
      <c r="W768" s="51">
        <v>812</v>
      </c>
    </row>
    <row r="769" spans="1:23" x14ac:dyDescent="0.25">
      <c r="A769" s="11" t="s">
        <v>62</v>
      </c>
      <c r="B769" s="12" t="s">
        <v>3</v>
      </c>
      <c r="C769" s="43">
        <v>6037</v>
      </c>
      <c r="D769" s="44">
        <v>3031</v>
      </c>
      <c r="E769" s="45">
        <v>3006</v>
      </c>
      <c r="F769" s="43">
        <v>6053</v>
      </c>
      <c r="G769" s="44">
        <v>3064</v>
      </c>
      <c r="H769" s="45">
        <v>2989</v>
      </c>
      <c r="I769" s="43">
        <v>6068</v>
      </c>
      <c r="J769" s="44">
        <v>3088</v>
      </c>
      <c r="K769" s="45">
        <v>2980</v>
      </c>
      <c r="L769" s="43">
        <v>6066</v>
      </c>
      <c r="M769" s="44">
        <v>3104</v>
      </c>
      <c r="N769" s="45">
        <v>2962</v>
      </c>
      <c r="O769" s="43">
        <v>6056</v>
      </c>
      <c r="P769" s="44">
        <v>3104</v>
      </c>
      <c r="Q769" s="45">
        <v>2952</v>
      </c>
      <c r="R769" s="43">
        <v>6034</v>
      </c>
      <c r="S769" s="44">
        <v>3104</v>
      </c>
      <c r="T769" s="45">
        <v>2930</v>
      </c>
      <c r="U769" s="43">
        <v>6008</v>
      </c>
      <c r="V769" s="44">
        <v>3097</v>
      </c>
      <c r="W769" s="45">
        <v>2911</v>
      </c>
    </row>
    <row r="770" spans="1:23" x14ac:dyDescent="0.25">
      <c r="A770" s="13"/>
      <c r="B770" s="38" t="s">
        <v>5</v>
      </c>
      <c r="C770" s="46">
        <v>322</v>
      </c>
      <c r="D770" s="47">
        <v>165</v>
      </c>
      <c r="E770" s="48">
        <v>157</v>
      </c>
      <c r="F770" s="46">
        <v>328</v>
      </c>
      <c r="G770" s="47">
        <v>168</v>
      </c>
      <c r="H770" s="48">
        <v>160</v>
      </c>
      <c r="I770" s="46">
        <v>338</v>
      </c>
      <c r="J770" s="47">
        <v>173</v>
      </c>
      <c r="K770" s="48">
        <v>165</v>
      </c>
      <c r="L770" s="46">
        <v>349</v>
      </c>
      <c r="M770" s="47">
        <v>179</v>
      </c>
      <c r="N770" s="48">
        <v>170</v>
      </c>
      <c r="O770" s="46">
        <v>349</v>
      </c>
      <c r="P770" s="47">
        <v>179</v>
      </c>
      <c r="Q770" s="48">
        <v>170</v>
      </c>
      <c r="R770" s="46">
        <v>342</v>
      </c>
      <c r="S770" s="47">
        <v>175</v>
      </c>
      <c r="T770" s="48">
        <v>167</v>
      </c>
      <c r="U770" s="46">
        <v>338</v>
      </c>
      <c r="V770" s="47">
        <v>173</v>
      </c>
      <c r="W770" s="48">
        <v>165</v>
      </c>
    </row>
    <row r="771" spans="1:23" x14ac:dyDescent="0.25">
      <c r="A771" s="13"/>
      <c r="B771" s="39" t="s">
        <v>6</v>
      </c>
      <c r="C771" s="46">
        <v>358</v>
      </c>
      <c r="D771" s="47">
        <v>187</v>
      </c>
      <c r="E771" s="48">
        <v>171</v>
      </c>
      <c r="F771" s="46">
        <v>318</v>
      </c>
      <c r="G771" s="47">
        <v>163</v>
      </c>
      <c r="H771" s="48">
        <v>155</v>
      </c>
      <c r="I771" s="46">
        <v>322</v>
      </c>
      <c r="J771" s="47">
        <v>165</v>
      </c>
      <c r="K771" s="48">
        <v>157</v>
      </c>
      <c r="L771" s="46">
        <v>333</v>
      </c>
      <c r="M771" s="47">
        <v>171</v>
      </c>
      <c r="N771" s="48">
        <v>162</v>
      </c>
      <c r="O771" s="46">
        <v>345</v>
      </c>
      <c r="P771" s="47">
        <v>177</v>
      </c>
      <c r="Q771" s="48">
        <v>168</v>
      </c>
      <c r="R771" s="46">
        <v>346</v>
      </c>
      <c r="S771" s="47">
        <v>177</v>
      </c>
      <c r="T771" s="48">
        <v>169</v>
      </c>
      <c r="U771" s="46">
        <v>341</v>
      </c>
      <c r="V771" s="47">
        <v>175</v>
      </c>
      <c r="W771" s="48">
        <v>166</v>
      </c>
    </row>
    <row r="772" spans="1:23" x14ac:dyDescent="0.25">
      <c r="A772" s="13"/>
      <c r="B772" s="39" t="s">
        <v>7</v>
      </c>
      <c r="C772" s="46">
        <v>338</v>
      </c>
      <c r="D772" s="47">
        <v>165</v>
      </c>
      <c r="E772" s="48">
        <v>173</v>
      </c>
      <c r="F772" s="46">
        <v>357</v>
      </c>
      <c r="G772" s="47">
        <v>186</v>
      </c>
      <c r="H772" s="48">
        <v>171</v>
      </c>
      <c r="I772" s="46">
        <v>316</v>
      </c>
      <c r="J772" s="47">
        <v>162</v>
      </c>
      <c r="K772" s="48">
        <v>154</v>
      </c>
      <c r="L772" s="46">
        <v>320</v>
      </c>
      <c r="M772" s="47">
        <v>164</v>
      </c>
      <c r="N772" s="48">
        <v>156</v>
      </c>
      <c r="O772" s="46">
        <v>333</v>
      </c>
      <c r="P772" s="47">
        <v>171</v>
      </c>
      <c r="Q772" s="48">
        <v>162</v>
      </c>
      <c r="R772" s="46">
        <v>346</v>
      </c>
      <c r="S772" s="47">
        <v>177</v>
      </c>
      <c r="T772" s="48">
        <v>169</v>
      </c>
      <c r="U772" s="46">
        <v>349</v>
      </c>
      <c r="V772" s="47">
        <v>179</v>
      </c>
      <c r="W772" s="48">
        <v>170</v>
      </c>
    </row>
    <row r="773" spans="1:23" x14ac:dyDescent="0.25">
      <c r="A773" s="13"/>
      <c r="B773" s="38" t="s">
        <v>8</v>
      </c>
      <c r="C773" s="46">
        <v>401</v>
      </c>
      <c r="D773" s="47">
        <v>207</v>
      </c>
      <c r="E773" s="48">
        <v>194</v>
      </c>
      <c r="F773" s="46">
        <v>361</v>
      </c>
      <c r="G773" s="47">
        <v>182</v>
      </c>
      <c r="H773" s="48">
        <v>179</v>
      </c>
      <c r="I773" s="46">
        <v>379</v>
      </c>
      <c r="J773" s="47">
        <v>203</v>
      </c>
      <c r="K773" s="48">
        <v>176</v>
      </c>
      <c r="L773" s="46">
        <v>338</v>
      </c>
      <c r="M773" s="47">
        <v>179</v>
      </c>
      <c r="N773" s="48">
        <v>159</v>
      </c>
      <c r="O773" s="46">
        <v>343</v>
      </c>
      <c r="P773" s="47">
        <v>181</v>
      </c>
      <c r="Q773" s="48">
        <v>162</v>
      </c>
      <c r="R773" s="46">
        <v>358</v>
      </c>
      <c r="S773" s="47">
        <v>189</v>
      </c>
      <c r="T773" s="48">
        <v>169</v>
      </c>
      <c r="U773" s="46">
        <v>373</v>
      </c>
      <c r="V773" s="47">
        <v>197</v>
      </c>
      <c r="W773" s="48">
        <v>176</v>
      </c>
    </row>
    <row r="774" spans="1:23" x14ac:dyDescent="0.25">
      <c r="A774" s="13"/>
      <c r="B774" s="38" t="s">
        <v>9</v>
      </c>
      <c r="C774" s="46">
        <v>241</v>
      </c>
      <c r="D774" s="47">
        <v>134</v>
      </c>
      <c r="E774" s="48">
        <v>107</v>
      </c>
      <c r="F774" s="46">
        <v>306</v>
      </c>
      <c r="G774" s="47">
        <v>164</v>
      </c>
      <c r="H774" s="48">
        <v>142</v>
      </c>
      <c r="I774" s="46">
        <v>266</v>
      </c>
      <c r="J774" s="47">
        <v>139</v>
      </c>
      <c r="K774" s="48">
        <v>127</v>
      </c>
      <c r="L774" s="46">
        <v>284</v>
      </c>
      <c r="M774" s="47">
        <v>160</v>
      </c>
      <c r="N774" s="48">
        <v>124</v>
      </c>
      <c r="O774" s="46">
        <v>246</v>
      </c>
      <c r="P774" s="47">
        <v>137</v>
      </c>
      <c r="Q774" s="48">
        <v>109</v>
      </c>
      <c r="R774" s="46">
        <v>252</v>
      </c>
      <c r="S774" s="47">
        <v>140</v>
      </c>
      <c r="T774" s="48">
        <v>112</v>
      </c>
      <c r="U774" s="46">
        <v>266</v>
      </c>
      <c r="V774" s="47">
        <v>148</v>
      </c>
      <c r="W774" s="48">
        <v>118</v>
      </c>
    </row>
    <row r="775" spans="1:23" x14ac:dyDescent="0.25">
      <c r="A775" s="13"/>
      <c r="B775" s="38" t="s">
        <v>10</v>
      </c>
      <c r="C775" s="46">
        <v>260</v>
      </c>
      <c r="D775" s="47">
        <v>123</v>
      </c>
      <c r="E775" s="48">
        <v>137</v>
      </c>
      <c r="F775" s="46">
        <v>266</v>
      </c>
      <c r="G775" s="47">
        <v>125</v>
      </c>
      <c r="H775" s="48">
        <v>141</v>
      </c>
      <c r="I775" s="46">
        <v>330</v>
      </c>
      <c r="J775" s="47">
        <v>153</v>
      </c>
      <c r="K775" s="48">
        <v>177</v>
      </c>
      <c r="L775" s="46">
        <v>290</v>
      </c>
      <c r="M775" s="47">
        <v>129</v>
      </c>
      <c r="N775" s="48">
        <v>161</v>
      </c>
      <c r="O775" s="46">
        <v>309</v>
      </c>
      <c r="P775" s="47">
        <v>150</v>
      </c>
      <c r="Q775" s="48">
        <v>159</v>
      </c>
      <c r="R775" s="46">
        <v>272</v>
      </c>
      <c r="S775" s="47">
        <v>128</v>
      </c>
      <c r="T775" s="48">
        <v>144</v>
      </c>
      <c r="U775" s="46">
        <v>280</v>
      </c>
      <c r="V775" s="47">
        <v>132</v>
      </c>
      <c r="W775" s="48">
        <v>148</v>
      </c>
    </row>
    <row r="776" spans="1:23" x14ac:dyDescent="0.25">
      <c r="A776" s="13"/>
      <c r="B776" s="38" t="s">
        <v>11</v>
      </c>
      <c r="C776" s="46">
        <v>322</v>
      </c>
      <c r="D776" s="47">
        <v>172</v>
      </c>
      <c r="E776" s="48">
        <v>150</v>
      </c>
      <c r="F776" s="46">
        <v>305</v>
      </c>
      <c r="G776" s="47">
        <v>158</v>
      </c>
      <c r="H776" s="48">
        <v>147</v>
      </c>
      <c r="I776" s="46">
        <v>309</v>
      </c>
      <c r="J776" s="47">
        <v>159</v>
      </c>
      <c r="K776" s="48">
        <v>150</v>
      </c>
      <c r="L776" s="46">
        <v>375</v>
      </c>
      <c r="M776" s="47">
        <v>188</v>
      </c>
      <c r="N776" s="48">
        <v>187</v>
      </c>
      <c r="O776" s="46">
        <v>335</v>
      </c>
      <c r="P776" s="47">
        <v>164</v>
      </c>
      <c r="Q776" s="48">
        <v>171</v>
      </c>
      <c r="R776" s="46">
        <v>356</v>
      </c>
      <c r="S776" s="47">
        <v>186</v>
      </c>
      <c r="T776" s="48">
        <v>170</v>
      </c>
      <c r="U776" s="46">
        <v>320</v>
      </c>
      <c r="V776" s="47">
        <v>164</v>
      </c>
      <c r="W776" s="48">
        <v>156</v>
      </c>
    </row>
    <row r="777" spans="1:23" x14ac:dyDescent="0.25">
      <c r="A777" s="13"/>
      <c r="B777" s="38" t="s">
        <v>12</v>
      </c>
      <c r="C777" s="46">
        <v>322</v>
      </c>
      <c r="D777" s="47">
        <v>167</v>
      </c>
      <c r="E777" s="48">
        <v>155</v>
      </c>
      <c r="F777" s="46">
        <v>320</v>
      </c>
      <c r="G777" s="47">
        <v>170</v>
      </c>
      <c r="H777" s="48">
        <v>150</v>
      </c>
      <c r="I777" s="46">
        <v>303</v>
      </c>
      <c r="J777" s="47">
        <v>156</v>
      </c>
      <c r="K777" s="48">
        <v>147</v>
      </c>
      <c r="L777" s="46">
        <v>308</v>
      </c>
      <c r="M777" s="47">
        <v>157</v>
      </c>
      <c r="N777" s="48">
        <v>151</v>
      </c>
      <c r="O777" s="46">
        <v>371</v>
      </c>
      <c r="P777" s="47">
        <v>186</v>
      </c>
      <c r="Q777" s="48">
        <v>185</v>
      </c>
      <c r="R777" s="46">
        <v>336</v>
      </c>
      <c r="S777" s="47">
        <v>164</v>
      </c>
      <c r="T777" s="48">
        <v>172</v>
      </c>
      <c r="U777" s="46">
        <v>358</v>
      </c>
      <c r="V777" s="47">
        <v>187</v>
      </c>
      <c r="W777" s="48">
        <v>171</v>
      </c>
    </row>
    <row r="778" spans="1:23" x14ac:dyDescent="0.25">
      <c r="A778" s="13"/>
      <c r="B778" s="38" t="s">
        <v>13</v>
      </c>
      <c r="C778" s="46">
        <v>325</v>
      </c>
      <c r="D778" s="47">
        <v>179</v>
      </c>
      <c r="E778" s="48">
        <v>146</v>
      </c>
      <c r="F778" s="46">
        <v>321</v>
      </c>
      <c r="G778" s="47">
        <v>167</v>
      </c>
      <c r="H778" s="48">
        <v>154</v>
      </c>
      <c r="I778" s="46">
        <v>317</v>
      </c>
      <c r="J778" s="47">
        <v>169</v>
      </c>
      <c r="K778" s="48">
        <v>148</v>
      </c>
      <c r="L778" s="46">
        <v>302</v>
      </c>
      <c r="M778" s="47">
        <v>156</v>
      </c>
      <c r="N778" s="48">
        <v>146</v>
      </c>
      <c r="O778" s="46">
        <v>306</v>
      </c>
      <c r="P778" s="47">
        <v>157</v>
      </c>
      <c r="Q778" s="48">
        <v>149</v>
      </c>
      <c r="R778" s="46">
        <v>373</v>
      </c>
      <c r="S778" s="47">
        <v>187</v>
      </c>
      <c r="T778" s="48">
        <v>186</v>
      </c>
      <c r="U778" s="46">
        <v>337</v>
      </c>
      <c r="V778" s="47">
        <v>164</v>
      </c>
      <c r="W778" s="48">
        <v>173</v>
      </c>
    </row>
    <row r="779" spans="1:23" x14ac:dyDescent="0.25">
      <c r="A779" s="13"/>
      <c r="B779" s="38" t="s">
        <v>14</v>
      </c>
      <c r="C779" s="46">
        <v>303</v>
      </c>
      <c r="D779" s="47">
        <v>157</v>
      </c>
      <c r="E779" s="48">
        <v>146</v>
      </c>
      <c r="F779" s="46">
        <v>327</v>
      </c>
      <c r="G779" s="47">
        <v>182</v>
      </c>
      <c r="H779" s="48">
        <v>145</v>
      </c>
      <c r="I779" s="46">
        <v>321</v>
      </c>
      <c r="J779" s="47">
        <v>168</v>
      </c>
      <c r="K779" s="48">
        <v>153</v>
      </c>
      <c r="L779" s="46">
        <v>320</v>
      </c>
      <c r="M779" s="47">
        <v>171</v>
      </c>
      <c r="N779" s="48">
        <v>149</v>
      </c>
      <c r="O779" s="46">
        <v>304</v>
      </c>
      <c r="P779" s="47">
        <v>158</v>
      </c>
      <c r="Q779" s="48">
        <v>146</v>
      </c>
      <c r="R779" s="46">
        <v>311</v>
      </c>
      <c r="S779" s="47">
        <v>161</v>
      </c>
      <c r="T779" s="48">
        <v>150</v>
      </c>
      <c r="U779" s="46">
        <v>379</v>
      </c>
      <c r="V779" s="47">
        <v>191</v>
      </c>
      <c r="W779" s="48">
        <v>188</v>
      </c>
    </row>
    <row r="780" spans="1:23" x14ac:dyDescent="0.25">
      <c r="A780" s="13"/>
      <c r="B780" s="38" t="s">
        <v>15</v>
      </c>
      <c r="C780" s="46">
        <v>388</v>
      </c>
      <c r="D780" s="47">
        <v>222</v>
      </c>
      <c r="E780" s="48">
        <v>166</v>
      </c>
      <c r="F780" s="46">
        <v>301</v>
      </c>
      <c r="G780" s="47">
        <v>154</v>
      </c>
      <c r="H780" s="48">
        <v>147</v>
      </c>
      <c r="I780" s="46">
        <v>326</v>
      </c>
      <c r="J780" s="47">
        <v>179</v>
      </c>
      <c r="K780" s="48">
        <v>147</v>
      </c>
      <c r="L780" s="46">
        <v>320</v>
      </c>
      <c r="M780" s="47">
        <v>165</v>
      </c>
      <c r="N780" s="48">
        <v>155</v>
      </c>
      <c r="O780" s="46">
        <v>318</v>
      </c>
      <c r="P780" s="47">
        <v>169</v>
      </c>
      <c r="Q780" s="48">
        <v>149</v>
      </c>
      <c r="R780" s="46">
        <v>304</v>
      </c>
      <c r="S780" s="47">
        <v>157</v>
      </c>
      <c r="T780" s="48">
        <v>147</v>
      </c>
      <c r="U780" s="46">
        <v>314</v>
      </c>
      <c r="V780" s="47">
        <v>160</v>
      </c>
      <c r="W780" s="48">
        <v>154</v>
      </c>
    </row>
    <row r="781" spans="1:23" x14ac:dyDescent="0.25">
      <c r="A781" s="13"/>
      <c r="B781" s="38" t="s">
        <v>16</v>
      </c>
      <c r="C781" s="46">
        <v>437</v>
      </c>
      <c r="D781" s="47">
        <v>230</v>
      </c>
      <c r="E781" s="48">
        <v>207</v>
      </c>
      <c r="F781" s="46">
        <v>385</v>
      </c>
      <c r="G781" s="47">
        <v>221</v>
      </c>
      <c r="H781" s="48">
        <v>164</v>
      </c>
      <c r="I781" s="46">
        <v>299</v>
      </c>
      <c r="J781" s="47">
        <v>153</v>
      </c>
      <c r="K781" s="48">
        <v>146</v>
      </c>
      <c r="L781" s="46">
        <v>323</v>
      </c>
      <c r="M781" s="47">
        <v>178</v>
      </c>
      <c r="N781" s="48">
        <v>145</v>
      </c>
      <c r="O781" s="46">
        <v>318</v>
      </c>
      <c r="P781" s="47">
        <v>165</v>
      </c>
      <c r="Q781" s="48">
        <v>153</v>
      </c>
      <c r="R781" s="46">
        <v>318</v>
      </c>
      <c r="S781" s="47">
        <v>169</v>
      </c>
      <c r="T781" s="48">
        <v>149</v>
      </c>
      <c r="U781" s="46">
        <v>306</v>
      </c>
      <c r="V781" s="47">
        <v>158</v>
      </c>
      <c r="W781" s="48">
        <v>148</v>
      </c>
    </row>
    <row r="782" spans="1:23" x14ac:dyDescent="0.25">
      <c r="A782" s="13"/>
      <c r="B782" s="38" t="s">
        <v>17</v>
      </c>
      <c r="C782" s="46">
        <v>420</v>
      </c>
      <c r="D782" s="47">
        <v>194</v>
      </c>
      <c r="E782" s="48">
        <v>226</v>
      </c>
      <c r="F782" s="46">
        <v>435</v>
      </c>
      <c r="G782" s="47">
        <v>229</v>
      </c>
      <c r="H782" s="48">
        <v>206</v>
      </c>
      <c r="I782" s="46">
        <v>382</v>
      </c>
      <c r="J782" s="47">
        <v>219</v>
      </c>
      <c r="K782" s="48">
        <v>163</v>
      </c>
      <c r="L782" s="46">
        <v>296</v>
      </c>
      <c r="M782" s="47">
        <v>152</v>
      </c>
      <c r="N782" s="48">
        <v>144</v>
      </c>
      <c r="O782" s="46">
        <v>321</v>
      </c>
      <c r="P782" s="47">
        <v>177</v>
      </c>
      <c r="Q782" s="48">
        <v>144</v>
      </c>
      <c r="R782" s="46">
        <v>318</v>
      </c>
      <c r="S782" s="47">
        <v>165</v>
      </c>
      <c r="T782" s="48">
        <v>153</v>
      </c>
      <c r="U782" s="46">
        <v>319</v>
      </c>
      <c r="V782" s="47">
        <v>169</v>
      </c>
      <c r="W782" s="48">
        <v>150</v>
      </c>
    </row>
    <row r="783" spans="1:23" x14ac:dyDescent="0.25">
      <c r="A783" s="13"/>
      <c r="B783" s="38" t="s">
        <v>18</v>
      </c>
      <c r="C783" s="46">
        <v>357</v>
      </c>
      <c r="D783" s="47">
        <v>182</v>
      </c>
      <c r="E783" s="48">
        <v>175</v>
      </c>
      <c r="F783" s="46">
        <v>417</v>
      </c>
      <c r="G783" s="47">
        <v>193</v>
      </c>
      <c r="H783" s="48">
        <v>224</v>
      </c>
      <c r="I783" s="46">
        <v>434</v>
      </c>
      <c r="J783" s="47">
        <v>227</v>
      </c>
      <c r="K783" s="48">
        <v>207</v>
      </c>
      <c r="L783" s="46">
        <v>379</v>
      </c>
      <c r="M783" s="47">
        <v>218</v>
      </c>
      <c r="N783" s="48">
        <v>161</v>
      </c>
      <c r="O783" s="46">
        <v>294</v>
      </c>
      <c r="P783" s="47">
        <v>151</v>
      </c>
      <c r="Q783" s="48">
        <v>143</v>
      </c>
      <c r="R783" s="46">
        <v>320</v>
      </c>
      <c r="S783" s="47">
        <v>177</v>
      </c>
      <c r="T783" s="48">
        <v>143</v>
      </c>
      <c r="U783" s="46">
        <v>320</v>
      </c>
      <c r="V783" s="47">
        <v>166</v>
      </c>
      <c r="W783" s="48">
        <v>154</v>
      </c>
    </row>
    <row r="784" spans="1:23" x14ac:dyDescent="0.25">
      <c r="A784" s="13"/>
      <c r="B784" s="38" t="s">
        <v>19</v>
      </c>
      <c r="C784" s="46">
        <v>346</v>
      </c>
      <c r="D784" s="47">
        <v>172</v>
      </c>
      <c r="E784" s="48">
        <v>174</v>
      </c>
      <c r="F784" s="46">
        <v>354</v>
      </c>
      <c r="G784" s="47">
        <v>181</v>
      </c>
      <c r="H784" s="48">
        <v>173</v>
      </c>
      <c r="I784" s="46">
        <v>411</v>
      </c>
      <c r="J784" s="47">
        <v>190</v>
      </c>
      <c r="K784" s="48">
        <v>221</v>
      </c>
      <c r="L784" s="46">
        <v>426</v>
      </c>
      <c r="M784" s="47">
        <v>225</v>
      </c>
      <c r="N784" s="48">
        <v>201</v>
      </c>
      <c r="O784" s="46">
        <v>374</v>
      </c>
      <c r="P784" s="47">
        <v>215</v>
      </c>
      <c r="Q784" s="48">
        <v>159</v>
      </c>
      <c r="R784" s="46">
        <v>292</v>
      </c>
      <c r="S784" s="47">
        <v>150</v>
      </c>
      <c r="T784" s="48">
        <v>142</v>
      </c>
      <c r="U784" s="46">
        <v>321</v>
      </c>
      <c r="V784" s="47">
        <v>177</v>
      </c>
      <c r="W784" s="48">
        <v>144</v>
      </c>
    </row>
    <row r="785" spans="1:23" x14ac:dyDescent="0.25">
      <c r="A785" s="13"/>
      <c r="B785" s="38" t="s">
        <v>20</v>
      </c>
      <c r="C785" s="46">
        <v>287</v>
      </c>
      <c r="D785" s="47">
        <v>128</v>
      </c>
      <c r="E785" s="48">
        <v>159</v>
      </c>
      <c r="F785" s="46">
        <v>351</v>
      </c>
      <c r="G785" s="47">
        <v>170</v>
      </c>
      <c r="H785" s="48">
        <v>181</v>
      </c>
      <c r="I785" s="46">
        <v>357</v>
      </c>
      <c r="J785" s="47">
        <v>181</v>
      </c>
      <c r="K785" s="48">
        <v>176</v>
      </c>
      <c r="L785" s="46">
        <v>414</v>
      </c>
      <c r="M785" s="47">
        <v>191</v>
      </c>
      <c r="N785" s="48">
        <v>223</v>
      </c>
      <c r="O785" s="46">
        <v>430</v>
      </c>
      <c r="P785" s="47">
        <v>223</v>
      </c>
      <c r="Q785" s="48">
        <v>207</v>
      </c>
      <c r="R785" s="46">
        <v>380</v>
      </c>
      <c r="S785" s="47">
        <v>216</v>
      </c>
      <c r="T785" s="48">
        <v>164</v>
      </c>
      <c r="U785" s="46">
        <v>302</v>
      </c>
      <c r="V785" s="47">
        <v>154</v>
      </c>
      <c r="W785" s="48">
        <v>148</v>
      </c>
    </row>
    <row r="786" spans="1:23" x14ac:dyDescent="0.25">
      <c r="A786" s="13"/>
      <c r="B786" s="38" t="s">
        <v>21</v>
      </c>
      <c r="C786" s="46">
        <v>284</v>
      </c>
      <c r="D786" s="47">
        <v>132</v>
      </c>
      <c r="E786" s="48">
        <v>152</v>
      </c>
      <c r="F786" s="46">
        <v>281</v>
      </c>
      <c r="G786" s="47">
        <v>124</v>
      </c>
      <c r="H786" s="48">
        <v>157</v>
      </c>
      <c r="I786" s="46">
        <v>344</v>
      </c>
      <c r="J786" s="47">
        <v>166</v>
      </c>
      <c r="K786" s="48">
        <v>178</v>
      </c>
      <c r="L786" s="46">
        <v>347</v>
      </c>
      <c r="M786" s="47">
        <v>174</v>
      </c>
      <c r="N786" s="48">
        <v>173</v>
      </c>
      <c r="O786" s="46">
        <v>403</v>
      </c>
      <c r="P786" s="47">
        <v>184</v>
      </c>
      <c r="Q786" s="48">
        <v>219</v>
      </c>
      <c r="R786" s="46">
        <v>418</v>
      </c>
      <c r="S786" s="47">
        <v>215</v>
      </c>
      <c r="T786" s="48">
        <v>203</v>
      </c>
      <c r="U786" s="46">
        <v>369</v>
      </c>
      <c r="V786" s="47">
        <v>211</v>
      </c>
      <c r="W786" s="48">
        <v>158</v>
      </c>
    </row>
    <row r="787" spans="1:23" ht="16.5" thickBot="1" x14ac:dyDescent="0.3">
      <c r="A787" s="14"/>
      <c r="B787" s="40" t="s">
        <v>22</v>
      </c>
      <c r="C787" s="49">
        <v>326</v>
      </c>
      <c r="D787" s="50">
        <v>115</v>
      </c>
      <c r="E787" s="51">
        <v>211</v>
      </c>
      <c r="F787" s="49">
        <v>320</v>
      </c>
      <c r="G787" s="50">
        <v>127</v>
      </c>
      <c r="H787" s="51">
        <v>193</v>
      </c>
      <c r="I787" s="49">
        <v>314</v>
      </c>
      <c r="J787" s="50">
        <v>126</v>
      </c>
      <c r="K787" s="51">
        <v>188</v>
      </c>
      <c r="L787" s="49">
        <v>342</v>
      </c>
      <c r="M787" s="50">
        <v>147</v>
      </c>
      <c r="N787" s="51">
        <v>195</v>
      </c>
      <c r="O787" s="49">
        <v>357</v>
      </c>
      <c r="P787" s="50">
        <v>160</v>
      </c>
      <c r="Q787" s="51">
        <v>197</v>
      </c>
      <c r="R787" s="49">
        <v>392</v>
      </c>
      <c r="S787" s="50">
        <v>171</v>
      </c>
      <c r="T787" s="51">
        <v>221</v>
      </c>
      <c r="U787" s="49">
        <v>416</v>
      </c>
      <c r="V787" s="50">
        <v>192</v>
      </c>
      <c r="W787" s="51">
        <v>224</v>
      </c>
    </row>
    <row r="788" spans="1:23" x14ac:dyDescent="0.25">
      <c r="A788" s="11" t="s">
        <v>63</v>
      </c>
      <c r="B788" s="12" t="s">
        <v>3</v>
      </c>
      <c r="C788" s="43">
        <v>25837</v>
      </c>
      <c r="D788" s="44">
        <v>12743</v>
      </c>
      <c r="E788" s="45">
        <v>13094</v>
      </c>
      <c r="F788" s="43">
        <v>26347</v>
      </c>
      <c r="G788" s="44">
        <v>13094</v>
      </c>
      <c r="H788" s="45">
        <v>13253</v>
      </c>
      <c r="I788" s="43">
        <v>27062</v>
      </c>
      <c r="J788" s="44">
        <v>13526</v>
      </c>
      <c r="K788" s="45">
        <v>13536</v>
      </c>
      <c r="L788" s="43">
        <v>27653</v>
      </c>
      <c r="M788" s="44">
        <v>13853</v>
      </c>
      <c r="N788" s="45">
        <v>13800</v>
      </c>
      <c r="O788" s="43">
        <v>28104</v>
      </c>
      <c r="P788" s="44">
        <v>14100</v>
      </c>
      <c r="Q788" s="45">
        <v>14004</v>
      </c>
      <c r="R788" s="43">
        <v>28589</v>
      </c>
      <c r="S788" s="44">
        <v>14333</v>
      </c>
      <c r="T788" s="45">
        <v>14256</v>
      </c>
      <c r="U788" s="43">
        <v>28957</v>
      </c>
      <c r="V788" s="44">
        <v>14530</v>
      </c>
      <c r="W788" s="45">
        <v>14427</v>
      </c>
    </row>
    <row r="789" spans="1:23" x14ac:dyDescent="0.25">
      <c r="A789" s="13"/>
      <c r="B789" s="38" t="s">
        <v>5</v>
      </c>
      <c r="C789" s="46">
        <v>1454</v>
      </c>
      <c r="D789" s="47">
        <v>745</v>
      </c>
      <c r="E789" s="48">
        <v>709</v>
      </c>
      <c r="F789" s="46">
        <v>1445</v>
      </c>
      <c r="G789" s="47">
        <v>741</v>
      </c>
      <c r="H789" s="48">
        <v>704</v>
      </c>
      <c r="I789" s="46">
        <v>1479</v>
      </c>
      <c r="J789" s="47">
        <v>758</v>
      </c>
      <c r="K789" s="48">
        <v>721</v>
      </c>
      <c r="L789" s="46">
        <v>1555</v>
      </c>
      <c r="M789" s="47">
        <v>797</v>
      </c>
      <c r="N789" s="48">
        <v>758</v>
      </c>
      <c r="O789" s="46">
        <v>1607</v>
      </c>
      <c r="P789" s="47">
        <v>824</v>
      </c>
      <c r="Q789" s="48">
        <v>783</v>
      </c>
      <c r="R789" s="46">
        <v>1583</v>
      </c>
      <c r="S789" s="47">
        <v>811</v>
      </c>
      <c r="T789" s="48">
        <v>772</v>
      </c>
      <c r="U789" s="46">
        <v>1529</v>
      </c>
      <c r="V789" s="47">
        <v>784</v>
      </c>
      <c r="W789" s="48">
        <v>745</v>
      </c>
    </row>
    <row r="790" spans="1:23" x14ac:dyDescent="0.25">
      <c r="A790" s="13"/>
      <c r="B790" s="39" t="s">
        <v>6</v>
      </c>
      <c r="C790" s="46">
        <v>1680</v>
      </c>
      <c r="D790" s="47">
        <v>862</v>
      </c>
      <c r="E790" s="48">
        <v>818</v>
      </c>
      <c r="F790" s="46">
        <v>1427</v>
      </c>
      <c r="G790" s="47">
        <v>731</v>
      </c>
      <c r="H790" s="48">
        <v>696</v>
      </c>
      <c r="I790" s="46">
        <v>1426</v>
      </c>
      <c r="J790" s="47">
        <v>731</v>
      </c>
      <c r="K790" s="48">
        <v>695</v>
      </c>
      <c r="L790" s="46">
        <v>1455</v>
      </c>
      <c r="M790" s="47">
        <v>746</v>
      </c>
      <c r="N790" s="48">
        <v>709</v>
      </c>
      <c r="O790" s="46">
        <v>1535</v>
      </c>
      <c r="P790" s="47">
        <v>787</v>
      </c>
      <c r="Q790" s="48">
        <v>748</v>
      </c>
      <c r="R790" s="46">
        <v>1599</v>
      </c>
      <c r="S790" s="47">
        <v>820</v>
      </c>
      <c r="T790" s="48">
        <v>779</v>
      </c>
      <c r="U790" s="46">
        <v>1584</v>
      </c>
      <c r="V790" s="47">
        <v>812</v>
      </c>
      <c r="W790" s="48">
        <v>772</v>
      </c>
    </row>
    <row r="791" spans="1:23" x14ac:dyDescent="0.25">
      <c r="A791" s="13"/>
      <c r="B791" s="39" t="s">
        <v>7</v>
      </c>
      <c r="C791" s="46">
        <v>1789</v>
      </c>
      <c r="D791" s="47">
        <v>884</v>
      </c>
      <c r="E791" s="48">
        <v>905</v>
      </c>
      <c r="F791" s="46">
        <v>1666</v>
      </c>
      <c r="G791" s="47">
        <v>854</v>
      </c>
      <c r="H791" s="48">
        <v>812</v>
      </c>
      <c r="I791" s="46">
        <v>1424</v>
      </c>
      <c r="J791" s="47">
        <v>730</v>
      </c>
      <c r="K791" s="48">
        <v>694</v>
      </c>
      <c r="L791" s="46">
        <v>1420</v>
      </c>
      <c r="M791" s="47">
        <v>728</v>
      </c>
      <c r="N791" s="48">
        <v>692</v>
      </c>
      <c r="O791" s="46">
        <v>1453</v>
      </c>
      <c r="P791" s="47">
        <v>745</v>
      </c>
      <c r="Q791" s="48">
        <v>708</v>
      </c>
      <c r="R791" s="46">
        <v>1544</v>
      </c>
      <c r="S791" s="47">
        <v>792</v>
      </c>
      <c r="T791" s="48">
        <v>752</v>
      </c>
      <c r="U791" s="46">
        <v>1619</v>
      </c>
      <c r="V791" s="47">
        <v>830</v>
      </c>
      <c r="W791" s="48">
        <v>789</v>
      </c>
    </row>
    <row r="792" spans="1:23" x14ac:dyDescent="0.25">
      <c r="A792" s="13"/>
      <c r="B792" s="38" t="s">
        <v>8</v>
      </c>
      <c r="C792" s="46">
        <v>2196</v>
      </c>
      <c r="D792" s="47">
        <v>973</v>
      </c>
      <c r="E792" s="48">
        <v>1223</v>
      </c>
      <c r="F792" s="46">
        <v>2423</v>
      </c>
      <c r="G792" s="47">
        <v>1160</v>
      </c>
      <c r="H792" s="48">
        <v>1263</v>
      </c>
      <c r="I792" s="46">
        <v>2309</v>
      </c>
      <c r="J792" s="47">
        <v>1134</v>
      </c>
      <c r="K792" s="48">
        <v>1175</v>
      </c>
      <c r="L792" s="46">
        <v>2060</v>
      </c>
      <c r="M792" s="47">
        <v>1006</v>
      </c>
      <c r="N792" s="48">
        <v>1054</v>
      </c>
      <c r="O792" s="46">
        <v>2059</v>
      </c>
      <c r="P792" s="47">
        <v>1006</v>
      </c>
      <c r="Q792" s="48">
        <v>1053</v>
      </c>
      <c r="R792" s="46">
        <v>2108</v>
      </c>
      <c r="S792" s="47">
        <v>1031</v>
      </c>
      <c r="T792" s="48">
        <v>1077</v>
      </c>
      <c r="U792" s="46">
        <v>2216</v>
      </c>
      <c r="V792" s="47">
        <v>1086</v>
      </c>
      <c r="W792" s="48">
        <v>1130</v>
      </c>
    </row>
    <row r="793" spans="1:23" x14ac:dyDescent="0.25">
      <c r="A793" s="13"/>
      <c r="B793" s="38" t="s">
        <v>9</v>
      </c>
      <c r="C793" s="46">
        <v>2277</v>
      </c>
      <c r="D793" s="47">
        <v>1073</v>
      </c>
      <c r="E793" s="48">
        <v>1204</v>
      </c>
      <c r="F793" s="46">
        <v>2461</v>
      </c>
      <c r="G793" s="47">
        <v>1091</v>
      </c>
      <c r="H793" s="48">
        <v>1370</v>
      </c>
      <c r="I793" s="46">
        <v>2700</v>
      </c>
      <c r="J793" s="47">
        <v>1283</v>
      </c>
      <c r="K793" s="48">
        <v>1417</v>
      </c>
      <c r="L793" s="46">
        <v>2580</v>
      </c>
      <c r="M793" s="47">
        <v>1254</v>
      </c>
      <c r="N793" s="48">
        <v>1326</v>
      </c>
      <c r="O793" s="46">
        <v>2336</v>
      </c>
      <c r="P793" s="47">
        <v>1129</v>
      </c>
      <c r="Q793" s="48">
        <v>1207</v>
      </c>
      <c r="R793" s="46">
        <v>2352</v>
      </c>
      <c r="S793" s="47">
        <v>1137</v>
      </c>
      <c r="T793" s="48">
        <v>1215</v>
      </c>
      <c r="U793" s="46">
        <v>2420</v>
      </c>
      <c r="V793" s="47">
        <v>1171</v>
      </c>
      <c r="W793" s="48">
        <v>1249</v>
      </c>
    </row>
    <row r="794" spans="1:23" x14ac:dyDescent="0.25">
      <c r="A794" s="13"/>
      <c r="B794" s="38" t="s">
        <v>10</v>
      </c>
      <c r="C794" s="46">
        <v>1731</v>
      </c>
      <c r="D794" s="47">
        <v>950</v>
      </c>
      <c r="E794" s="48">
        <v>781</v>
      </c>
      <c r="F794" s="46">
        <v>1616</v>
      </c>
      <c r="G794" s="47">
        <v>899</v>
      </c>
      <c r="H794" s="48">
        <v>717</v>
      </c>
      <c r="I794" s="46">
        <v>1815</v>
      </c>
      <c r="J794" s="47">
        <v>924</v>
      </c>
      <c r="K794" s="48">
        <v>891</v>
      </c>
      <c r="L794" s="46">
        <v>2050</v>
      </c>
      <c r="M794" s="47">
        <v>1112</v>
      </c>
      <c r="N794" s="48">
        <v>938</v>
      </c>
      <c r="O794" s="46">
        <v>1939</v>
      </c>
      <c r="P794" s="47">
        <v>1088</v>
      </c>
      <c r="Q794" s="48">
        <v>851</v>
      </c>
      <c r="R794" s="46">
        <v>1713</v>
      </c>
      <c r="S794" s="47">
        <v>972</v>
      </c>
      <c r="T794" s="48">
        <v>741</v>
      </c>
      <c r="U794" s="46">
        <v>1736</v>
      </c>
      <c r="V794" s="47">
        <v>985</v>
      </c>
      <c r="W794" s="48">
        <v>751</v>
      </c>
    </row>
    <row r="795" spans="1:23" x14ac:dyDescent="0.25">
      <c r="A795" s="13"/>
      <c r="B795" s="38" t="s">
        <v>11</v>
      </c>
      <c r="C795" s="46">
        <v>1534</v>
      </c>
      <c r="D795" s="47">
        <v>789</v>
      </c>
      <c r="E795" s="48">
        <v>745</v>
      </c>
      <c r="F795" s="46">
        <v>1432</v>
      </c>
      <c r="G795" s="47">
        <v>702</v>
      </c>
      <c r="H795" s="48">
        <v>730</v>
      </c>
      <c r="I795" s="46">
        <v>1328</v>
      </c>
      <c r="J795" s="47">
        <v>657</v>
      </c>
      <c r="K795" s="48">
        <v>671</v>
      </c>
      <c r="L795" s="46">
        <v>1524</v>
      </c>
      <c r="M795" s="47">
        <v>681</v>
      </c>
      <c r="N795" s="48">
        <v>843</v>
      </c>
      <c r="O795" s="46">
        <v>1764</v>
      </c>
      <c r="P795" s="47">
        <v>872</v>
      </c>
      <c r="Q795" s="48">
        <v>892</v>
      </c>
      <c r="R795" s="46">
        <v>1668</v>
      </c>
      <c r="S795" s="47">
        <v>856</v>
      </c>
      <c r="T795" s="48">
        <v>812</v>
      </c>
      <c r="U795" s="46">
        <v>1447</v>
      </c>
      <c r="V795" s="47">
        <v>742</v>
      </c>
      <c r="W795" s="48">
        <v>705</v>
      </c>
    </row>
    <row r="796" spans="1:23" x14ac:dyDescent="0.25">
      <c r="A796" s="13"/>
      <c r="B796" s="38" t="s">
        <v>12</v>
      </c>
      <c r="C796" s="46">
        <v>1486</v>
      </c>
      <c r="D796" s="47">
        <v>789</v>
      </c>
      <c r="E796" s="48">
        <v>697</v>
      </c>
      <c r="F796" s="46">
        <v>1521</v>
      </c>
      <c r="G796" s="47">
        <v>785</v>
      </c>
      <c r="H796" s="48">
        <v>736</v>
      </c>
      <c r="I796" s="46">
        <v>1428</v>
      </c>
      <c r="J796" s="47">
        <v>703</v>
      </c>
      <c r="K796" s="48">
        <v>725</v>
      </c>
      <c r="L796" s="46">
        <v>1322</v>
      </c>
      <c r="M796" s="47">
        <v>657</v>
      </c>
      <c r="N796" s="48">
        <v>665</v>
      </c>
      <c r="O796" s="46">
        <v>1521</v>
      </c>
      <c r="P796" s="47">
        <v>683</v>
      </c>
      <c r="Q796" s="48">
        <v>838</v>
      </c>
      <c r="R796" s="46">
        <v>1774</v>
      </c>
      <c r="S796" s="47">
        <v>880</v>
      </c>
      <c r="T796" s="48">
        <v>894</v>
      </c>
      <c r="U796" s="46">
        <v>1687</v>
      </c>
      <c r="V796" s="47">
        <v>868</v>
      </c>
      <c r="W796" s="48">
        <v>819</v>
      </c>
    </row>
    <row r="797" spans="1:23" x14ac:dyDescent="0.25">
      <c r="A797" s="13"/>
      <c r="B797" s="38" t="s">
        <v>13</v>
      </c>
      <c r="C797" s="46">
        <v>1129</v>
      </c>
      <c r="D797" s="47">
        <v>483</v>
      </c>
      <c r="E797" s="48">
        <v>646</v>
      </c>
      <c r="F797" s="46">
        <v>1462</v>
      </c>
      <c r="G797" s="47">
        <v>774</v>
      </c>
      <c r="H797" s="48">
        <v>688</v>
      </c>
      <c r="I797" s="46">
        <v>1507</v>
      </c>
      <c r="J797" s="47">
        <v>776</v>
      </c>
      <c r="K797" s="48">
        <v>731</v>
      </c>
      <c r="L797" s="46">
        <v>1409</v>
      </c>
      <c r="M797" s="47">
        <v>692</v>
      </c>
      <c r="N797" s="48">
        <v>717</v>
      </c>
      <c r="O797" s="46">
        <v>1308</v>
      </c>
      <c r="P797" s="47">
        <v>648</v>
      </c>
      <c r="Q797" s="48">
        <v>660</v>
      </c>
      <c r="R797" s="46">
        <v>1518</v>
      </c>
      <c r="S797" s="47">
        <v>679</v>
      </c>
      <c r="T797" s="48">
        <v>839</v>
      </c>
      <c r="U797" s="46">
        <v>1783</v>
      </c>
      <c r="V797" s="47">
        <v>882</v>
      </c>
      <c r="W797" s="48">
        <v>901</v>
      </c>
    </row>
    <row r="798" spans="1:23" x14ac:dyDescent="0.25">
      <c r="A798" s="13"/>
      <c r="B798" s="38" t="s">
        <v>14</v>
      </c>
      <c r="C798" s="46">
        <v>1603</v>
      </c>
      <c r="D798" s="47">
        <v>873</v>
      </c>
      <c r="E798" s="48">
        <v>730</v>
      </c>
      <c r="F798" s="46">
        <v>1126</v>
      </c>
      <c r="G798" s="47">
        <v>482</v>
      </c>
      <c r="H798" s="48">
        <v>644</v>
      </c>
      <c r="I798" s="46">
        <v>1464</v>
      </c>
      <c r="J798" s="47">
        <v>774</v>
      </c>
      <c r="K798" s="48">
        <v>690</v>
      </c>
      <c r="L798" s="46">
        <v>1503</v>
      </c>
      <c r="M798" s="47">
        <v>773</v>
      </c>
      <c r="N798" s="48">
        <v>730</v>
      </c>
      <c r="O798" s="46">
        <v>1412</v>
      </c>
      <c r="P798" s="47">
        <v>692</v>
      </c>
      <c r="Q798" s="48">
        <v>720</v>
      </c>
      <c r="R798" s="46">
        <v>1322</v>
      </c>
      <c r="S798" s="47">
        <v>654</v>
      </c>
      <c r="T798" s="48">
        <v>668</v>
      </c>
      <c r="U798" s="46">
        <v>1542</v>
      </c>
      <c r="V798" s="47">
        <v>689</v>
      </c>
      <c r="W798" s="48">
        <v>853</v>
      </c>
    </row>
    <row r="799" spans="1:23" x14ac:dyDescent="0.25">
      <c r="A799" s="13"/>
      <c r="B799" s="38" t="s">
        <v>15</v>
      </c>
      <c r="C799" s="46">
        <v>1800</v>
      </c>
      <c r="D799" s="47">
        <v>923</v>
      </c>
      <c r="E799" s="48">
        <v>877</v>
      </c>
      <c r="F799" s="46">
        <v>1587</v>
      </c>
      <c r="G799" s="47">
        <v>867</v>
      </c>
      <c r="H799" s="48">
        <v>720</v>
      </c>
      <c r="I799" s="46">
        <v>1124</v>
      </c>
      <c r="J799" s="47">
        <v>483</v>
      </c>
      <c r="K799" s="48">
        <v>641</v>
      </c>
      <c r="L799" s="46">
        <v>1456</v>
      </c>
      <c r="M799" s="47">
        <v>772</v>
      </c>
      <c r="N799" s="48">
        <v>684</v>
      </c>
      <c r="O799" s="46">
        <v>1499</v>
      </c>
      <c r="P799" s="47">
        <v>773</v>
      </c>
      <c r="Q799" s="48">
        <v>726</v>
      </c>
      <c r="R799" s="46">
        <v>1419</v>
      </c>
      <c r="S799" s="47">
        <v>698</v>
      </c>
      <c r="T799" s="48">
        <v>721</v>
      </c>
      <c r="U799" s="46">
        <v>1338</v>
      </c>
      <c r="V799" s="47">
        <v>664</v>
      </c>
      <c r="W799" s="48">
        <v>674</v>
      </c>
    </row>
    <row r="800" spans="1:23" x14ac:dyDescent="0.25">
      <c r="A800" s="13"/>
      <c r="B800" s="38" t="s">
        <v>16</v>
      </c>
      <c r="C800" s="46">
        <v>1724</v>
      </c>
      <c r="D800" s="47">
        <v>840</v>
      </c>
      <c r="E800" s="48">
        <v>884</v>
      </c>
      <c r="F800" s="46">
        <v>1780</v>
      </c>
      <c r="G800" s="47">
        <v>907</v>
      </c>
      <c r="H800" s="48">
        <v>873</v>
      </c>
      <c r="I800" s="46">
        <v>1583</v>
      </c>
      <c r="J800" s="47">
        <v>859</v>
      </c>
      <c r="K800" s="48">
        <v>724</v>
      </c>
      <c r="L800" s="46">
        <v>1117</v>
      </c>
      <c r="M800" s="47">
        <v>475</v>
      </c>
      <c r="N800" s="48">
        <v>642</v>
      </c>
      <c r="O800" s="46">
        <v>1452</v>
      </c>
      <c r="P800" s="47">
        <v>764</v>
      </c>
      <c r="Q800" s="48">
        <v>688</v>
      </c>
      <c r="R800" s="46">
        <v>1507</v>
      </c>
      <c r="S800" s="47">
        <v>771</v>
      </c>
      <c r="T800" s="48">
        <v>736</v>
      </c>
      <c r="U800" s="46">
        <v>1436</v>
      </c>
      <c r="V800" s="47">
        <v>700</v>
      </c>
      <c r="W800" s="48">
        <v>736</v>
      </c>
    </row>
    <row r="801" spans="1:23" x14ac:dyDescent="0.25">
      <c r="A801" s="13"/>
      <c r="B801" s="38" t="s">
        <v>17</v>
      </c>
      <c r="C801" s="46">
        <v>1320</v>
      </c>
      <c r="D801" s="47">
        <v>720</v>
      </c>
      <c r="E801" s="48">
        <v>600</v>
      </c>
      <c r="F801" s="46">
        <v>1692</v>
      </c>
      <c r="G801" s="47">
        <v>828</v>
      </c>
      <c r="H801" s="48">
        <v>864</v>
      </c>
      <c r="I801" s="46">
        <v>1760</v>
      </c>
      <c r="J801" s="47">
        <v>900</v>
      </c>
      <c r="K801" s="48">
        <v>860</v>
      </c>
      <c r="L801" s="46">
        <v>1557</v>
      </c>
      <c r="M801" s="47">
        <v>848</v>
      </c>
      <c r="N801" s="48">
        <v>709</v>
      </c>
      <c r="O801" s="46">
        <v>1101</v>
      </c>
      <c r="P801" s="47">
        <v>471</v>
      </c>
      <c r="Q801" s="48">
        <v>630</v>
      </c>
      <c r="R801" s="46">
        <v>1443</v>
      </c>
      <c r="S801" s="47">
        <v>763</v>
      </c>
      <c r="T801" s="48">
        <v>680</v>
      </c>
      <c r="U801" s="46">
        <v>1509</v>
      </c>
      <c r="V801" s="47">
        <v>776</v>
      </c>
      <c r="W801" s="48">
        <v>733</v>
      </c>
    </row>
    <row r="802" spans="1:23" x14ac:dyDescent="0.25">
      <c r="A802" s="13"/>
      <c r="B802" s="38" t="s">
        <v>18</v>
      </c>
      <c r="C802" s="46">
        <v>1324</v>
      </c>
      <c r="D802" s="47">
        <v>659</v>
      </c>
      <c r="E802" s="48">
        <v>665</v>
      </c>
      <c r="F802" s="46">
        <v>1307</v>
      </c>
      <c r="G802" s="47">
        <v>709</v>
      </c>
      <c r="H802" s="48">
        <v>598</v>
      </c>
      <c r="I802" s="46">
        <v>1682</v>
      </c>
      <c r="J802" s="47">
        <v>821</v>
      </c>
      <c r="K802" s="48">
        <v>861</v>
      </c>
      <c r="L802" s="46">
        <v>1745</v>
      </c>
      <c r="M802" s="47">
        <v>890</v>
      </c>
      <c r="N802" s="48">
        <v>855</v>
      </c>
      <c r="O802" s="46">
        <v>1550</v>
      </c>
      <c r="P802" s="47">
        <v>841</v>
      </c>
      <c r="Q802" s="48">
        <v>709</v>
      </c>
      <c r="R802" s="46">
        <v>1107</v>
      </c>
      <c r="S802" s="47">
        <v>471</v>
      </c>
      <c r="T802" s="48">
        <v>636</v>
      </c>
      <c r="U802" s="46">
        <v>1458</v>
      </c>
      <c r="V802" s="47">
        <v>768</v>
      </c>
      <c r="W802" s="48">
        <v>690</v>
      </c>
    </row>
    <row r="803" spans="1:23" x14ac:dyDescent="0.25">
      <c r="A803" s="13"/>
      <c r="B803" s="38" t="s">
        <v>19</v>
      </c>
      <c r="C803" s="46">
        <v>874</v>
      </c>
      <c r="D803" s="47">
        <v>462</v>
      </c>
      <c r="E803" s="48">
        <v>412</v>
      </c>
      <c r="F803" s="46">
        <v>1293</v>
      </c>
      <c r="G803" s="47">
        <v>646</v>
      </c>
      <c r="H803" s="48">
        <v>647</v>
      </c>
      <c r="I803" s="46">
        <v>1287</v>
      </c>
      <c r="J803" s="47">
        <v>701</v>
      </c>
      <c r="K803" s="48">
        <v>586</v>
      </c>
      <c r="L803" s="46">
        <v>1654</v>
      </c>
      <c r="M803" s="47">
        <v>809</v>
      </c>
      <c r="N803" s="48">
        <v>845</v>
      </c>
      <c r="O803" s="46">
        <v>1719</v>
      </c>
      <c r="P803" s="47">
        <v>879</v>
      </c>
      <c r="Q803" s="48">
        <v>840</v>
      </c>
      <c r="R803" s="46">
        <v>1539</v>
      </c>
      <c r="S803" s="47">
        <v>838</v>
      </c>
      <c r="T803" s="48">
        <v>701</v>
      </c>
      <c r="U803" s="46">
        <v>1105</v>
      </c>
      <c r="V803" s="47">
        <v>473</v>
      </c>
      <c r="W803" s="48">
        <v>632</v>
      </c>
    </row>
    <row r="804" spans="1:23" x14ac:dyDescent="0.25">
      <c r="A804" s="13"/>
      <c r="B804" s="38" t="s">
        <v>20</v>
      </c>
      <c r="C804" s="46">
        <v>610</v>
      </c>
      <c r="D804" s="47">
        <v>252</v>
      </c>
      <c r="E804" s="48">
        <v>358</v>
      </c>
      <c r="F804" s="46">
        <v>860</v>
      </c>
      <c r="G804" s="47">
        <v>452</v>
      </c>
      <c r="H804" s="48">
        <v>408</v>
      </c>
      <c r="I804" s="46">
        <v>1275</v>
      </c>
      <c r="J804" s="47">
        <v>632</v>
      </c>
      <c r="K804" s="48">
        <v>643</v>
      </c>
      <c r="L804" s="46">
        <v>1264</v>
      </c>
      <c r="M804" s="47">
        <v>684</v>
      </c>
      <c r="N804" s="48">
        <v>580</v>
      </c>
      <c r="O804" s="46">
        <v>1629</v>
      </c>
      <c r="P804" s="47">
        <v>792</v>
      </c>
      <c r="Q804" s="48">
        <v>837</v>
      </c>
      <c r="R804" s="46">
        <v>1706</v>
      </c>
      <c r="S804" s="47">
        <v>867</v>
      </c>
      <c r="T804" s="48">
        <v>839</v>
      </c>
      <c r="U804" s="46">
        <v>1538</v>
      </c>
      <c r="V804" s="47">
        <v>832</v>
      </c>
      <c r="W804" s="48">
        <v>706</v>
      </c>
    </row>
    <row r="805" spans="1:23" x14ac:dyDescent="0.25">
      <c r="A805" s="13"/>
      <c r="B805" s="38" t="s">
        <v>21</v>
      </c>
      <c r="C805" s="46">
        <v>615</v>
      </c>
      <c r="D805" s="47">
        <v>240</v>
      </c>
      <c r="E805" s="48">
        <v>375</v>
      </c>
      <c r="F805" s="46">
        <v>599</v>
      </c>
      <c r="G805" s="47">
        <v>242</v>
      </c>
      <c r="H805" s="48">
        <v>357</v>
      </c>
      <c r="I805" s="46">
        <v>843</v>
      </c>
      <c r="J805" s="47">
        <v>435</v>
      </c>
      <c r="K805" s="48">
        <v>408</v>
      </c>
      <c r="L805" s="46">
        <v>1246</v>
      </c>
      <c r="M805" s="47">
        <v>610</v>
      </c>
      <c r="N805" s="48">
        <v>636</v>
      </c>
      <c r="O805" s="46">
        <v>1239</v>
      </c>
      <c r="P805" s="47">
        <v>662</v>
      </c>
      <c r="Q805" s="48">
        <v>577</v>
      </c>
      <c r="R805" s="46">
        <v>1602</v>
      </c>
      <c r="S805" s="47">
        <v>768</v>
      </c>
      <c r="T805" s="48">
        <v>834</v>
      </c>
      <c r="U805" s="46">
        <v>1691</v>
      </c>
      <c r="V805" s="47">
        <v>852</v>
      </c>
      <c r="W805" s="48">
        <v>839</v>
      </c>
    </row>
    <row r="806" spans="1:23" ht="16.5" thickBot="1" x14ac:dyDescent="0.3">
      <c r="A806" s="14"/>
      <c r="B806" s="40" t="s">
        <v>22</v>
      </c>
      <c r="C806" s="49">
        <v>691</v>
      </c>
      <c r="D806" s="50">
        <v>226</v>
      </c>
      <c r="E806" s="51">
        <v>465</v>
      </c>
      <c r="F806" s="49">
        <v>650</v>
      </c>
      <c r="G806" s="50">
        <v>224</v>
      </c>
      <c r="H806" s="51">
        <v>426</v>
      </c>
      <c r="I806" s="49">
        <v>628</v>
      </c>
      <c r="J806" s="50">
        <v>225</v>
      </c>
      <c r="K806" s="51">
        <v>403</v>
      </c>
      <c r="L806" s="49">
        <v>736</v>
      </c>
      <c r="M806" s="50">
        <v>319</v>
      </c>
      <c r="N806" s="51">
        <v>417</v>
      </c>
      <c r="O806" s="49">
        <v>981</v>
      </c>
      <c r="P806" s="50">
        <v>444</v>
      </c>
      <c r="Q806" s="51">
        <v>537</v>
      </c>
      <c r="R806" s="49">
        <v>1085</v>
      </c>
      <c r="S806" s="50">
        <v>525</v>
      </c>
      <c r="T806" s="51">
        <v>560</v>
      </c>
      <c r="U806" s="49">
        <v>1319</v>
      </c>
      <c r="V806" s="50">
        <v>616</v>
      </c>
      <c r="W806" s="51">
        <v>703</v>
      </c>
    </row>
    <row r="807" spans="1:23" x14ac:dyDescent="0.25">
      <c r="A807" s="11" t="s">
        <v>64</v>
      </c>
      <c r="B807" s="12" t="s">
        <v>3</v>
      </c>
      <c r="C807" s="43">
        <v>38240</v>
      </c>
      <c r="D807" s="44">
        <v>19203</v>
      </c>
      <c r="E807" s="45">
        <v>19037</v>
      </c>
      <c r="F807" s="43">
        <v>39556</v>
      </c>
      <c r="G807" s="44">
        <v>19996</v>
      </c>
      <c r="H807" s="45">
        <v>19560</v>
      </c>
      <c r="I807" s="43">
        <v>40755</v>
      </c>
      <c r="J807" s="44">
        <v>20663</v>
      </c>
      <c r="K807" s="45">
        <v>20092</v>
      </c>
      <c r="L807" s="43">
        <v>41842</v>
      </c>
      <c r="M807" s="44">
        <v>21281</v>
      </c>
      <c r="N807" s="45">
        <v>20561</v>
      </c>
      <c r="O807" s="43">
        <v>42716</v>
      </c>
      <c r="P807" s="44">
        <v>21746</v>
      </c>
      <c r="Q807" s="45">
        <v>20970</v>
      </c>
      <c r="R807" s="43">
        <v>43455</v>
      </c>
      <c r="S807" s="44">
        <v>22170</v>
      </c>
      <c r="T807" s="45">
        <v>21285</v>
      </c>
      <c r="U807" s="43">
        <v>44126</v>
      </c>
      <c r="V807" s="44">
        <v>22538</v>
      </c>
      <c r="W807" s="45">
        <v>21588</v>
      </c>
    </row>
    <row r="808" spans="1:23" x14ac:dyDescent="0.25">
      <c r="A808" s="13"/>
      <c r="B808" s="38" t="s">
        <v>5</v>
      </c>
      <c r="C808" s="46">
        <v>2468</v>
      </c>
      <c r="D808" s="47">
        <v>1265</v>
      </c>
      <c r="E808" s="48">
        <v>1203</v>
      </c>
      <c r="F808" s="46">
        <v>2480</v>
      </c>
      <c r="G808" s="47">
        <v>1271</v>
      </c>
      <c r="H808" s="48">
        <v>1209</v>
      </c>
      <c r="I808" s="46">
        <v>2560</v>
      </c>
      <c r="J808" s="47">
        <v>1312</v>
      </c>
      <c r="K808" s="48">
        <v>1248</v>
      </c>
      <c r="L808" s="46">
        <v>2645</v>
      </c>
      <c r="M808" s="47">
        <v>1356</v>
      </c>
      <c r="N808" s="48">
        <v>1289</v>
      </c>
      <c r="O808" s="46">
        <v>2661</v>
      </c>
      <c r="P808" s="47">
        <v>1364</v>
      </c>
      <c r="Q808" s="48">
        <v>1297</v>
      </c>
      <c r="R808" s="46">
        <v>2645</v>
      </c>
      <c r="S808" s="47">
        <v>1356</v>
      </c>
      <c r="T808" s="48">
        <v>1289</v>
      </c>
      <c r="U808" s="46">
        <v>2666</v>
      </c>
      <c r="V808" s="47">
        <v>1366</v>
      </c>
      <c r="W808" s="48">
        <v>1300</v>
      </c>
    </row>
    <row r="809" spans="1:23" x14ac:dyDescent="0.25">
      <c r="A809" s="13"/>
      <c r="B809" s="39" t="s">
        <v>6</v>
      </c>
      <c r="C809" s="46">
        <v>2421</v>
      </c>
      <c r="D809" s="47">
        <v>1272</v>
      </c>
      <c r="E809" s="48">
        <v>1149</v>
      </c>
      <c r="F809" s="46">
        <v>2443</v>
      </c>
      <c r="G809" s="47">
        <v>1251</v>
      </c>
      <c r="H809" s="48">
        <v>1192</v>
      </c>
      <c r="I809" s="46">
        <v>2452</v>
      </c>
      <c r="J809" s="47">
        <v>1255</v>
      </c>
      <c r="K809" s="48">
        <v>1197</v>
      </c>
      <c r="L809" s="46">
        <v>2532</v>
      </c>
      <c r="M809" s="47">
        <v>1297</v>
      </c>
      <c r="N809" s="48">
        <v>1235</v>
      </c>
      <c r="O809" s="46">
        <v>2622</v>
      </c>
      <c r="P809" s="47">
        <v>1343</v>
      </c>
      <c r="Q809" s="48">
        <v>1279</v>
      </c>
      <c r="R809" s="46">
        <v>2651</v>
      </c>
      <c r="S809" s="47">
        <v>1358</v>
      </c>
      <c r="T809" s="48">
        <v>1293</v>
      </c>
      <c r="U809" s="46">
        <v>2650</v>
      </c>
      <c r="V809" s="47">
        <v>1357</v>
      </c>
      <c r="W809" s="48">
        <v>1293</v>
      </c>
    </row>
    <row r="810" spans="1:23" x14ac:dyDescent="0.25">
      <c r="A810" s="13"/>
      <c r="B810" s="39" t="s">
        <v>7</v>
      </c>
      <c r="C810" s="46">
        <v>2748</v>
      </c>
      <c r="D810" s="47">
        <v>1351</v>
      </c>
      <c r="E810" s="48">
        <v>1397</v>
      </c>
      <c r="F810" s="46">
        <v>2430</v>
      </c>
      <c r="G810" s="47">
        <v>1282</v>
      </c>
      <c r="H810" s="48">
        <v>1148</v>
      </c>
      <c r="I810" s="46">
        <v>2449</v>
      </c>
      <c r="J810" s="47">
        <v>1260</v>
      </c>
      <c r="K810" s="48">
        <v>1189</v>
      </c>
      <c r="L810" s="46">
        <v>2458</v>
      </c>
      <c r="M810" s="47">
        <v>1264</v>
      </c>
      <c r="N810" s="48">
        <v>1194</v>
      </c>
      <c r="O810" s="46">
        <v>2544</v>
      </c>
      <c r="P810" s="47">
        <v>1309</v>
      </c>
      <c r="Q810" s="48">
        <v>1235</v>
      </c>
      <c r="R810" s="46">
        <v>2646</v>
      </c>
      <c r="S810" s="47">
        <v>1361</v>
      </c>
      <c r="T810" s="48">
        <v>1285</v>
      </c>
      <c r="U810" s="46">
        <v>2693</v>
      </c>
      <c r="V810" s="47">
        <v>1385</v>
      </c>
      <c r="W810" s="48">
        <v>1308</v>
      </c>
    </row>
    <row r="811" spans="1:23" x14ac:dyDescent="0.25">
      <c r="A811" s="13"/>
      <c r="B811" s="38" t="s">
        <v>8</v>
      </c>
      <c r="C811" s="46">
        <v>2655</v>
      </c>
      <c r="D811" s="47">
        <v>1360</v>
      </c>
      <c r="E811" s="48">
        <v>1295</v>
      </c>
      <c r="F811" s="46">
        <v>2883</v>
      </c>
      <c r="G811" s="47">
        <v>1389</v>
      </c>
      <c r="H811" s="48">
        <v>1494</v>
      </c>
      <c r="I811" s="46">
        <v>2563</v>
      </c>
      <c r="J811" s="47">
        <v>1319</v>
      </c>
      <c r="K811" s="48">
        <v>1244</v>
      </c>
      <c r="L811" s="46">
        <v>2582</v>
      </c>
      <c r="M811" s="47">
        <v>1297</v>
      </c>
      <c r="N811" s="48">
        <v>1285</v>
      </c>
      <c r="O811" s="46">
        <v>2596</v>
      </c>
      <c r="P811" s="47">
        <v>1304</v>
      </c>
      <c r="Q811" s="48">
        <v>1292</v>
      </c>
      <c r="R811" s="46">
        <v>2696</v>
      </c>
      <c r="S811" s="47">
        <v>1355</v>
      </c>
      <c r="T811" s="48">
        <v>1341</v>
      </c>
      <c r="U811" s="46">
        <v>2816</v>
      </c>
      <c r="V811" s="47">
        <v>1416</v>
      </c>
      <c r="W811" s="48">
        <v>1400</v>
      </c>
    </row>
    <row r="812" spans="1:23" x14ac:dyDescent="0.25">
      <c r="A812" s="13"/>
      <c r="B812" s="38" t="s">
        <v>9</v>
      </c>
      <c r="C812" s="46">
        <v>1992</v>
      </c>
      <c r="D812" s="47">
        <v>1042</v>
      </c>
      <c r="E812" s="48">
        <v>950</v>
      </c>
      <c r="F812" s="46">
        <v>2220</v>
      </c>
      <c r="G812" s="47">
        <v>1172</v>
      </c>
      <c r="H812" s="48">
        <v>1048</v>
      </c>
      <c r="I812" s="46">
        <v>2446</v>
      </c>
      <c r="J812" s="47">
        <v>1200</v>
      </c>
      <c r="K812" s="48">
        <v>1246</v>
      </c>
      <c r="L812" s="46">
        <v>2128</v>
      </c>
      <c r="M812" s="47">
        <v>1130</v>
      </c>
      <c r="N812" s="48">
        <v>998</v>
      </c>
      <c r="O812" s="46">
        <v>2154</v>
      </c>
      <c r="P812" s="47">
        <v>1112</v>
      </c>
      <c r="Q812" s="48">
        <v>1042</v>
      </c>
      <c r="R812" s="46">
        <v>2179</v>
      </c>
      <c r="S812" s="47">
        <v>1125</v>
      </c>
      <c r="T812" s="48">
        <v>1054</v>
      </c>
      <c r="U812" s="46">
        <v>2292</v>
      </c>
      <c r="V812" s="47">
        <v>1183</v>
      </c>
      <c r="W812" s="48">
        <v>1109</v>
      </c>
    </row>
    <row r="813" spans="1:23" x14ac:dyDescent="0.25">
      <c r="A813" s="13"/>
      <c r="B813" s="38" t="s">
        <v>10</v>
      </c>
      <c r="C813" s="46">
        <v>1959</v>
      </c>
      <c r="D813" s="47">
        <v>1088</v>
      </c>
      <c r="E813" s="48">
        <v>871</v>
      </c>
      <c r="F813" s="46">
        <v>2002</v>
      </c>
      <c r="G813" s="47">
        <v>1102</v>
      </c>
      <c r="H813" s="48">
        <v>900</v>
      </c>
      <c r="I813" s="46">
        <v>2225</v>
      </c>
      <c r="J813" s="47">
        <v>1229</v>
      </c>
      <c r="K813" s="48">
        <v>996</v>
      </c>
      <c r="L813" s="46">
        <v>2452</v>
      </c>
      <c r="M813" s="47">
        <v>1257</v>
      </c>
      <c r="N813" s="48">
        <v>1195</v>
      </c>
      <c r="O813" s="46">
        <v>2141</v>
      </c>
      <c r="P813" s="47">
        <v>1191</v>
      </c>
      <c r="Q813" s="48">
        <v>950</v>
      </c>
      <c r="R813" s="46">
        <v>2176</v>
      </c>
      <c r="S813" s="47">
        <v>1177</v>
      </c>
      <c r="T813" s="48">
        <v>999</v>
      </c>
      <c r="U813" s="46">
        <v>2215</v>
      </c>
      <c r="V813" s="47">
        <v>1198</v>
      </c>
      <c r="W813" s="48">
        <v>1017</v>
      </c>
    </row>
    <row r="814" spans="1:23" x14ac:dyDescent="0.25">
      <c r="A814" s="13"/>
      <c r="B814" s="38" t="s">
        <v>11</v>
      </c>
      <c r="C814" s="46">
        <v>2424</v>
      </c>
      <c r="D814" s="47">
        <v>1245</v>
      </c>
      <c r="E814" s="48">
        <v>1179</v>
      </c>
      <c r="F814" s="46">
        <v>2214</v>
      </c>
      <c r="G814" s="47">
        <v>1158</v>
      </c>
      <c r="H814" s="48">
        <v>1056</v>
      </c>
      <c r="I814" s="46">
        <v>2252</v>
      </c>
      <c r="J814" s="47">
        <v>1169</v>
      </c>
      <c r="K814" s="48">
        <v>1083</v>
      </c>
      <c r="L814" s="46">
        <v>2475</v>
      </c>
      <c r="M814" s="47">
        <v>1296</v>
      </c>
      <c r="N814" s="48">
        <v>1179</v>
      </c>
      <c r="O814" s="46">
        <v>2706</v>
      </c>
      <c r="P814" s="47">
        <v>1327</v>
      </c>
      <c r="Q814" s="48">
        <v>1379</v>
      </c>
      <c r="R814" s="46">
        <v>2406</v>
      </c>
      <c r="S814" s="47">
        <v>1267</v>
      </c>
      <c r="T814" s="48">
        <v>1139</v>
      </c>
      <c r="U814" s="46">
        <v>2458</v>
      </c>
      <c r="V814" s="47">
        <v>1261</v>
      </c>
      <c r="W814" s="48">
        <v>1197</v>
      </c>
    </row>
    <row r="815" spans="1:23" x14ac:dyDescent="0.25">
      <c r="A815" s="13"/>
      <c r="B815" s="38" t="s">
        <v>12</v>
      </c>
      <c r="C815" s="46">
        <v>2227</v>
      </c>
      <c r="D815" s="47">
        <v>1148</v>
      </c>
      <c r="E815" s="48">
        <v>1079</v>
      </c>
      <c r="F815" s="46">
        <v>2409</v>
      </c>
      <c r="G815" s="47">
        <v>1236</v>
      </c>
      <c r="H815" s="48">
        <v>1173</v>
      </c>
      <c r="I815" s="46">
        <v>2195</v>
      </c>
      <c r="J815" s="47">
        <v>1147</v>
      </c>
      <c r="K815" s="48">
        <v>1048</v>
      </c>
      <c r="L815" s="46">
        <v>2236</v>
      </c>
      <c r="M815" s="47">
        <v>1160</v>
      </c>
      <c r="N815" s="48">
        <v>1076</v>
      </c>
      <c r="O815" s="46">
        <v>2463</v>
      </c>
      <c r="P815" s="47">
        <v>1289</v>
      </c>
      <c r="Q815" s="48">
        <v>1174</v>
      </c>
      <c r="R815" s="46">
        <v>2705</v>
      </c>
      <c r="S815" s="47">
        <v>1325</v>
      </c>
      <c r="T815" s="48">
        <v>1380</v>
      </c>
      <c r="U815" s="46">
        <v>2420</v>
      </c>
      <c r="V815" s="47">
        <v>1273</v>
      </c>
      <c r="W815" s="48">
        <v>1147</v>
      </c>
    </row>
    <row r="816" spans="1:23" x14ac:dyDescent="0.25">
      <c r="A816" s="13"/>
      <c r="B816" s="38" t="s">
        <v>13</v>
      </c>
      <c r="C816" s="46">
        <v>2540</v>
      </c>
      <c r="D816" s="47">
        <v>1323</v>
      </c>
      <c r="E816" s="48">
        <v>1217</v>
      </c>
      <c r="F816" s="46">
        <v>2232</v>
      </c>
      <c r="G816" s="47">
        <v>1150</v>
      </c>
      <c r="H816" s="48">
        <v>1082</v>
      </c>
      <c r="I816" s="46">
        <v>2410</v>
      </c>
      <c r="J816" s="47">
        <v>1236</v>
      </c>
      <c r="K816" s="48">
        <v>1174</v>
      </c>
      <c r="L816" s="46">
        <v>2198</v>
      </c>
      <c r="M816" s="47">
        <v>1148</v>
      </c>
      <c r="N816" s="48">
        <v>1050</v>
      </c>
      <c r="O816" s="46">
        <v>2242</v>
      </c>
      <c r="P816" s="47">
        <v>1162</v>
      </c>
      <c r="Q816" s="48">
        <v>1080</v>
      </c>
      <c r="R816" s="46">
        <v>2482</v>
      </c>
      <c r="S816" s="47">
        <v>1298</v>
      </c>
      <c r="T816" s="48">
        <v>1184</v>
      </c>
      <c r="U816" s="46">
        <v>2743</v>
      </c>
      <c r="V816" s="47">
        <v>1344</v>
      </c>
      <c r="W816" s="48">
        <v>1399</v>
      </c>
    </row>
    <row r="817" spans="1:23" x14ac:dyDescent="0.25">
      <c r="A817" s="13"/>
      <c r="B817" s="38" t="s">
        <v>14</v>
      </c>
      <c r="C817" s="46">
        <v>2305</v>
      </c>
      <c r="D817" s="47">
        <v>1114</v>
      </c>
      <c r="E817" s="48">
        <v>1191</v>
      </c>
      <c r="F817" s="46">
        <v>2528</v>
      </c>
      <c r="G817" s="47">
        <v>1316</v>
      </c>
      <c r="H817" s="48">
        <v>1212</v>
      </c>
      <c r="I817" s="46">
        <v>2217</v>
      </c>
      <c r="J817" s="47">
        <v>1142</v>
      </c>
      <c r="K817" s="48">
        <v>1075</v>
      </c>
      <c r="L817" s="46">
        <v>2395</v>
      </c>
      <c r="M817" s="47">
        <v>1228</v>
      </c>
      <c r="N817" s="48">
        <v>1167</v>
      </c>
      <c r="O817" s="46">
        <v>2190</v>
      </c>
      <c r="P817" s="47">
        <v>1143</v>
      </c>
      <c r="Q817" s="48">
        <v>1047</v>
      </c>
      <c r="R817" s="46">
        <v>2246</v>
      </c>
      <c r="S817" s="47">
        <v>1164</v>
      </c>
      <c r="T817" s="48">
        <v>1082</v>
      </c>
      <c r="U817" s="46">
        <v>2501</v>
      </c>
      <c r="V817" s="47">
        <v>1308</v>
      </c>
      <c r="W817" s="48">
        <v>1193</v>
      </c>
    </row>
    <row r="818" spans="1:23" x14ac:dyDescent="0.25">
      <c r="A818" s="13"/>
      <c r="B818" s="38" t="s">
        <v>15</v>
      </c>
      <c r="C818" s="46">
        <v>2947</v>
      </c>
      <c r="D818" s="47">
        <v>1500</v>
      </c>
      <c r="E818" s="48">
        <v>1447</v>
      </c>
      <c r="F818" s="46">
        <v>2294</v>
      </c>
      <c r="G818" s="47">
        <v>1109</v>
      </c>
      <c r="H818" s="48">
        <v>1185</v>
      </c>
      <c r="I818" s="46">
        <v>2513</v>
      </c>
      <c r="J818" s="47">
        <v>1309</v>
      </c>
      <c r="K818" s="48">
        <v>1204</v>
      </c>
      <c r="L818" s="46">
        <v>2205</v>
      </c>
      <c r="M818" s="47">
        <v>1136</v>
      </c>
      <c r="N818" s="48">
        <v>1069</v>
      </c>
      <c r="O818" s="46">
        <v>2388</v>
      </c>
      <c r="P818" s="47">
        <v>1225</v>
      </c>
      <c r="Q818" s="48">
        <v>1163</v>
      </c>
      <c r="R818" s="46">
        <v>2193</v>
      </c>
      <c r="S818" s="47">
        <v>1145</v>
      </c>
      <c r="T818" s="48">
        <v>1048</v>
      </c>
      <c r="U818" s="46">
        <v>2264</v>
      </c>
      <c r="V818" s="47">
        <v>1174</v>
      </c>
      <c r="W818" s="48">
        <v>1090</v>
      </c>
    </row>
    <row r="819" spans="1:23" x14ac:dyDescent="0.25">
      <c r="A819" s="13"/>
      <c r="B819" s="38" t="s">
        <v>16</v>
      </c>
      <c r="C819" s="46">
        <v>2704</v>
      </c>
      <c r="D819" s="47">
        <v>1385</v>
      </c>
      <c r="E819" s="48">
        <v>1319</v>
      </c>
      <c r="F819" s="46">
        <v>2930</v>
      </c>
      <c r="G819" s="47">
        <v>1489</v>
      </c>
      <c r="H819" s="48">
        <v>1441</v>
      </c>
      <c r="I819" s="46">
        <v>2278</v>
      </c>
      <c r="J819" s="47">
        <v>1099</v>
      </c>
      <c r="K819" s="48">
        <v>1179</v>
      </c>
      <c r="L819" s="46">
        <v>2496</v>
      </c>
      <c r="M819" s="47">
        <v>1298</v>
      </c>
      <c r="N819" s="48">
        <v>1198</v>
      </c>
      <c r="O819" s="46">
        <v>2194</v>
      </c>
      <c r="P819" s="47">
        <v>1128</v>
      </c>
      <c r="Q819" s="48">
        <v>1066</v>
      </c>
      <c r="R819" s="46">
        <v>2388</v>
      </c>
      <c r="S819" s="47">
        <v>1222</v>
      </c>
      <c r="T819" s="48">
        <v>1166</v>
      </c>
      <c r="U819" s="46">
        <v>2207</v>
      </c>
      <c r="V819" s="47">
        <v>1150</v>
      </c>
      <c r="W819" s="48">
        <v>1057</v>
      </c>
    </row>
    <row r="820" spans="1:23" x14ac:dyDescent="0.25">
      <c r="A820" s="13"/>
      <c r="B820" s="38" t="s">
        <v>17</v>
      </c>
      <c r="C820" s="46">
        <v>2248</v>
      </c>
      <c r="D820" s="47">
        <v>1060</v>
      </c>
      <c r="E820" s="48">
        <v>1188</v>
      </c>
      <c r="F820" s="46">
        <v>2688</v>
      </c>
      <c r="G820" s="47">
        <v>1377</v>
      </c>
      <c r="H820" s="48">
        <v>1311</v>
      </c>
      <c r="I820" s="46">
        <v>2907</v>
      </c>
      <c r="J820" s="47">
        <v>1478</v>
      </c>
      <c r="K820" s="48">
        <v>1429</v>
      </c>
      <c r="L820" s="46">
        <v>2261</v>
      </c>
      <c r="M820" s="47">
        <v>1092</v>
      </c>
      <c r="N820" s="48">
        <v>1169</v>
      </c>
      <c r="O820" s="46">
        <v>2483</v>
      </c>
      <c r="P820" s="47">
        <v>1291</v>
      </c>
      <c r="Q820" s="48">
        <v>1192</v>
      </c>
      <c r="R820" s="46">
        <v>2194</v>
      </c>
      <c r="S820" s="47">
        <v>1129</v>
      </c>
      <c r="T820" s="48">
        <v>1065</v>
      </c>
      <c r="U820" s="46">
        <v>2403</v>
      </c>
      <c r="V820" s="47">
        <v>1231</v>
      </c>
      <c r="W820" s="48">
        <v>1172</v>
      </c>
    </row>
    <row r="821" spans="1:23" x14ac:dyDescent="0.25">
      <c r="A821" s="13"/>
      <c r="B821" s="38" t="s">
        <v>18</v>
      </c>
      <c r="C821" s="46">
        <v>1971</v>
      </c>
      <c r="D821" s="47">
        <v>1037</v>
      </c>
      <c r="E821" s="48">
        <v>934</v>
      </c>
      <c r="F821" s="46">
        <v>2232</v>
      </c>
      <c r="G821" s="47">
        <v>1051</v>
      </c>
      <c r="H821" s="48">
        <v>1181</v>
      </c>
      <c r="I821" s="46">
        <v>2668</v>
      </c>
      <c r="J821" s="47">
        <v>1363</v>
      </c>
      <c r="K821" s="48">
        <v>1305</v>
      </c>
      <c r="L821" s="46">
        <v>2881</v>
      </c>
      <c r="M821" s="47">
        <v>1463</v>
      </c>
      <c r="N821" s="48">
        <v>1418</v>
      </c>
      <c r="O821" s="46">
        <v>2247</v>
      </c>
      <c r="P821" s="47">
        <v>1084</v>
      </c>
      <c r="Q821" s="48">
        <v>1163</v>
      </c>
      <c r="R821" s="46">
        <v>2478</v>
      </c>
      <c r="S821" s="47">
        <v>1287</v>
      </c>
      <c r="T821" s="48">
        <v>1191</v>
      </c>
      <c r="U821" s="46">
        <v>2205</v>
      </c>
      <c r="V821" s="47">
        <v>1133</v>
      </c>
      <c r="W821" s="48">
        <v>1072</v>
      </c>
    </row>
    <row r="822" spans="1:23" x14ac:dyDescent="0.25">
      <c r="A822" s="13"/>
      <c r="B822" s="38" t="s">
        <v>19</v>
      </c>
      <c r="C822" s="46">
        <v>1474</v>
      </c>
      <c r="D822" s="47">
        <v>672</v>
      </c>
      <c r="E822" s="48">
        <v>802</v>
      </c>
      <c r="F822" s="46">
        <v>1949</v>
      </c>
      <c r="G822" s="47">
        <v>1025</v>
      </c>
      <c r="H822" s="48">
        <v>924</v>
      </c>
      <c r="I822" s="46">
        <v>2203</v>
      </c>
      <c r="J822" s="47">
        <v>1036</v>
      </c>
      <c r="K822" s="48">
        <v>1167</v>
      </c>
      <c r="L822" s="46">
        <v>2626</v>
      </c>
      <c r="M822" s="47">
        <v>1341</v>
      </c>
      <c r="N822" s="48">
        <v>1285</v>
      </c>
      <c r="O822" s="46">
        <v>2852</v>
      </c>
      <c r="P822" s="47">
        <v>1447</v>
      </c>
      <c r="Q822" s="48">
        <v>1405</v>
      </c>
      <c r="R822" s="46">
        <v>2237</v>
      </c>
      <c r="S822" s="47">
        <v>1078</v>
      </c>
      <c r="T822" s="48">
        <v>1159</v>
      </c>
      <c r="U822" s="46">
        <v>2481</v>
      </c>
      <c r="V822" s="47">
        <v>1288</v>
      </c>
      <c r="W822" s="48">
        <v>1193</v>
      </c>
    </row>
    <row r="823" spans="1:23" x14ac:dyDescent="0.25">
      <c r="A823" s="13"/>
      <c r="B823" s="38" t="s">
        <v>20</v>
      </c>
      <c r="C823" s="46">
        <v>1235</v>
      </c>
      <c r="D823" s="47">
        <v>629</v>
      </c>
      <c r="E823" s="48">
        <v>606</v>
      </c>
      <c r="F823" s="46">
        <v>1456</v>
      </c>
      <c r="G823" s="47">
        <v>658</v>
      </c>
      <c r="H823" s="48">
        <v>798</v>
      </c>
      <c r="I823" s="46">
        <v>1918</v>
      </c>
      <c r="J823" s="47">
        <v>1002</v>
      </c>
      <c r="K823" s="48">
        <v>916</v>
      </c>
      <c r="L823" s="46">
        <v>2170</v>
      </c>
      <c r="M823" s="47">
        <v>1015</v>
      </c>
      <c r="N823" s="48">
        <v>1155</v>
      </c>
      <c r="O823" s="46">
        <v>2596</v>
      </c>
      <c r="P823" s="47">
        <v>1320</v>
      </c>
      <c r="Q823" s="48">
        <v>1276</v>
      </c>
      <c r="R823" s="46">
        <v>2825</v>
      </c>
      <c r="S823" s="47">
        <v>1427</v>
      </c>
      <c r="T823" s="48">
        <v>1398</v>
      </c>
      <c r="U823" s="46">
        <v>2232</v>
      </c>
      <c r="V823" s="47">
        <v>1069</v>
      </c>
      <c r="W823" s="48">
        <v>1163</v>
      </c>
    </row>
    <row r="824" spans="1:23" x14ac:dyDescent="0.25">
      <c r="A824" s="13"/>
      <c r="B824" s="38" t="s">
        <v>21</v>
      </c>
      <c r="C824" s="46">
        <v>982</v>
      </c>
      <c r="D824" s="47">
        <v>386</v>
      </c>
      <c r="E824" s="48">
        <v>596</v>
      </c>
      <c r="F824" s="46">
        <v>1227</v>
      </c>
      <c r="G824" s="47">
        <v>620</v>
      </c>
      <c r="H824" s="48">
        <v>607</v>
      </c>
      <c r="I824" s="46">
        <v>1440</v>
      </c>
      <c r="J824" s="47">
        <v>647</v>
      </c>
      <c r="K824" s="48">
        <v>793</v>
      </c>
      <c r="L824" s="46">
        <v>1890</v>
      </c>
      <c r="M824" s="47">
        <v>981</v>
      </c>
      <c r="N824" s="48">
        <v>909</v>
      </c>
      <c r="O824" s="46">
        <v>2139</v>
      </c>
      <c r="P824" s="47">
        <v>995</v>
      </c>
      <c r="Q824" s="48">
        <v>1144</v>
      </c>
      <c r="R824" s="46">
        <v>2562</v>
      </c>
      <c r="S824" s="47">
        <v>1296</v>
      </c>
      <c r="T824" s="48">
        <v>1266</v>
      </c>
      <c r="U824" s="46">
        <v>2809</v>
      </c>
      <c r="V824" s="47">
        <v>1410</v>
      </c>
      <c r="W824" s="48">
        <v>1399</v>
      </c>
    </row>
    <row r="825" spans="1:23" ht="16.5" thickBot="1" x14ac:dyDescent="0.3">
      <c r="A825" s="14"/>
      <c r="B825" s="40" t="s">
        <v>22</v>
      </c>
      <c r="C825" s="49">
        <v>940</v>
      </c>
      <c r="D825" s="50">
        <v>326</v>
      </c>
      <c r="E825" s="51">
        <v>614</v>
      </c>
      <c r="F825" s="49">
        <v>939</v>
      </c>
      <c r="G825" s="50">
        <v>340</v>
      </c>
      <c r="H825" s="51">
        <v>599</v>
      </c>
      <c r="I825" s="49">
        <v>1059</v>
      </c>
      <c r="J825" s="50">
        <v>460</v>
      </c>
      <c r="K825" s="51">
        <v>599</v>
      </c>
      <c r="L825" s="49">
        <v>1212</v>
      </c>
      <c r="M825" s="50">
        <v>522</v>
      </c>
      <c r="N825" s="51">
        <v>690</v>
      </c>
      <c r="O825" s="49">
        <v>1498</v>
      </c>
      <c r="P825" s="50">
        <v>712</v>
      </c>
      <c r="Q825" s="51">
        <v>786</v>
      </c>
      <c r="R825" s="49">
        <v>1746</v>
      </c>
      <c r="S825" s="50">
        <v>800</v>
      </c>
      <c r="T825" s="51">
        <v>946</v>
      </c>
      <c r="U825" s="49">
        <v>2071</v>
      </c>
      <c r="V825" s="50">
        <v>992</v>
      </c>
      <c r="W825" s="51">
        <v>1079</v>
      </c>
    </row>
    <row r="826" spans="1:23" x14ac:dyDescent="0.25">
      <c r="A826" s="11" t="s">
        <v>65</v>
      </c>
      <c r="B826" s="12" t="s">
        <v>3</v>
      </c>
      <c r="C826" s="43">
        <v>5647</v>
      </c>
      <c r="D826" s="44">
        <v>2855</v>
      </c>
      <c r="E826" s="45">
        <v>2792</v>
      </c>
      <c r="F826" s="43">
        <v>5833</v>
      </c>
      <c r="G826" s="44">
        <v>2962</v>
      </c>
      <c r="H826" s="45">
        <v>2871</v>
      </c>
      <c r="I826" s="43">
        <v>5982</v>
      </c>
      <c r="J826" s="44">
        <v>3048</v>
      </c>
      <c r="K826" s="45">
        <v>2934</v>
      </c>
      <c r="L826" s="43">
        <v>6124</v>
      </c>
      <c r="M826" s="44">
        <v>3126</v>
      </c>
      <c r="N826" s="45">
        <v>2998</v>
      </c>
      <c r="O826" s="43">
        <v>6240</v>
      </c>
      <c r="P826" s="44">
        <v>3184</v>
      </c>
      <c r="Q826" s="45">
        <v>3056</v>
      </c>
      <c r="R826" s="43">
        <v>6367</v>
      </c>
      <c r="S826" s="44">
        <v>3258</v>
      </c>
      <c r="T826" s="45">
        <v>3109</v>
      </c>
      <c r="U826" s="43">
        <v>6469</v>
      </c>
      <c r="V826" s="44">
        <v>3310</v>
      </c>
      <c r="W826" s="45">
        <v>3159</v>
      </c>
    </row>
    <row r="827" spans="1:23" x14ac:dyDescent="0.25">
      <c r="A827" s="13"/>
      <c r="B827" s="38" t="s">
        <v>5</v>
      </c>
      <c r="C827" s="46">
        <v>328</v>
      </c>
      <c r="D827" s="47">
        <v>168</v>
      </c>
      <c r="E827" s="48">
        <v>160</v>
      </c>
      <c r="F827" s="46">
        <v>356</v>
      </c>
      <c r="G827" s="47">
        <v>182</v>
      </c>
      <c r="H827" s="48">
        <v>174</v>
      </c>
      <c r="I827" s="46">
        <v>389</v>
      </c>
      <c r="J827" s="47">
        <v>199</v>
      </c>
      <c r="K827" s="48">
        <v>190</v>
      </c>
      <c r="L827" s="46">
        <v>413</v>
      </c>
      <c r="M827" s="47">
        <v>212</v>
      </c>
      <c r="N827" s="48">
        <v>201</v>
      </c>
      <c r="O827" s="46">
        <v>420</v>
      </c>
      <c r="P827" s="47">
        <v>215</v>
      </c>
      <c r="Q827" s="48">
        <v>205</v>
      </c>
      <c r="R827" s="46">
        <v>408</v>
      </c>
      <c r="S827" s="47">
        <v>209</v>
      </c>
      <c r="T827" s="48">
        <v>199</v>
      </c>
      <c r="U827" s="46">
        <v>388</v>
      </c>
      <c r="V827" s="47">
        <v>199</v>
      </c>
      <c r="W827" s="48">
        <v>189</v>
      </c>
    </row>
    <row r="828" spans="1:23" x14ac:dyDescent="0.25">
      <c r="A828" s="13"/>
      <c r="B828" s="39" t="s">
        <v>6</v>
      </c>
      <c r="C828" s="46">
        <v>496</v>
      </c>
      <c r="D828" s="47">
        <v>263</v>
      </c>
      <c r="E828" s="48">
        <v>233</v>
      </c>
      <c r="F828" s="46">
        <v>324</v>
      </c>
      <c r="G828" s="47">
        <v>166</v>
      </c>
      <c r="H828" s="48">
        <v>158</v>
      </c>
      <c r="I828" s="46">
        <v>351</v>
      </c>
      <c r="J828" s="47">
        <v>180</v>
      </c>
      <c r="K828" s="48">
        <v>171</v>
      </c>
      <c r="L828" s="46">
        <v>385</v>
      </c>
      <c r="M828" s="47">
        <v>197</v>
      </c>
      <c r="N828" s="48">
        <v>188</v>
      </c>
      <c r="O828" s="46">
        <v>410</v>
      </c>
      <c r="P828" s="47">
        <v>210</v>
      </c>
      <c r="Q828" s="48">
        <v>200</v>
      </c>
      <c r="R828" s="46">
        <v>420</v>
      </c>
      <c r="S828" s="47">
        <v>215</v>
      </c>
      <c r="T828" s="48">
        <v>205</v>
      </c>
      <c r="U828" s="46">
        <v>408</v>
      </c>
      <c r="V828" s="47">
        <v>209</v>
      </c>
      <c r="W828" s="48">
        <v>199</v>
      </c>
    </row>
    <row r="829" spans="1:23" x14ac:dyDescent="0.25">
      <c r="A829" s="13"/>
      <c r="B829" s="39" t="s">
        <v>7</v>
      </c>
      <c r="C829" s="46">
        <v>404</v>
      </c>
      <c r="D829" s="47">
        <v>233</v>
      </c>
      <c r="E829" s="48">
        <v>171</v>
      </c>
      <c r="F829" s="46">
        <v>494</v>
      </c>
      <c r="G829" s="47">
        <v>262</v>
      </c>
      <c r="H829" s="48">
        <v>232</v>
      </c>
      <c r="I829" s="46">
        <v>320</v>
      </c>
      <c r="J829" s="47">
        <v>164</v>
      </c>
      <c r="K829" s="48">
        <v>156</v>
      </c>
      <c r="L829" s="46">
        <v>349</v>
      </c>
      <c r="M829" s="47">
        <v>179</v>
      </c>
      <c r="N829" s="48">
        <v>170</v>
      </c>
      <c r="O829" s="46">
        <v>382</v>
      </c>
      <c r="P829" s="47">
        <v>196</v>
      </c>
      <c r="Q829" s="48">
        <v>186</v>
      </c>
      <c r="R829" s="46">
        <v>412</v>
      </c>
      <c r="S829" s="47">
        <v>211</v>
      </c>
      <c r="T829" s="48">
        <v>201</v>
      </c>
      <c r="U829" s="46">
        <v>424</v>
      </c>
      <c r="V829" s="47">
        <v>217</v>
      </c>
      <c r="W829" s="48">
        <v>207</v>
      </c>
    </row>
    <row r="830" spans="1:23" x14ac:dyDescent="0.25">
      <c r="A830" s="13"/>
      <c r="B830" s="38" t="s">
        <v>8</v>
      </c>
      <c r="C830" s="46">
        <v>477</v>
      </c>
      <c r="D830" s="47">
        <v>229</v>
      </c>
      <c r="E830" s="48">
        <v>248</v>
      </c>
      <c r="F830" s="46">
        <v>441</v>
      </c>
      <c r="G830" s="47">
        <v>242</v>
      </c>
      <c r="H830" s="48">
        <v>199</v>
      </c>
      <c r="I830" s="46">
        <v>529</v>
      </c>
      <c r="J830" s="47">
        <v>270</v>
      </c>
      <c r="K830" s="48">
        <v>259</v>
      </c>
      <c r="L830" s="46">
        <v>357</v>
      </c>
      <c r="M830" s="47">
        <v>173</v>
      </c>
      <c r="N830" s="48">
        <v>184</v>
      </c>
      <c r="O830" s="46">
        <v>386</v>
      </c>
      <c r="P830" s="47">
        <v>188</v>
      </c>
      <c r="Q830" s="48">
        <v>198</v>
      </c>
      <c r="R830" s="46">
        <v>424</v>
      </c>
      <c r="S830" s="47">
        <v>208</v>
      </c>
      <c r="T830" s="48">
        <v>216</v>
      </c>
      <c r="U830" s="46">
        <v>455</v>
      </c>
      <c r="V830" s="47">
        <v>224</v>
      </c>
      <c r="W830" s="48">
        <v>231</v>
      </c>
    </row>
    <row r="831" spans="1:23" x14ac:dyDescent="0.25">
      <c r="A831" s="13"/>
      <c r="B831" s="38" t="s">
        <v>9</v>
      </c>
      <c r="C831" s="46">
        <v>309</v>
      </c>
      <c r="D831" s="47">
        <v>142</v>
      </c>
      <c r="E831" s="48">
        <v>167</v>
      </c>
      <c r="F831" s="46">
        <v>381</v>
      </c>
      <c r="G831" s="47">
        <v>176</v>
      </c>
      <c r="H831" s="48">
        <v>205</v>
      </c>
      <c r="I831" s="46">
        <v>343</v>
      </c>
      <c r="J831" s="47">
        <v>188</v>
      </c>
      <c r="K831" s="48">
        <v>155</v>
      </c>
      <c r="L831" s="46">
        <v>433</v>
      </c>
      <c r="M831" s="47">
        <v>217</v>
      </c>
      <c r="N831" s="48">
        <v>216</v>
      </c>
      <c r="O831" s="46">
        <v>263</v>
      </c>
      <c r="P831" s="47">
        <v>121</v>
      </c>
      <c r="Q831" s="48">
        <v>142</v>
      </c>
      <c r="R831" s="46">
        <v>294</v>
      </c>
      <c r="S831" s="47">
        <v>137</v>
      </c>
      <c r="T831" s="48">
        <v>157</v>
      </c>
      <c r="U831" s="46">
        <v>333</v>
      </c>
      <c r="V831" s="47">
        <v>157</v>
      </c>
      <c r="W831" s="48">
        <v>176</v>
      </c>
    </row>
    <row r="832" spans="1:23" x14ac:dyDescent="0.25">
      <c r="A832" s="13"/>
      <c r="B832" s="38" t="s">
        <v>10</v>
      </c>
      <c r="C832" s="46">
        <v>340</v>
      </c>
      <c r="D832" s="47">
        <v>169</v>
      </c>
      <c r="E832" s="48">
        <v>171</v>
      </c>
      <c r="F832" s="46">
        <v>362</v>
      </c>
      <c r="G832" s="47">
        <v>187</v>
      </c>
      <c r="H832" s="48">
        <v>175</v>
      </c>
      <c r="I832" s="46">
        <v>430</v>
      </c>
      <c r="J832" s="47">
        <v>219</v>
      </c>
      <c r="K832" s="48">
        <v>211</v>
      </c>
      <c r="L832" s="46">
        <v>394</v>
      </c>
      <c r="M832" s="47">
        <v>232</v>
      </c>
      <c r="N832" s="48">
        <v>162</v>
      </c>
      <c r="O832" s="46">
        <v>484</v>
      </c>
      <c r="P832" s="47">
        <v>261</v>
      </c>
      <c r="Q832" s="48">
        <v>223</v>
      </c>
      <c r="R832" s="46">
        <v>318</v>
      </c>
      <c r="S832" s="47">
        <v>167</v>
      </c>
      <c r="T832" s="48">
        <v>151</v>
      </c>
      <c r="U832" s="46">
        <v>351</v>
      </c>
      <c r="V832" s="47">
        <v>184</v>
      </c>
      <c r="W832" s="48">
        <v>167</v>
      </c>
    </row>
    <row r="833" spans="1:23" x14ac:dyDescent="0.25">
      <c r="A833" s="13"/>
      <c r="B833" s="38" t="s">
        <v>11</v>
      </c>
      <c r="C833" s="46">
        <v>293</v>
      </c>
      <c r="D833" s="47">
        <v>150</v>
      </c>
      <c r="E833" s="48">
        <v>143</v>
      </c>
      <c r="F833" s="46">
        <v>341</v>
      </c>
      <c r="G833" s="47">
        <v>165</v>
      </c>
      <c r="H833" s="48">
        <v>176</v>
      </c>
      <c r="I833" s="46">
        <v>361</v>
      </c>
      <c r="J833" s="47">
        <v>183</v>
      </c>
      <c r="K833" s="48">
        <v>178</v>
      </c>
      <c r="L833" s="46">
        <v>430</v>
      </c>
      <c r="M833" s="47">
        <v>215</v>
      </c>
      <c r="N833" s="48">
        <v>215</v>
      </c>
      <c r="O833" s="46">
        <v>395</v>
      </c>
      <c r="P833" s="47">
        <v>228</v>
      </c>
      <c r="Q833" s="48">
        <v>167</v>
      </c>
      <c r="R833" s="46">
        <v>489</v>
      </c>
      <c r="S833" s="47">
        <v>259</v>
      </c>
      <c r="T833" s="48">
        <v>230</v>
      </c>
      <c r="U833" s="46">
        <v>323</v>
      </c>
      <c r="V833" s="47">
        <v>165</v>
      </c>
      <c r="W833" s="48">
        <v>158</v>
      </c>
    </row>
    <row r="834" spans="1:23" x14ac:dyDescent="0.25">
      <c r="A834" s="13"/>
      <c r="B834" s="38" t="s">
        <v>12</v>
      </c>
      <c r="C834" s="46">
        <v>292</v>
      </c>
      <c r="D834" s="47">
        <v>140</v>
      </c>
      <c r="E834" s="48">
        <v>152</v>
      </c>
      <c r="F834" s="46">
        <v>294</v>
      </c>
      <c r="G834" s="47">
        <v>151</v>
      </c>
      <c r="H834" s="48">
        <v>143</v>
      </c>
      <c r="I834" s="46">
        <v>339</v>
      </c>
      <c r="J834" s="47">
        <v>164</v>
      </c>
      <c r="K834" s="48">
        <v>175</v>
      </c>
      <c r="L834" s="46">
        <v>360</v>
      </c>
      <c r="M834" s="47">
        <v>182</v>
      </c>
      <c r="N834" s="48">
        <v>178</v>
      </c>
      <c r="O834" s="46">
        <v>430</v>
      </c>
      <c r="P834" s="47">
        <v>215</v>
      </c>
      <c r="Q834" s="48">
        <v>215</v>
      </c>
      <c r="R834" s="46">
        <v>400</v>
      </c>
      <c r="S834" s="47">
        <v>231</v>
      </c>
      <c r="T834" s="48">
        <v>169</v>
      </c>
      <c r="U834" s="46">
        <v>496</v>
      </c>
      <c r="V834" s="47">
        <v>263</v>
      </c>
      <c r="W834" s="48">
        <v>233</v>
      </c>
    </row>
    <row r="835" spans="1:23" x14ac:dyDescent="0.25">
      <c r="A835" s="13"/>
      <c r="B835" s="38" t="s">
        <v>13</v>
      </c>
      <c r="C835" s="46">
        <v>307</v>
      </c>
      <c r="D835" s="47">
        <v>178</v>
      </c>
      <c r="E835" s="48">
        <v>129</v>
      </c>
      <c r="F835" s="46">
        <v>290</v>
      </c>
      <c r="G835" s="47">
        <v>140</v>
      </c>
      <c r="H835" s="48">
        <v>150</v>
      </c>
      <c r="I835" s="46">
        <v>292</v>
      </c>
      <c r="J835" s="47">
        <v>150</v>
      </c>
      <c r="K835" s="48">
        <v>142</v>
      </c>
      <c r="L835" s="46">
        <v>337</v>
      </c>
      <c r="M835" s="47">
        <v>164</v>
      </c>
      <c r="N835" s="48">
        <v>173</v>
      </c>
      <c r="O835" s="46">
        <v>358</v>
      </c>
      <c r="P835" s="47">
        <v>182</v>
      </c>
      <c r="Q835" s="48">
        <v>176</v>
      </c>
      <c r="R835" s="46">
        <v>432</v>
      </c>
      <c r="S835" s="47">
        <v>217</v>
      </c>
      <c r="T835" s="48">
        <v>215</v>
      </c>
      <c r="U835" s="46">
        <v>402</v>
      </c>
      <c r="V835" s="47">
        <v>233</v>
      </c>
      <c r="W835" s="48">
        <v>169</v>
      </c>
    </row>
    <row r="836" spans="1:23" x14ac:dyDescent="0.25">
      <c r="A836" s="13"/>
      <c r="B836" s="38" t="s">
        <v>14</v>
      </c>
      <c r="C836" s="46">
        <v>242</v>
      </c>
      <c r="D836" s="47">
        <v>115</v>
      </c>
      <c r="E836" s="48">
        <v>127</v>
      </c>
      <c r="F836" s="46">
        <v>308</v>
      </c>
      <c r="G836" s="47">
        <v>179</v>
      </c>
      <c r="H836" s="48">
        <v>129</v>
      </c>
      <c r="I836" s="46">
        <v>289</v>
      </c>
      <c r="J836" s="47">
        <v>140</v>
      </c>
      <c r="K836" s="48">
        <v>149</v>
      </c>
      <c r="L836" s="46">
        <v>290</v>
      </c>
      <c r="M836" s="47">
        <v>150</v>
      </c>
      <c r="N836" s="48">
        <v>140</v>
      </c>
      <c r="O836" s="46">
        <v>337</v>
      </c>
      <c r="P836" s="47">
        <v>165</v>
      </c>
      <c r="Q836" s="48">
        <v>172</v>
      </c>
      <c r="R836" s="46">
        <v>360</v>
      </c>
      <c r="S836" s="47">
        <v>184</v>
      </c>
      <c r="T836" s="48">
        <v>176</v>
      </c>
      <c r="U836" s="46">
        <v>439</v>
      </c>
      <c r="V836" s="47">
        <v>221</v>
      </c>
      <c r="W836" s="48">
        <v>218</v>
      </c>
    </row>
    <row r="837" spans="1:23" x14ac:dyDescent="0.25">
      <c r="A837" s="13"/>
      <c r="B837" s="38" t="s">
        <v>15</v>
      </c>
      <c r="C837" s="46">
        <v>349</v>
      </c>
      <c r="D837" s="47">
        <v>177</v>
      </c>
      <c r="E837" s="48">
        <v>172</v>
      </c>
      <c r="F837" s="46">
        <v>249</v>
      </c>
      <c r="G837" s="47">
        <v>121</v>
      </c>
      <c r="H837" s="48">
        <v>128</v>
      </c>
      <c r="I837" s="46">
        <v>310</v>
      </c>
      <c r="J837" s="47">
        <v>182</v>
      </c>
      <c r="K837" s="48">
        <v>128</v>
      </c>
      <c r="L837" s="46">
        <v>293</v>
      </c>
      <c r="M837" s="47">
        <v>144</v>
      </c>
      <c r="N837" s="48">
        <v>149</v>
      </c>
      <c r="O837" s="46">
        <v>295</v>
      </c>
      <c r="P837" s="47">
        <v>154</v>
      </c>
      <c r="Q837" s="48">
        <v>141</v>
      </c>
      <c r="R837" s="46">
        <v>344</v>
      </c>
      <c r="S837" s="47">
        <v>171</v>
      </c>
      <c r="T837" s="48">
        <v>173</v>
      </c>
      <c r="U837" s="46">
        <v>370</v>
      </c>
      <c r="V837" s="47">
        <v>191</v>
      </c>
      <c r="W837" s="48">
        <v>179</v>
      </c>
    </row>
    <row r="838" spans="1:23" x14ac:dyDescent="0.25">
      <c r="A838" s="13"/>
      <c r="B838" s="38" t="s">
        <v>16</v>
      </c>
      <c r="C838" s="46">
        <v>376</v>
      </c>
      <c r="D838" s="47">
        <v>206</v>
      </c>
      <c r="E838" s="48">
        <v>170</v>
      </c>
      <c r="F838" s="46">
        <v>345</v>
      </c>
      <c r="G838" s="47">
        <v>175</v>
      </c>
      <c r="H838" s="48">
        <v>170</v>
      </c>
      <c r="I838" s="46">
        <v>244</v>
      </c>
      <c r="J838" s="47">
        <v>118</v>
      </c>
      <c r="K838" s="48">
        <v>126</v>
      </c>
      <c r="L838" s="46">
        <v>306</v>
      </c>
      <c r="M838" s="47">
        <v>179</v>
      </c>
      <c r="N838" s="48">
        <v>127</v>
      </c>
      <c r="O838" s="46">
        <v>290</v>
      </c>
      <c r="P838" s="47">
        <v>142</v>
      </c>
      <c r="Q838" s="48">
        <v>148</v>
      </c>
      <c r="R838" s="46">
        <v>295</v>
      </c>
      <c r="S838" s="47">
        <v>154</v>
      </c>
      <c r="T838" s="48">
        <v>141</v>
      </c>
      <c r="U838" s="46">
        <v>345</v>
      </c>
      <c r="V838" s="47">
        <v>170</v>
      </c>
      <c r="W838" s="48">
        <v>175</v>
      </c>
    </row>
    <row r="839" spans="1:23" x14ac:dyDescent="0.25">
      <c r="A839" s="13"/>
      <c r="B839" s="38" t="s">
        <v>17</v>
      </c>
      <c r="C839" s="46">
        <v>344</v>
      </c>
      <c r="D839" s="47">
        <v>160</v>
      </c>
      <c r="E839" s="48">
        <v>184</v>
      </c>
      <c r="F839" s="46">
        <v>372</v>
      </c>
      <c r="G839" s="47">
        <v>200</v>
      </c>
      <c r="H839" s="48">
        <v>172</v>
      </c>
      <c r="I839" s="46">
        <v>340</v>
      </c>
      <c r="J839" s="47">
        <v>169</v>
      </c>
      <c r="K839" s="48">
        <v>171</v>
      </c>
      <c r="L839" s="46">
        <v>240</v>
      </c>
      <c r="M839" s="47">
        <v>113</v>
      </c>
      <c r="N839" s="48">
        <v>127</v>
      </c>
      <c r="O839" s="46">
        <v>303</v>
      </c>
      <c r="P839" s="47">
        <v>174</v>
      </c>
      <c r="Q839" s="48">
        <v>129</v>
      </c>
      <c r="R839" s="46">
        <v>289</v>
      </c>
      <c r="S839" s="47">
        <v>138</v>
      </c>
      <c r="T839" s="48">
        <v>151</v>
      </c>
      <c r="U839" s="46">
        <v>296</v>
      </c>
      <c r="V839" s="47">
        <v>151</v>
      </c>
      <c r="W839" s="48">
        <v>145</v>
      </c>
    </row>
    <row r="840" spans="1:23" x14ac:dyDescent="0.25">
      <c r="A840" s="13"/>
      <c r="B840" s="38" t="s">
        <v>18</v>
      </c>
      <c r="C840" s="46">
        <v>332</v>
      </c>
      <c r="D840" s="47">
        <v>175</v>
      </c>
      <c r="E840" s="48">
        <v>157</v>
      </c>
      <c r="F840" s="46">
        <v>337</v>
      </c>
      <c r="G840" s="47">
        <v>156</v>
      </c>
      <c r="H840" s="48">
        <v>181</v>
      </c>
      <c r="I840" s="46">
        <v>360</v>
      </c>
      <c r="J840" s="47">
        <v>195</v>
      </c>
      <c r="K840" s="48">
        <v>165</v>
      </c>
      <c r="L840" s="46">
        <v>331</v>
      </c>
      <c r="M840" s="47">
        <v>164</v>
      </c>
      <c r="N840" s="48">
        <v>167</v>
      </c>
      <c r="O840" s="46">
        <v>234</v>
      </c>
      <c r="P840" s="47">
        <v>110</v>
      </c>
      <c r="Q840" s="48">
        <v>124</v>
      </c>
      <c r="R840" s="46">
        <v>299</v>
      </c>
      <c r="S840" s="47">
        <v>172</v>
      </c>
      <c r="T840" s="48">
        <v>127</v>
      </c>
      <c r="U840" s="46">
        <v>287</v>
      </c>
      <c r="V840" s="47">
        <v>137</v>
      </c>
      <c r="W840" s="48">
        <v>150</v>
      </c>
    </row>
    <row r="841" spans="1:23" x14ac:dyDescent="0.25">
      <c r="A841" s="13"/>
      <c r="B841" s="38" t="s">
        <v>19</v>
      </c>
      <c r="C841" s="46">
        <v>274</v>
      </c>
      <c r="D841" s="47">
        <v>138</v>
      </c>
      <c r="E841" s="48">
        <v>136</v>
      </c>
      <c r="F841" s="46">
        <v>324</v>
      </c>
      <c r="G841" s="47">
        <v>172</v>
      </c>
      <c r="H841" s="48">
        <v>152</v>
      </c>
      <c r="I841" s="46">
        <v>327</v>
      </c>
      <c r="J841" s="47">
        <v>152</v>
      </c>
      <c r="K841" s="48">
        <v>175</v>
      </c>
      <c r="L841" s="46">
        <v>355</v>
      </c>
      <c r="M841" s="47">
        <v>193</v>
      </c>
      <c r="N841" s="48">
        <v>162</v>
      </c>
      <c r="O841" s="46">
        <v>325</v>
      </c>
      <c r="P841" s="47">
        <v>162</v>
      </c>
      <c r="Q841" s="48">
        <v>163</v>
      </c>
      <c r="R841" s="46">
        <v>231</v>
      </c>
      <c r="S841" s="47">
        <v>109</v>
      </c>
      <c r="T841" s="48">
        <v>122</v>
      </c>
      <c r="U841" s="46">
        <v>296</v>
      </c>
      <c r="V841" s="47">
        <v>171</v>
      </c>
      <c r="W841" s="48">
        <v>125</v>
      </c>
    </row>
    <row r="842" spans="1:23" x14ac:dyDescent="0.25">
      <c r="A842" s="13"/>
      <c r="B842" s="38" t="s">
        <v>20</v>
      </c>
      <c r="C842" s="46">
        <v>212</v>
      </c>
      <c r="D842" s="47">
        <v>106</v>
      </c>
      <c r="E842" s="48">
        <v>106</v>
      </c>
      <c r="F842" s="46">
        <v>270</v>
      </c>
      <c r="G842" s="47">
        <v>136</v>
      </c>
      <c r="H842" s="48">
        <v>134</v>
      </c>
      <c r="I842" s="46">
        <v>319</v>
      </c>
      <c r="J842" s="47">
        <v>171</v>
      </c>
      <c r="K842" s="48">
        <v>148</v>
      </c>
      <c r="L842" s="46">
        <v>324</v>
      </c>
      <c r="M842" s="47">
        <v>153</v>
      </c>
      <c r="N842" s="48">
        <v>171</v>
      </c>
      <c r="O842" s="46">
        <v>353</v>
      </c>
      <c r="P842" s="47">
        <v>192</v>
      </c>
      <c r="Q842" s="48">
        <v>161</v>
      </c>
      <c r="R842" s="46">
        <v>326</v>
      </c>
      <c r="S842" s="47">
        <v>164</v>
      </c>
      <c r="T842" s="48">
        <v>162</v>
      </c>
      <c r="U842" s="46">
        <v>233</v>
      </c>
      <c r="V842" s="47">
        <v>112</v>
      </c>
      <c r="W842" s="48">
        <v>121</v>
      </c>
    </row>
    <row r="843" spans="1:23" x14ac:dyDescent="0.25">
      <c r="A843" s="13"/>
      <c r="B843" s="38" t="s">
        <v>21</v>
      </c>
      <c r="C843" s="46">
        <v>127</v>
      </c>
      <c r="D843" s="47">
        <v>57</v>
      </c>
      <c r="E843" s="48">
        <v>70</v>
      </c>
      <c r="F843" s="46">
        <v>207</v>
      </c>
      <c r="G843" s="47">
        <v>100</v>
      </c>
      <c r="H843" s="48">
        <v>107</v>
      </c>
      <c r="I843" s="46">
        <v>265</v>
      </c>
      <c r="J843" s="47">
        <v>131</v>
      </c>
      <c r="K843" s="48">
        <v>134</v>
      </c>
      <c r="L843" s="46">
        <v>310</v>
      </c>
      <c r="M843" s="47">
        <v>162</v>
      </c>
      <c r="N843" s="48">
        <v>148</v>
      </c>
      <c r="O843" s="46">
        <v>317</v>
      </c>
      <c r="P843" s="47">
        <v>146</v>
      </c>
      <c r="Q843" s="48">
        <v>171</v>
      </c>
      <c r="R843" s="46">
        <v>346</v>
      </c>
      <c r="S843" s="47">
        <v>185</v>
      </c>
      <c r="T843" s="48">
        <v>161</v>
      </c>
      <c r="U843" s="46">
        <v>318</v>
      </c>
      <c r="V843" s="47">
        <v>158</v>
      </c>
      <c r="W843" s="48">
        <v>160</v>
      </c>
    </row>
    <row r="844" spans="1:23" ht="16.5" thickBot="1" x14ac:dyDescent="0.3">
      <c r="A844" s="14"/>
      <c r="B844" s="40" t="s">
        <v>22</v>
      </c>
      <c r="C844" s="49">
        <v>145</v>
      </c>
      <c r="D844" s="50">
        <v>49</v>
      </c>
      <c r="E844" s="51">
        <v>96</v>
      </c>
      <c r="F844" s="49">
        <v>138</v>
      </c>
      <c r="G844" s="50">
        <v>52</v>
      </c>
      <c r="H844" s="51">
        <v>86</v>
      </c>
      <c r="I844" s="49">
        <v>174</v>
      </c>
      <c r="J844" s="50">
        <v>73</v>
      </c>
      <c r="K844" s="51">
        <v>101</v>
      </c>
      <c r="L844" s="49">
        <v>217</v>
      </c>
      <c r="M844" s="50">
        <v>97</v>
      </c>
      <c r="N844" s="51">
        <v>120</v>
      </c>
      <c r="O844" s="49">
        <v>258</v>
      </c>
      <c r="P844" s="50">
        <v>123</v>
      </c>
      <c r="Q844" s="51">
        <v>135</v>
      </c>
      <c r="R844" s="49">
        <v>280</v>
      </c>
      <c r="S844" s="50">
        <v>127</v>
      </c>
      <c r="T844" s="51">
        <v>153</v>
      </c>
      <c r="U844" s="49">
        <v>305</v>
      </c>
      <c r="V844" s="50">
        <v>148</v>
      </c>
      <c r="W844" s="51">
        <v>157</v>
      </c>
    </row>
    <row r="845" spans="1:23" x14ac:dyDescent="0.25">
      <c r="A845" s="11" t="s">
        <v>66</v>
      </c>
      <c r="B845" s="12" t="s">
        <v>3</v>
      </c>
      <c r="C845" s="43">
        <v>9592</v>
      </c>
      <c r="D845" s="44">
        <v>4908</v>
      </c>
      <c r="E845" s="45">
        <v>4684</v>
      </c>
      <c r="F845" s="43">
        <v>9718</v>
      </c>
      <c r="G845" s="44">
        <v>4991</v>
      </c>
      <c r="H845" s="45">
        <v>4727</v>
      </c>
      <c r="I845" s="43">
        <v>9838</v>
      </c>
      <c r="J845" s="44">
        <v>5065</v>
      </c>
      <c r="K845" s="45">
        <v>4773</v>
      </c>
      <c r="L845" s="43">
        <v>9920</v>
      </c>
      <c r="M845" s="44">
        <v>5124</v>
      </c>
      <c r="N845" s="45">
        <v>4796</v>
      </c>
      <c r="O845" s="43">
        <v>9937</v>
      </c>
      <c r="P845" s="44">
        <v>5132</v>
      </c>
      <c r="Q845" s="45">
        <v>4805</v>
      </c>
      <c r="R845" s="43">
        <v>9893</v>
      </c>
      <c r="S845" s="44">
        <v>5108</v>
      </c>
      <c r="T845" s="45">
        <v>4785</v>
      </c>
      <c r="U845" s="43">
        <v>9866</v>
      </c>
      <c r="V845" s="44">
        <v>5091</v>
      </c>
      <c r="W845" s="45">
        <v>4775</v>
      </c>
    </row>
    <row r="846" spans="1:23" x14ac:dyDescent="0.25">
      <c r="A846" s="13"/>
      <c r="B846" s="38" t="s">
        <v>5</v>
      </c>
      <c r="C846" s="46">
        <v>539</v>
      </c>
      <c r="D846" s="47">
        <v>276</v>
      </c>
      <c r="E846" s="48">
        <v>263</v>
      </c>
      <c r="F846" s="46">
        <v>557</v>
      </c>
      <c r="G846" s="47">
        <v>285</v>
      </c>
      <c r="H846" s="48">
        <v>272</v>
      </c>
      <c r="I846" s="46">
        <v>579</v>
      </c>
      <c r="J846" s="47">
        <v>297</v>
      </c>
      <c r="K846" s="48">
        <v>282</v>
      </c>
      <c r="L846" s="46">
        <v>582</v>
      </c>
      <c r="M846" s="47">
        <v>298</v>
      </c>
      <c r="N846" s="48">
        <v>284</v>
      </c>
      <c r="O846" s="46">
        <v>561</v>
      </c>
      <c r="P846" s="47">
        <v>287</v>
      </c>
      <c r="Q846" s="48">
        <v>274</v>
      </c>
      <c r="R846" s="46">
        <v>546</v>
      </c>
      <c r="S846" s="47">
        <v>280</v>
      </c>
      <c r="T846" s="48">
        <v>266</v>
      </c>
      <c r="U846" s="46">
        <v>553</v>
      </c>
      <c r="V846" s="47">
        <v>284</v>
      </c>
      <c r="W846" s="48">
        <v>269</v>
      </c>
    </row>
    <row r="847" spans="1:23" x14ac:dyDescent="0.25">
      <c r="A847" s="13"/>
      <c r="B847" s="39" t="s">
        <v>6</v>
      </c>
      <c r="C847" s="46">
        <v>518</v>
      </c>
      <c r="D847" s="47">
        <v>241</v>
      </c>
      <c r="E847" s="48">
        <v>277</v>
      </c>
      <c r="F847" s="46">
        <v>530</v>
      </c>
      <c r="G847" s="47">
        <v>272</v>
      </c>
      <c r="H847" s="48">
        <v>258</v>
      </c>
      <c r="I847" s="46">
        <v>549</v>
      </c>
      <c r="J847" s="47">
        <v>281</v>
      </c>
      <c r="K847" s="48">
        <v>268</v>
      </c>
      <c r="L847" s="46">
        <v>571</v>
      </c>
      <c r="M847" s="47">
        <v>293</v>
      </c>
      <c r="N847" s="48">
        <v>278</v>
      </c>
      <c r="O847" s="46">
        <v>573</v>
      </c>
      <c r="P847" s="47">
        <v>294</v>
      </c>
      <c r="Q847" s="48">
        <v>279</v>
      </c>
      <c r="R847" s="46">
        <v>557</v>
      </c>
      <c r="S847" s="47">
        <v>286</v>
      </c>
      <c r="T847" s="48">
        <v>271</v>
      </c>
      <c r="U847" s="46">
        <v>545</v>
      </c>
      <c r="V847" s="47">
        <v>279</v>
      </c>
      <c r="W847" s="48">
        <v>266</v>
      </c>
    </row>
    <row r="848" spans="1:23" x14ac:dyDescent="0.25">
      <c r="A848" s="13"/>
      <c r="B848" s="39" t="s">
        <v>7</v>
      </c>
      <c r="C848" s="46">
        <v>562</v>
      </c>
      <c r="D848" s="47">
        <v>310</v>
      </c>
      <c r="E848" s="48">
        <v>252</v>
      </c>
      <c r="F848" s="46">
        <v>514</v>
      </c>
      <c r="G848" s="47">
        <v>238</v>
      </c>
      <c r="H848" s="48">
        <v>276</v>
      </c>
      <c r="I848" s="46">
        <v>527</v>
      </c>
      <c r="J848" s="47">
        <v>270</v>
      </c>
      <c r="K848" s="48">
        <v>257</v>
      </c>
      <c r="L848" s="46">
        <v>544</v>
      </c>
      <c r="M848" s="47">
        <v>279</v>
      </c>
      <c r="N848" s="48">
        <v>265</v>
      </c>
      <c r="O848" s="46">
        <v>568</v>
      </c>
      <c r="P848" s="47">
        <v>291</v>
      </c>
      <c r="Q848" s="48">
        <v>277</v>
      </c>
      <c r="R848" s="46">
        <v>575</v>
      </c>
      <c r="S848" s="47">
        <v>294</v>
      </c>
      <c r="T848" s="48">
        <v>281</v>
      </c>
      <c r="U848" s="46">
        <v>562</v>
      </c>
      <c r="V848" s="47">
        <v>288</v>
      </c>
      <c r="W848" s="48">
        <v>274</v>
      </c>
    </row>
    <row r="849" spans="1:23" x14ac:dyDescent="0.25">
      <c r="A849" s="13"/>
      <c r="B849" s="38" t="s">
        <v>8</v>
      </c>
      <c r="C849" s="46">
        <v>752</v>
      </c>
      <c r="D849" s="47">
        <v>386</v>
      </c>
      <c r="E849" s="48">
        <v>366</v>
      </c>
      <c r="F849" s="46">
        <v>638</v>
      </c>
      <c r="G849" s="47">
        <v>375</v>
      </c>
      <c r="H849" s="48">
        <v>263</v>
      </c>
      <c r="I849" s="46">
        <v>589</v>
      </c>
      <c r="J849" s="47">
        <v>304</v>
      </c>
      <c r="K849" s="48">
        <v>285</v>
      </c>
      <c r="L849" s="46">
        <v>600</v>
      </c>
      <c r="M849" s="47">
        <v>334</v>
      </c>
      <c r="N849" s="48">
        <v>266</v>
      </c>
      <c r="O849" s="46">
        <v>621</v>
      </c>
      <c r="P849" s="47">
        <v>344</v>
      </c>
      <c r="Q849" s="48">
        <v>277</v>
      </c>
      <c r="R849" s="46">
        <v>646</v>
      </c>
      <c r="S849" s="47">
        <v>358</v>
      </c>
      <c r="T849" s="48">
        <v>288</v>
      </c>
      <c r="U849" s="46">
        <v>658</v>
      </c>
      <c r="V849" s="47">
        <v>364</v>
      </c>
      <c r="W849" s="48">
        <v>294</v>
      </c>
    </row>
    <row r="850" spans="1:23" x14ac:dyDescent="0.25">
      <c r="A850" s="13"/>
      <c r="B850" s="38" t="s">
        <v>9</v>
      </c>
      <c r="C850" s="46">
        <v>417</v>
      </c>
      <c r="D850" s="47">
        <v>229</v>
      </c>
      <c r="E850" s="48">
        <v>188</v>
      </c>
      <c r="F850" s="46">
        <v>544</v>
      </c>
      <c r="G850" s="47">
        <v>255</v>
      </c>
      <c r="H850" s="48">
        <v>289</v>
      </c>
      <c r="I850" s="46">
        <v>433</v>
      </c>
      <c r="J850" s="47">
        <v>245</v>
      </c>
      <c r="K850" s="48">
        <v>188</v>
      </c>
      <c r="L850" s="46">
        <v>387</v>
      </c>
      <c r="M850" s="47">
        <v>176</v>
      </c>
      <c r="N850" s="48">
        <v>211</v>
      </c>
      <c r="O850" s="46">
        <v>400</v>
      </c>
      <c r="P850" s="47">
        <v>207</v>
      </c>
      <c r="Q850" s="48">
        <v>193</v>
      </c>
      <c r="R850" s="46">
        <v>422</v>
      </c>
      <c r="S850" s="47">
        <v>218</v>
      </c>
      <c r="T850" s="48">
        <v>204</v>
      </c>
      <c r="U850" s="46">
        <v>451</v>
      </c>
      <c r="V850" s="47">
        <v>233</v>
      </c>
      <c r="W850" s="48">
        <v>218</v>
      </c>
    </row>
    <row r="851" spans="1:23" x14ac:dyDescent="0.25">
      <c r="A851" s="13"/>
      <c r="B851" s="38" t="s">
        <v>10</v>
      </c>
      <c r="C851" s="46">
        <v>424</v>
      </c>
      <c r="D851" s="47">
        <v>239</v>
      </c>
      <c r="E851" s="48">
        <v>185</v>
      </c>
      <c r="F851" s="46">
        <v>445</v>
      </c>
      <c r="G851" s="47">
        <v>251</v>
      </c>
      <c r="H851" s="48">
        <v>194</v>
      </c>
      <c r="I851" s="46">
        <v>572</v>
      </c>
      <c r="J851" s="47">
        <v>278</v>
      </c>
      <c r="K851" s="48">
        <v>294</v>
      </c>
      <c r="L851" s="46">
        <v>461</v>
      </c>
      <c r="M851" s="47">
        <v>268</v>
      </c>
      <c r="N851" s="48">
        <v>193</v>
      </c>
      <c r="O851" s="46">
        <v>415</v>
      </c>
      <c r="P851" s="47">
        <v>199</v>
      </c>
      <c r="Q851" s="48">
        <v>216</v>
      </c>
      <c r="R851" s="46">
        <v>432</v>
      </c>
      <c r="S851" s="47">
        <v>232</v>
      </c>
      <c r="T851" s="48">
        <v>200</v>
      </c>
      <c r="U851" s="46">
        <v>458</v>
      </c>
      <c r="V851" s="47">
        <v>245</v>
      </c>
      <c r="W851" s="48">
        <v>213</v>
      </c>
    </row>
    <row r="852" spans="1:23" x14ac:dyDescent="0.25">
      <c r="A852" s="13"/>
      <c r="B852" s="38" t="s">
        <v>11</v>
      </c>
      <c r="C852" s="46">
        <v>563</v>
      </c>
      <c r="D852" s="47">
        <v>296</v>
      </c>
      <c r="E852" s="48">
        <v>267</v>
      </c>
      <c r="F852" s="46">
        <v>517</v>
      </c>
      <c r="G852" s="47">
        <v>277</v>
      </c>
      <c r="H852" s="48">
        <v>240</v>
      </c>
      <c r="I852" s="46">
        <v>537</v>
      </c>
      <c r="J852" s="47">
        <v>289</v>
      </c>
      <c r="K852" s="48">
        <v>248</v>
      </c>
      <c r="L852" s="46">
        <v>662</v>
      </c>
      <c r="M852" s="47">
        <v>315</v>
      </c>
      <c r="N852" s="48">
        <v>347</v>
      </c>
      <c r="O852" s="46">
        <v>553</v>
      </c>
      <c r="P852" s="47">
        <v>306</v>
      </c>
      <c r="Q852" s="48">
        <v>247</v>
      </c>
      <c r="R852" s="46">
        <v>510</v>
      </c>
      <c r="S852" s="47">
        <v>238</v>
      </c>
      <c r="T852" s="48">
        <v>272</v>
      </c>
      <c r="U852" s="46">
        <v>530</v>
      </c>
      <c r="V852" s="47">
        <v>273</v>
      </c>
      <c r="W852" s="48">
        <v>257</v>
      </c>
    </row>
    <row r="853" spans="1:23" x14ac:dyDescent="0.25">
      <c r="A853" s="13"/>
      <c r="B853" s="38" t="s">
        <v>12</v>
      </c>
      <c r="C853" s="46">
        <v>465</v>
      </c>
      <c r="D853" s="47">
        <v>240</v>
      </c>
      <c r="E853" s="48">
        <v>225</v>
      </c>
      <c r="F853" s="46">
        <v>556</v>
      </c>
      <c r="G853" s="47">
        <v>291</v>
      </c>
      <c r="H853" s="48">
        <v>265</v>
      </c>
      <c r="I853" s="46">
        <v>510</v>
      </c>
      <c r="J853" s="47">
        <v>272</v>
      </c>
      <c r="K853" s="48">
        <v>238</v>
      </c>
      <c r="L853" s="46">
        <v>530</v>
      </c>
      <c r="M853" s="47">
        <v>284</v>
      </c>
      <c r="N853" s="48">
        <v>246</v>
      </c>
      <c r="O853" s="46">
        <v>656</v>
      </c>
      <c r="P853" s="47">
        <v>311</v>
      </c>
      <c r="Q853" s="48">
        <v>345</v>
      </c>
      <c r="R853" s="46">
        <v>551</v>
      </c>
      <c r="S853" s="47">
        <v>303</v>
      </c>
      <c r="T853" s="48">
        <v>248</v>
      </c>
      <c r="U853" s="46">
        <v>511</v>
      </c>
      <c r="V853" s="47">
        <v>237</v>
      </c>
      <c r="W853" s="48">
        <v>274</v>
      </c>
    </row>
    <row r="854" spans="1:23" x14ac:dyDescent="0.25">
      <c r="A854" s="13"/>
      <c r="B854" s="38" t="s">
        <v>13</v>
      </c>
      <c r="C854" s="46">
        <v>506</v>
      </c>
      <c r="D854" s="47">
        <v>258</v>
      </c>
      <c r="E854" s="48">
        <v>248</v>
      </c>
      <c r="F854" s="46">
        <v>464</v>
      </c>
      <c r="G854" s="47">
        <v>240</v>
      </c>
      <c r="H854" s="48">
        <v>224</v>
      </c>
      <c r="I854" s="46">
        <v>555</v>
      </c>
      <c r="J854" s="47">
        <v>291</v>
      </c>
      <c r="K854" s="48">
        <v>264</v>
      </c>
      <c r="L854" s="46">
        <v>508</v>
      </c>
      <c r="M854" s="47">
        <v>272</v>
      </c>
      <c r="N854" s="48">
        <v>236</v>
      </c>
      <c r="O854" s="46">
        <v>529</v>
      </c>
      <c r="P854" s="47">
        <v>284</v>
      </c>
      <c r="Q854" s="48">
        <v>245</v>
      </c>
      <c r="R854" s="46">
        <v>659</v>
      </c>
      <c r="S854" s="47">
        <v>313</v>
      </c>
      <c r="T854" s="48">
        <v>346</v>
      </c>
      <c r="U854" s="46">
        <v>556</v>
      </c>
      <c r="V854" s="47">
        <v>307</v>
      </c>
      <c r="W854" s="48">
        <v>249</v>
      </c>
    </row>
    <row r="855" spans="1:23" x14ac:dyDescent="0.25">
      <c r="A855" s="13"/>
      <c r="B855" s="38" t="s">
        <v>14</v>
      </c>
      <c r="C855" s="46">
        <v>616</v>
      </c>
      <c r="D855" s="47">
        <v>329</v>
      </c>
      <c r="E855" s="48">
        <v>287</v>
      </c>
      <c r="F855" s="46">
        <v>505</v>
      </c>
      <c r="G855" s="47">
        <v>257</v>
      </c>
      <c r="H855" s="48">
        <v>248</v>
      </c>
      <c r="I855" s="46">
        <v>463</v>
      </c>
      <c r="J855" s="47">
        <v>239</v>
      </c>
      <c r="K855" s="48">
        <v>224</v>
      </c>
      <c r="L855" s="46">
        <v>553</v>
      </c>
      <c r="M855" s="47">
        <v>290</v>
      </c>
      <c r="N855" s="48">
        <v>263</v>
      </c>
      <c r="O855" s="46">
        <v>510</v>
      </c>
      <c r="P855" s="47">
        <v>272</v>
      </c>
      <c r="Q855" s="48">
        <v>238</v>
      </c>
      <c r="R855" s="46">
        <v>533</v>
      </c>
      <c r="S855" s="47">
        <v>286</v>
      </c>
      <c r="T855" s="48">
        <v>247</v>
      </c>
      <c r="U855" s="46">
        <v>668</v>
      </c>
      <c r="V855" s="47">
        <v>317</v>
      </c>
      <c r="W855" s="48">
        <v>351</v>
      </c>
    </row>
    <row r="856" spans="1:23" x14ac:dyDescent="0.25">
      <c r="A856" s="13"/>
      <c r="B856" s="38" t="s">
        <v>15</v>
      </c>
      <c r="C856" s="46">
        <v>756</v>
      </c>
      <c r="D856" s="47">
        <v>388</v>
      </c>
      <c r="E856" s="48">
        <v>368</v>
      </c>
      <c r="F856" s="46">
        <v>610</v>
      </c>
      <c r="G856" s="47">
        <v>326</v>
      </c>
      <c r="H856" s="48">
        <v>284</v>
      </c>
      <c r="I856" s="46">
        <v>502</v>
      </c>
      <c r="J856" s="47">
        <v>255</v>
      </c>
      <c r="K856" s="48">
        <v>247</v>
      </c>
      <c r="L856" s="46">
        <v>458</v>
      </c>
      <c r="M856" s="47">
        <v>236</v>
      </c>
      <c r="N856" s="48">
        <v>222</v>
      </c>
      <c r="O856" s="46">
        <v>549</v>
      </c>
      <c r="P856" s="47">
        <v>287</v>
      </c>
      <c r="Q856" s="48">
        <v>262</v>
      </c>
      <c r="R856" s="46">
        <v>509</v>
      </c>
      <c r="S856" s="47">
        <v>271</v>
      </c>
      <c r="T856" s="48">
        <v>238</v>
      </c>
      <c r="U856" s="46">
        <v>537</v>
      </c>
      <c r="V856" s="47">
        <v>288</v>
      </c>
      <c r="W856" s="48">
        <v>249</v>
      </c>
    </row>
    <row r="857" spans="1:23" x14ac:dyDescent="0.25">
      <c r="A857" s="13"/>
      <c r="B857" s="38" t="s">
        <v>16</v>
      </c>
      <c r="C857" s="46">
        <v>734</v>
      </c>
      <c r="D857" s="47">
        <v>388</v>
      </c>
      <c r="E857" s="48">
        <v>346</v>
      </c>
      <c r="F857" s="46">
        <v>745</v>
      </c>
      <c r="G857" s="47">
        <v>383</v>
      </c>
      <c r="H857" s="48">
        <v>362</v>
      </c>
      <c r="I857" s="46">
        <v>600</v>
      </c>
      <c r="J857" s="47">
        <v>320</v>
      </c>
      <c r="K857" s="48">
        <v>280</v>
      </c>
      <c r="L857" s="46">
        <v>494</v>
      </c>
      <c r="M857" s="47">
        <v>251</v>
      </c>
      <c r="N857" s="48">
        <v>243</v>
      </c>
      <c r="O857" s="46">
        <v>451</v>
      </c>
      <c r="P857" s="47">
        <v>233</v>
      </c>
      <c r="Q857" s="48">
        <v>218</v>
      </c>
      <c r="R857" s="46">
        <v>546</v>
      </c>
      <c r="S857" s="47">
        <v>286</v>
      </c>
      <c r="T857" s="48">
        <v>260</v>
      </c>
      <c r="U857" s="46">
        <v>508</v>
      </c>
      <c r="V857" s="47">
        <v>271</v>
      </c>
      <c r="W857" s="48">
        <v>237</v>
      </c>
    </row>
    <row r="858" spans="1:23" x14ac:dyDescent="0.25">
      <c r="A858" s="13"/>
      <c r="B858" s="38" t="s">
        <v>17</v>
      </c>
      <c r="C858" s="46">
        <v>697</v>
      </c>
      <c r="D858" s="47">
        <v>356</v>
      </c>
      <c r="E858" s="48">
        <v>341</v>
      </c>
      <c r="F858" s="46">
        <v>727</v>
      </c>
      <c r="G858" s="47">
        <v>383</v>
      </c>
      <c r="H858" s="48">
        <v>344</v>
      </c>
      <c r="I858" s="46">
        <v>739</v>
      </c>
      <c r="J858" s="47">
        <v>379</v>
      </c>
      <c r="K858" s="48">
        <v>360</v>
      </c>
      <c r="L858" s="46">
        <v>596</v>
      </c>
      <c r="M858" s="47">
        <v>317</v>
      </c>
      <c r="N858" s="48">
        <v>279</v>
      </c>
      <c r="O858" s="46">
        <v>491</v>
      </c>
      <c r="P858" s="47">
        <v>248</v>
      </c>
      <c r="Q858" s="48">
        <v>243</v>
      </c>
      <c r="R858" s="46">
        <v>452</v>
      </c>
      <c r="S858" s="47">
        <v>232</v>
      </c>
      <c r="T858" s="48">
        <v>220</v>
      </c>
      <c r="U858" s="46">
        <v>550</v>
      </c>
      <c r="V858" s="47">
        <v>287</v>
      </c>
      <c r="W858" s="48">
        <v>263</v>
      </c>
    </row>
    <row r="859" spans="1:23" x14ac:dyDescent="0.25">
      <c r="A859" s="13"/>
      <c r="B859" s="38" t="s">
        <v>18</v>
      </c>
      <c r="C859" s="46">
        <v>553</v>
      </c>
      <c r="D859" s="47">
        <v>293</v>
      </c>
      <c r="E859" s="48">
        <v>260</v>
      </c>
      <c r="F859" s="46">
        <v>685</v>
      </c>
      <c r="G859" s="47">
        <v>350</v>
      </c>
      <c r="H859" s="48">
        <v>335</v>
      </c>
      <c r="I859" s="46">
        <v>718</v>
      </c>
      <c r="J859" s="47">
        <v>378</v>
      </c>
      <c r="K859" s="48">
        <v>340</v>
      </c>
      <c r="L859" s="46">
        <v>729</v>
      </c>
      <c r="M859" s="47">
        <v>374</v>
      </c>
      <c r="N859" s="48">
        <v>355</v>
      </c>
      <c r="O859" s="46">
        <v>589</v>
      </c>
      <c r="P859" s="47">
        <v>313</v>
      </c>
      <c r="Q859" s="48">
        <v>276</v>
      </c>
      <c r="R859" s="46">
        <v>487</v>
      </c>
      <c r="S859" s="47">
        <v>247</v>
      </c>
      <c r="T859" s="48">
        <v>240</v>
      </c>
      <c r="U859" s="46">
        <v>452</v>
      </c>
      <c r="V859" s="47">
        <v>232</v>
      </c>
      <c r="W859" s="48">
        <v>220</v>
      </c>
    </row>
    <row r="860" spans="1:23" x14ac:dyDescent="0.25">
      <c r="A860" s="13"/>
      <c r="B860" s="38" t="s">
        <v>19</v>
      </c>
      <c r="C860" s="46">
        <v>442</v>
      </c>
      <c r="D860" s="47">
        <v>208</v>
      </c>
      <c r="E860" s="48">
        <v>234</v>
      </c>
      <c r="F860" s="46">
        <v>543</v>
      </c>
      <c r="G860" s="47">
        <v>288</v>
      </c>
      <c r="H860" s="48">
        <v>255</v>
      </c>
      <c r="I860" s="46">
        <v>674</v>
      </c>
      <c r="J860" s="47">
        <v>345</v>
      </c>
      <c r="K860" s="48">
        <v>329</v>
      </c>
      <c r="L860" s="46">
        <v>707</v>
      </c>
      <c r="M860" s="47">
        <v>374</v>
      </c>
      <c r="N860" s="48">
        <v>333</v>
      </c>
      <c r="O860" s="46">
        <v>718</v>
      </c>
      <c r="P860" s="47">
        <v>369</v>
      </c>
      <c r="Q860" s="48">
        <v>349</v>
      </c>
      <c r="R860" s="46">
        <v>584</v>
      </c>
      <c r="S860" s="47">
        <v>311</v>
      </c>
      <c r="T860" s="48">
        <v>273</v>
      </c>
      <c r="U860" s="46">
        <v>487</v>
      </c>
      <c r="V860" s="47">
        <v>247</v>
      </c>
      <c r="W860" s="48">
        <v>240</v>
      </c>
    </row>
    <row r="861" spans="1:23" x14ac:dyDescent="0.25">
      <c r="A861" s="13"/>
      <c r="B861" s="38" t="s">
        <v>20</v>
      </c>
      <c r="C861" s="46">
        <v>415</v>
      </c>
      <c r="D861" s="47">
        <v>199</v>
      </c>
      <c r="E861" s="48">
        <v>216</v>
      </c>
      <c r="F861" s="46">
        <v>430</v>
      </c>
      <c r="G861" s="47">
        <v>200</v>
      </c>
      <c r="H861" s="48">
        <v>230</v>
      </c>
      <c r="I861" s="46">
        <v>531</v>
      </c>
      <c r="J861" s="47">
        <v>279</v>
      </c>
      <c r="K861" s="48">
        <v>252</v>
      </c>
      <c r="L861" s="46">
        <v>659</v>
      </c>
      <c r="M861" s="47">
        <v>334</v>
      </c>
      <c r="N861" s="48">
        <v>325</v>
      </c>
      <c r="O861" s="46">
        <v>691</v>
      </c>
      <c r="P861" s="47">
        <v>362</v>
      </c>
      <c r="Q861" s="48">
        <v>329</v>
      </c>
      <c r="R861" s="46">
        <v>708</v>
      </c>
      <c r="S861" s="47">
        <v>361</v>
      </c>
      <c r="T861" s="48">
        <v>347</v>
      </c>
      <c r="U861" s="46">
        <v>580</v>
      </c>
      <c r="V861" s="47">
        <v>306</v>
      </c>
      <c r="W861" s="48">
        <v>274</v>
      </c>
    </row>
    <row r="862" spans="1:23" x14ac:dyDescent="0.25">
      <c r="A862" s="13"/>
      <c r="B862" s="38" t="s">
        <v>21</v>
      </c>
      <c r="C862" s="46">
        <v>336</v>
      </c>
      <c r="D862" s="47">
        <v>168</v>
      </c>
      <c r="E862" s="48">
        <v>168</v>
      </c>
      <c r="F862" s="46">
        <v>408</v>
      </c>
      <c r="G862" s="47">
        <v>193</v>
      </c>
      <c r="H862" s="48">
        <v>215</v>
      </c>
      <c r="I862" s="46">
        <v>424</v>
      </c>
      <c r="J862" s="47">
        <v>195</v>
      </c>
      <c r="K862" s="48">
        <v>229</v>
      </c>
      <c r="L862" s="46">
        <v>521</v>
      </c>
      <c r="M862" s="47">
        <v>271</v>
      </c>
      <c r="N862" s="48">
        <v>250</v>
      </c>
      <c r="O862" s="46">
        <v>646</v>
      </c>
      <c r="P862" s="47">
        <v>325</v>
      </c>
      <c r="Q862" s="48">
        <v>321</v>
      </c>
      <c r="R862" s="46">
        <v>674</v>
      </c>
      <c r="S862" s="47">
        <v>348</v>
      </c>
      <c r="T862" s="48">
        <v>326</v>
      </c>
      <c r="U862" s="46">
        <v>699</v>
      </c>
      <c r="V862" s="47">
        <v>354</v>
      </c>
      <c r="W862" s="48">
        <v>345</v>
      </c>
    </row>
    <row r="863" spans="1:23" ht="16.5" thickBot="1" x14ac:dyDescent="0.3">
      <c r="A863" s="14"/>
      <c r="B863" s="40" t="s">
        <v>22</v>
      </c>
      <c r="C863" s="49">
        <v>297</v>
      </c>
      <c r="D863" s="50">
        <v>104</v>
      </c>
      <c r="E863" s="51">
        <v>193</v>
      </c>
      <c r="F863" s="49">
        <v>300</v>
      </c>
      <c r="G863" s="50">
        <v>127</v>
      </c>
      <c r="H863" s="51">
        <v>173</v>
      </c>
      <c r="I863" s="49">
        <v>336</v>
      </c>
      <c r="J863" s="50">
        <v>148</v>
      </c>
      <c r="K863" s="51">
        <v>188</v>
      </c>
      <c r="L863" s="49">
        <v>358</v>
      </c>
      <c r="M863" s="50">
        <v>158</v>
      </c>
      <c r="N863" s="51">
        <v>200</v>
      </c>
      <c r="O863" s="49">
        <v>416</v>
      </c>
      <c r="P863" s="50">
        <v>200</v>
      </c>
      <c r="Q863" s="51">
        <v>216</v>
      </c>
      <c r="R863" s="49">
        <v>502</v>
      </c>
      <c r="S863" s="50">
        <v>244</v>
      </c>
      <c r="T863" s="51">
        <v>258</v>
      </c>
      <c r="U863" s="49">
        <v>561</v>
      </c>
      <c r="V863" s="50">
        <v>279</v>
      </c>
      <c r="W863" s="51">
        <v>282</v>
      </c>
    </row>
    <row r="864" spans="1:23" x14ac:dyDescent="0.25">
      <c r="A864" s="11" t="s">
        <v>67</v>
      </c>
      <c r="B864" s="12" t="s">
        <v>3</v>
      </c>
      <c r="C864" s="43">
        <v>21377</v>
      </c>
      <c r="D864" s="44">
        <v>10633</v>
      </c>
      <c r="E864" s="45">
        <v>10744</v>
      </c>
      <c r="F864" s="43">
        <v>21743</v>
      </c>
      <c r="G864" s="44">
        <v>10928</v>
      </c>
      <c r="H864" s="45">
        <v>10815</v>
      </c>
      <c r="I864" s="43">
        <v>22161</v>
      </c>
      <c r="J864" s="44">
        <v>11217</v>
      </c>
      <c r="K864" s="45">
        <v>10944</v>
      </c>
      <c r="L864" s="43">
        <v>22460</v>
      </c>
      <c r="M864" s="44">
        <v>11412</v>
      </c>
      <c r="N864" s="45">
        <v>11048</v>
      </c>
      <c r="O864" s="43">
        <v>22682</v>
      </c>
      <c r="P864" s="44">
        <v>11556</v>
      </c>
      <c r="Q864" s="45">
        <v>11126</v>
      </c>
      <c r="R864" s="43">
        <v>22696</v>
      </c>
      <c r="S864" s="44">
        <v>11557</v>
      </c>
      <c r="T864" s="45">
        <v>11139</v>
      </c>
      <c r="U864" s="43">
        <v>22760</v>
      </c>
      <c r="V864" s="44">
        <v>11583</v>
      </c>
      <c r="W864" s="45">
        <v>11177</v>
      </c>
    </row>
    <row r="865" spans="1:23" x14ac:dyDescent="0.25">
      <c r="A865" s="13"/>
      <c r="B865" s="38" t="s">
        <v>5</v>
      </c>
      <c r="C865" s="46">
        <v>1260</v>
      </c>
      <c r="D865" s="47">
        <v>646</v>
      </c>
      <c r="E865" s="48">
        <v>614</v>
      </c>
      <c r="F865" s="46">
        <v>1321</v>
      </c>
      <c r="G865" s="47">
        <v>677</v>
      </c>
      <c r="H865" s="48">
        <v>644</v>
      </c>
      <c r="I865" s="46">
        <v>1383</v>
      </c>
      <c r="J865" s="47">
        <v>709</v>
      </c>
      <c r="K865" s="48">
        <v>674</v>
      </c>
      <c r="L865" s="46">
        <v>1387</v>
      </c>
      <c r="M865" s="47">
        <v>711</v>
      </c>
      <c r="N865" s="48">
        <v>676</v>
      </c>
      <c r="O865" s="46">
        <v>1356</v>
      </c>
      <c r="P865" s="47">
        <v>695</v>
      </c>
      <c r="Q865" s="48">
        <v>661</v>
      </c>
      <c r="R865" s="46">
        <v>1364</v>
      </c>
      <c r="S865" s="47">
        <v>699</v>
      </c>
      <c r="T865" s="48">
        <v>665</v>
      </c>
      <c r="U865" s="46">
        <v>1424</v>
      </c>
      <c r="V865" s="47">
        <v>730</v>
      </c>
      <c r="W865" s="48">
        <v>694</v>
      </c>
    </row>
    <row r="866" spans="1:23" x14ac:dyDescent="0.25">
      <c r="A866" s="13"/>
      <c r="B866" s="39" t="s">
        <v>6</v>
      </c>
      <c r="C866" s="46">
        <v>1093</v>
      </c>
      <c r="D866" s="47">
        <v>538</v>
      </c>
      <c r="E866" s="48">
        <v>555</v>
      </c>
      <c r="F866" s="46">
        <v>1248</v>
      </c>
      <c r="G866" s="47">
        <v>640</v>
      </c>
      <c r="H866" s="48">
        <v>608</v>
      </c>
      <c r="I866" s="46">
        <v>1304</v>
      </c>
      <c r="J866" s="47">
        <v>668</v>
      </c>
      <c r="K866" s="48">
        <v>636</v>
      </c>
      <c r="L866" s="46">
        <v>1367</v>
      </c>
      <c r="M866" s="47">
        <v>700</v>
      </c>
      <c r="N866" s="48">
        <v>667</v>
      </c>
      <c r="O866" s="46">
        <v>1374</v>
      </c>
      <c r="P866" s="47">
        <v>704</v>
      </c>
      <c r="Q866" s="48">
        <v>670</v>
      </c>
      <c r="R866" s="46">
        <v>1349</v>
      </c>
      <c r="S866" s="47">
        <v>691</v>
      </c>
      <c r="T866" s="48">
        <v>658</v>
      </c>
      <c r="U866" s="46">
        <v>1366</v>
      </c>
      <c r="V866" s="47">
        <v>700</v>
      </c>
      <c r="W866" s="48">
        <v>666</v>
      </c>
    </row>
    <row r="867" spans="1:23" x14ac:dyDescent="0.25">
      <c r="A867" s="13"/>
      <c r="B867" s="39" t="s">
        <v>7</v>
      </c>
      <c r="C867" s="46">
        <v>1314</v>
      </c>
      <c r="D867" s="47">
        <v>564</v>
      </c>
      <c r="E867" s="48">
        <v>750</v>
      </c>
      <c r="F867" s="46">
        <v>1092</v>
      </c>
      <c r="G867" s="47">
        <v>538</v>
      </c>
      <c r="H867" s="48">
        <v>554</v>
      </c>
      <c r="I867" s="46">
        <v>1243</v>
      </c>
      <c r="J867" s="47">
        <v>637</v>
      </c>
      <c r="K867" s="48">
        <v>606</v>
      </c>
      <c r="L867" s="46">
        <v>1300</v>
      </c>
      <c r="M867" s="47">
        <v>666</v>
      </c>
      <c r="N867" s="48">
        <v>634</v>
      </c>
      <c r="O867" s="46">
        <v>1364</v>
      </c>
      <c r="P867" s="47">
        <v>699</v>
      </c>
      <c r="Q867" s="48">
        <v>665</v>
      </c>
      <c r="R867" s="46">
        <v>1377</v>
      </c>
      <c r="S867" s="47">
        <v>706</v>
      </c>
      <c r="T867" s="48">
        <v>671</v>
      </c>
      <c r="U867" s="46">
        <v>1363</v>
      </c>
      <c r="V867" s="47">
        <v>698</v>
      </c>
      <c r="W867" s="48">
        <v>665</v>
      </c>
    </row>
    <row r="868" spans="1:23" x14ac:dyDescent="0.25">
      <c r="A868" s="13"/>
      <c r="B868" s="38" t="s">
        <v>8</v>
      </c>
      <c r="C868" s="46">
        <v>1536</v>
      </c>
      <c r="D868" s="47">
        <v>942</v>
      </c>
      <c r="E868" s="48">
        <v>594</v>
      </c>
      <c r="F868" s="46">
        <v>1459</v>
      </c>
      <c r="G868" s="47">
        <v>634</v>
      </c>
      <c r="H868" s="48">
        <v>825</v>
      </c>
      <c r="I868" s="46">
        <v>1234</v>
      </c>
      <c r="J868" s="47">
        <v>606</v>
      </c>
      <c r="K868" s="48">
        <v>628</v>
      </c>
      <c r="L868" s="46">
        <v>1383</v>
      </c>
      <c r="M868" s="47">
        <v>705</v>
      </c>
      <c r="N868" s="48">
        <v>678</v>
      </c>
      <c r="O868" s="46">
        <v>1442</v>
      </c>
      <c r="P868" s="47">
        <v>735</v>
      </c>
      <c r="Q868" s="48">
        <v>707</v>
      </c>
      <c r="R868" s="46">
        <v>1514</v>
      </c>
      <c r="S868" s="47">
        <v>771</v>
      </c>
      <c r="T868" s="48">
        <v>743</v>
      </c>
      <c r="U868" s="46">
        <v>1540</v>
      </c>
      <c r="V868" s="47">
        <v>785</v>
      </c>
      <c r="W868" s="48">
        <v>755</v>
      </c>
    </row>
    <row r="869" spans="1:23" x14ac:dyDescent="0.25">
      <c r="A869" s="13"/>
      <c r="B869" s="38" t="s">
        <v>9</v>
      </c>
      <c r="C869" s="46">
        <v>984</v>
      </c>
      <c r="D869" s="47">
        <v>490</v>
      </c>
      <c r="E869" s="48">
        <v>494</v>
      </c>
      <c r="F869" s="46">
        <v>1196</v>
      </c>
      <c r="G869" s="47">
        <v>754</v>
      </c>
      <c r="H869" s="48">
        <v>442</v>
      </c>
      <c r="I869" s="46">
        <v>1118</v>
      </c>
      <c r="J869" s="47">
        <v>446</v>
      </c>
      <c r="K869" s="48">
        <v>672</v>
      </c>
      <c r="L869" s="46">
        <v>896</v>
      </c>
      <c r="M869" s="47">
        <v>420</v>
      </c>
      <c r="N869" s="48">
        <v>476</v>
      </c>
      <c r="O869" s="46">
        <v>1047</v>
      </c>
      <c r="P869" s="47">
        <v>519</v>
      </c>
      <c r="Q869" s="48">
        <v>528</v>
      </c>
      <c r="R869" s="46">
        <v>1112</v>
      </c>
      <c r="S869" s="47">
        <v>552</v>
      </c>
      <c r="T869" s="48">
        <v>560</v>
      </c>
      <c r="U869" s="46">
        <v>1192</v>
      </c>
      <c r="V869" s="47">
        <v>593</v>
      </c>
      <c r="W869" s="48">
        <v>599</v>
      </c>
    </row>
    <row r="870" spans="1:23" x14ac:dyDescent="0.25">
      <c r="A870" s="13"/>
      <c r="B870" s="38" t="s">
        <v>10</v>
      </c>
      <c r="C870" s="46">
        <v>947</v>
      </c>
      <c r="D870" s="47">
        <v>508</v>
      </c>
      <c r="E870" s="48">
        <v>439</v>
      </c>
      <c r="F870" s="46">
        <v>1016</v>
      </c>
      <c r="G870" s="47">
        <v>527</v>
      </c>
      <c r="H870" s="48">
        <v>489</v>
      </c>
      <c r="I870" s="46">
        <v>1225</v>
      </c>
      <c r="J870" s="47">
        <v>789</v>
      </c>
      <c r="K870" s="48">
        <v>436</v>
      </c>
      <c r="L870" s="46">
        <v>1147</v>
      </c>
      <c r="M870" s="47">
        <v>482</v>
      </c>
      <c r="N870" s="48">
        <v>665</v>
      </c>
      <c r="O870" s="46">
        <v>925</v>
      </c>
      <c r="P870" s="47">
        <v>455</v>
      </c>
      <c r="Q870" s="48">
        <v>470</v>
      </c>
      <c r="R870" s="46">
        <v>1082</v>
      </c>
      <c r="S870" s="47">
        <v>557</v>
      </c>
      <c r="T870" s="48">
        <v>525</v>
      </c>
      <c r="U870" s="46">
        <v>1156</v>
      </c>
      <c r="V870" s="47">
        <v>595</v>
      </c>
      <c r="W870" s="48">
        <v>561</v>
      </c>
    </row>
    <row r="871" spans="1:23" x14ac:dyDescent="0.25">
      <c r="A871" s="13"/>
      <c r="B871" s="38" t="s">
        <v>11</v>
      </c>
      <c r="C871" s="46">
        <v>1167</v>
      </c>
      <c r="D871" s="47">
        <v>586</v>
      </c>
      <c r="E871" s="48">
        <v>581</v>
      </c>
      <c r="F871" s="46">
        <v>1115</v>
      </c>
      <c r="G871" s="47">
        <v>592</v>
      </c>
      <c r="H871" s="48">
        <v>523</v>
      </c>
      <c r="I871" s="46">
        <v>1179</v>
      </c>
      <c r="J871" s="47">
        <v>609</v>
      </c>
      <c r="K871" s="48">
        <v>570</v>
      </c>
      <c r="L871" s="46">
        <v>1387</v>
      </c>
      <c r="M871" s="47">
        <v>869</v>
      </c>
      <c r="N871" s="48">
        <v>518</v>
      </c>
      <c r="O871" s="46">
        <v>1311</v>
      </c>
      <c r="P871" s="47">
        <v>564</v>
      </c>
      <c r="Q871" s="48">
        <v>747</v>
      </c>
      <c r="R871" s="46">
        <v>1095</v>
      </c>
      <c r="S871" s="47">
        <v>540</v>
      </c>
      <c r="T871" s="48">
        <v>555</v>
      </c>
      <c r="U871" s="46">
        <v>1263</v>
      </c>
      <c r="V871" s="47">
        <v>648</v>
      </c>
      <c r="W871" s="48">
        <v>615</v>
      </c>
    </row>
    <row r="872" spans="1:23" x14ac:dyDescent="0.25">
      <c r="A872" s="13"/>
      <c r="B872" s="38" t="s">
        <v>12</v>
      </c>
      <c r="C872" s="46">
        <v>1075</v>
      </c>
      <c r="D872" s="47">
        <v>549</v>
      </c>
      <c r="E872" s="48">
        <v>526</v>
      </c>
      <c r="F872" s="46">
        <v>1159</v>
      </c>
      <c r="G872" s="47">
        <v>582</v>
      </c>
      <c r="H872" s="48">
        <v>577</v>
      </c>
      <c r="I872" s="46">
        <v>1104</v>
      </c>
      <c r="J872" s="47">
        <v>586</v>
      </c>
      <c r="K872" s="48">
        <v>518</v>
      </c>
      <c r="L872" s="46">
        <v>1169</v>
      </c>
      <c r="M872" s="47">
        <v>603</v>
      </c>
      <c r="N872" s="48">
        <v>566</v>
      </c>
      <c r="O872" s="46">
        <v>1377</v>
      </c>
      <c r="P872" s="47">
        <v>864</v>
      </c>
      <c r="Q872" s="48">
        <v>513</v>
      </c>
      <c r="R872" s="46">
        <v>1308</v>
      </c>
      <c r="S872" s="47">
        <v>562</v>
      </c>
      <c r="T872" s="48">
        <v>746</v>
      </c>
      <c r="U872" s="46">
        <v>1101</v>
      </c>
      <c r="V872" s="47">
        <v>543</v>
      </c>
      <c r="W872" s="48">
        <v>558</v>
      </c>
    </row>
    <row r="873" spans="1:23" x14ac:dyDescent="0.25">
      <c r="A873" s="13"/>
      <c r="B873" s="38" t="s">
        <v>13</v>
      </c>
      <c r="C873" s="46">
        <v>1050</v>
      </c>
      <c r="D873" s="47">
        <v>542</v>
      </c>
      <c r="E873" s="48">
        <v>508</v>
      </c>
      <c r="F873" s="46">
        <v>1073</v>
      </c>
      <c r="G873" s="47">
        <v>548</v>
      </c>
      <c r="H873" s="48">
        <v>525</v>
      </c>
      <c r="I873" s="46">
        <v>1153</v>
      </c>
      <c r="J873" s="47">
        <v>579</v>
      </c>
      <c r="K873" s="48">
        <v>574</v>
      </c>
      <c r="L873" s="46">
        <v>1098</v>
      </c>
      <c r="M873" s="47">
        <v>583</v>
      </c>
      <c r="N873" s="48">
        <v>515</v>
      </c>
      <c r="O873" s="46">
        <v>1165</v>
      </c>
      <c r="P873" s="47">
        <v>601</v>
      </c>
      <c r="Q873" s="48">
        <v>564</v>
      </c>
      <c r="R873" s="46">
        <v>1381</v>
      </c>
      <c r="S873" s="47">
        <v>865</v>
      </c>
      <c r="T873" s="48">
        <v>516</v>
      </c>
      <c r="U873" s="46">
        <v>1321</v>
      </c>
      <c r="V873" s="47">
        <v>568</v>
      </c>
      <c r="W873" s="48">
        <v>753</v>
      </c>
    </row>
    <row r="874" spans="1:23" x14ac:dyDescent="0.25">
      <c r="A874" s="13"/>
      <c r="B874" s="38" t="s">
        <v>14</v>
      </c>
      <c r="C874" s="46">
        <v>1227</v>
      </c>
      <c r="D874" s="47">
        <v>603</v>
      </c>
      <c r="E874" s="48">
        <v>624</v>
      </c>
      <c r="F874" s="46">
        <v>1048</v>
      </c>
      <c r="G874" s="47">
        <v>541</v>
      </c>
      <c r="H874" s="48">
        <v>507</v>
      </c>
      <c r="I874" s="46">
        <v>1069</v>
      </c>
      <c r="J874" s="47">
        <v>545</v>
      </c>
      <c r="K874" s="48">
        <v>524</v>
      </c>
      <c r="L874" s="46">
        <v>1148</v>
      </c>
      <c r="M874" s="47">
        <v>575</v>
      </c>
      <c r="N874" s="48">
        <v>573</v>
      </c>
      <c r="O874" s="46">
        <v>1095</v>
      </c>
      <c r="P874" s="47">
        <v>580</v>
      </c>
      <c r="Q874" s="48">
        <v>515</v>
      </c>
      <c r="R874" s="46">
        <v>1167</v>
      </c>
      <c r="S874" s="47">
        <v>601</v>
      </c>
      <c r="T874" s="48">
        <v>566</v>
      </c>
      <c r="U874" s="46">
        <v>1394</v>
      </c>
      <c r="V874" s="47">
        <v>873</v>
      </c>
      <c r="W874" s="48">
        <v>521</v>
      </c>
    </row>
    <row r="875" spans="1:23" x14ac:dyDescent="0.25">
      <c r="A875" s="13"/>
      <c r="B875" s="38" t="s">
        <v>15</v>
      </c>
      <c r="C875" s="46">
        <v>1519</v>
      </c>
      <c r="D875" s="47">
        <v>749</v>
      </c>
      <c r="E875" s="48">
        <v>770</v>
      </c>
      <c r="F875" s="46">
        <v>1237</v>
      </c>
      <c r="G875" s="47">
        <v>604</v>
      </c>
      <c r="H875" s="48">
        <v>633</v>
      </c>
      <c r="I875" s="46">
        <v>1055</v>
      </c>
      <c r="J875" s="47">
        <v>540</v>
      </c>
      <c r="K875" s="48">
        <v>515</v>
      </c>
      <c r="L875" s="46">
        <v>1076</v>
      </c>
      <c r="M875" s="47">
        <v>545</v>
      </c>
      <c r="N875" s="48">
        <v>531</v>
      </c>
      <c r="O875" s="46">
        <v>1157</v>
      </c>
      <c r="P875" s="47">
        <v>576</v>
      </c>
      <c r="Q875" s="48">
        <v>581</v>
      </c>
      <c r="R875" s="46">
        <v>1109</v>
      </c>
      <c r="S875" s="47">
        <v>584</v>
      </c>
      <c r="T875" s="48">
        <v>525</v>
      </c>
      <c r="U875" s="46">
        <v>1192</v>
      </c>
      <c r="V875" s="47">
        <v>610</v>
      </c>
      <c r="W875" s="48">
        <v>582</v>
      </c>
    </row>
    <row r="876" spans="1:23" x14ac:dyDescent="0.25">
      <c r="A876" s="13"/>
      <c r="B876" s="38" t="s">
        <v>16</v>
      </c>
      <c r="C876" s="46">
        <v>1751</v>
      </c>
      <c r="D876" s="47">
        <v>917</v>
      </c>
      <c r="E876" s="48">
        <v>834</v>
      </c>
      <c r="F876" s="46">
        <v>1512</v>
      </c>
      <c r="G876" s="47">
        <v>754</v>
      </c>
      <c r="H876" s="48">
        <v>758</v>
      </c>
      <c r="I876" s="46">
        <v>1229</v>
      </c>
      <c r="J876" s="47">
        <v>609</v>
      </c>
      <c r="K876" s="48">
        <v>620</v>
      </c>
      <c r="L876" s="46">
        <v>1046</v>
      </c>
      <c r="M876" s="47">
        <v>544</v>
      </c>
      <c r="N876" s="48">
        <v>502</v>
      </c>
      <c r="O876" s="46">
        <v>1069</v>
      </c>
      <c r="P876" s="47">
        <v>550</v>
      </c>
      <c r="Q876" s="48">
        <v>519</v>
      </c>
      <c r="R876" s="46">
        <v>1157</v>
      </c>
      <c r="S876" s="47">
        <v>584</v>
      </c>
      <c r="T876" s="48">
        <v>573</v>
      </c>
      <c r="U876" s="46">
        <v>1118</v>
      </c>
      <c r="V876" s="47">
        <v>597</v>
      </c>
      <c r="W876" s="48">
        <v>521</v>
      </c>
    </row>
    <row r="877" spans="1:23" x14ac:dyDescent="0.25">
      <c r="A877" s="13"/>
      <c r="B877" s="38" t="s">
        <v>17</v>
      </c>
      <c r="C877" s="46">
        <v>1747</v>
      </c>
      <c r="D877" s="47">
        <v>934</v>
      </c>
      <c r="E877" s="48">
        <v>813</v>
      </c>
      <c r="F877" s="46">
        <v>1738</v>
      </c>
      <c r="G877" s="47">
        <v>906</v>
      </c>
      <c r="H877" s="48">
        <v>832</v>
      </c>
      <c r="I877" s="46">
        <v>1497</v>
      </c>
      <c r="J877" s="47">
        <v>743</v>
      </c>
      <c r="K877" s="48">
        <v>754</v>
      </c>
      <c r="L877" s="46">
        <v>1216</v>
      </c>
      <c r="M877" s="47">
        <v>599</v>
      </c>
      <c r="N877" s="48">
        <v>617</v>
      </c>
      <c r="O877" s="46">
        <v>1039</v>
      </c>
      <c r="P877" s="47">
        <v>537</v>
      </c>
      <c r="Q877" s="48">
        <v>502</v>
      </c>
      <c r="R877" s="46">
        <v>1064</v>
      </c>
      <c r="S877" s="47">
        <v>544</v>
      </c>
      <c r="T877" s="48">
        <v>520</v>
      </c>
      <c r="U877" s="46">
        <v>1161</v>
      </c>
      <c r="V877" s="47">
        <v>583</v>
      </c>
      <c r="W877" s="48">
        <v>578</v>
      </c>
    </row>
    <row r="878" spans="1:23" x14ac:dyDescent="0.25">
      <c r="A878" s="13"/>
      <c r="B878" s="38" t="s">
        <v>18</v>
      </c>
      <c r="C878" s="46">
        <v>1101</v>
      </c>
      <c r="D878" s="47">
        <v>535</v>
      </c>
      <c r="E878" s="48">
        <v>566</v>
      </c>
      <c r="F878" s="46">
        <v>1727</v>
      </c>
      <c r="G878" s="47">
        <v>923</v>
      </c>
      <c r="H878" s="48">
        <v>804</v>
      </c>
      <c r="I878" s="46">
        <v>1716</v>
      </c>
      <c r="J878" s="47">
        <v>894</v>
      </c>
      <c r="K878" s="48">
        <v>822</v>
      </c>
      <c r="L878" s="46">
        <v>1477</v>
      </c>
      <c r="M878" s="47">
        <v>732</v>
      </c>
      <c r="N878" s="48">
        <v>745</v>
      </c>
      <c r="O878" s="46">
        <v>1200</v>
      </c>
      <c r="P878" s="47">
        <v>590</v>
      </c>
      <c r="Q878" s="48">
        <v>610</v>
      </c>
      <c r="R878" s="46">
        <v>1030</v>
      </c>
      <c r="S878" s="47">
        <v>531</v>
      </c>
      <c r="T878" s="48">
        <v>499</v>
      </c>
      <c r="U878" s="46">
        <v>1065</v>
      </c>
      <c r="V878" s="47">
        <v>543</v>
      </c>
      <c r="W878" s="48">
        <v>522</v>
      </c>
    </row>
    <row r="879" spans="1:23" x14ac:dyDescent="0.25">
      <c r="A879" s="13"/>
      <c r="B879" s="38" t="s">
        <v>19</v>
      </c>
      <c r="C879" s="46">
        <v>1083</v>
      </c>
      <c r="D879" s="47">
        <v>535</v>
      </c>
      <c r="E879" s="48">
        <v>548</v>
      </c>
      <c r="F879" s="46">
        <v>1089</v>
      </c>
      <c r="G879" s="47">
        <v>528</v>
      </c>
      <c r="H879" s="48">
        <v>561</v>
      </c>
      <c r="I879" s="46">
        <v>1704</v>
      </c>
      <c r="J879" s="47">
        <v>908</v>
      </c>
      <c r="K879" s="48">
        <v>796</v>
      </c>
      <c r="L879" s="46">
        <v>1692</v>
      </c>
      <c r="M879" s="47">
        <v>879</v>
      </c>
      <c r="N879" s="48">
        <v>813</v>
      </c>
      <c r="O879" s="46">
        <v>1459</v>
      </c>
      <c r="P879" s="47">
        <v>721</v>
      </c>
      <c r="Q879" s="48">
        <v>738</v>
      </c>
      <c r="R879" s="46">
        <v>1192</v>
      </c>
      <c r="S879" s="47">
        <v>584</v>
      </c>
      <c r="T879" s="48">
        <v>608</v>
      </c>
      <c r="U879" s="46">
        <v>1029</v>
      </c>
      <c r="V879" s="47">
        <v>529</v>
      </c>
      <c r="W879" s="48">
        <v>500</v>
      </c>
    </row>
    <row r="880" spans="1:23" x14ac:dyDescent="0.25">
      <c r="A880" s="13"/>
      <c r="B880" s="38" t="s">
        <v>20</v>
      </c>
      <c r="C880" s="46">
        <v>783</v>
      </c>
      <c r="D880" s="47">
        <v>339</v>
      </c>
      <c r="E880" s="48">
        <v>444</v>
      </c>
      <c r="F880" s="46">
        <v>1076</v>
      </c>
      <c r="G880" s="47">
        <v>533</v>
      </c>
      <c r="H880" s="48">
        <v>543</v>
      </c>
      <c r="I880" s="46">
        <v>1081</v>
      </c>
      <c r="J880" s="47">
        <v>524</v>
      </c>
      <c r="K880" s="48">
        <v>557</v>
      </c>
      <c r="L880" s="46">
        <v>1684</v>
      </c>
      <c r="M880" s="47">
        <v>896</v>
      </c>
      <c r="N880" s="48">
        <v>788</v>
      </c>
      <c r="O880" s="46">
        <v>1677</v>
      </c>
      <c r="P880" s="47">
        <v>869</v>
      </c>
      <c r="Q880" s="48">
        <v>808</v>
      </c>
      <c r="R880" s="46">
        <v>1453</v>
      </c>
      <c r="S880" s="47">
        <v>717</v>
      </c>
      <c r="T880" s="48">
        <v>736</v>
      </c>
      <c r="U880" s="46">
        <v>1199</v>
      </c>
      <c r="V880" s="47">
        <v>587</v>
      </c>
      <c r="W880" s="48">
        <v>612</v>
      </c>
    </row>
    <row r="881" spans="1:23" x14ac:dyDescent="0.25">
      <c r="A881" s="13"/>
      <c r="B881" s="38" t="s">
        <v>21</v>
      </c>
      <c r="C881" s="46">
        <v>920</v>
      </c>
      <c r="D881" s="47">
        <v>398</v>
      </c>
      <c r="E881" s="48">
        <v>522</v>
      </c>
      <c r="F881" s="46">
        <v>781</v>
      </c>
      <c r="G881" s="47">
        <v>335</v>
      </c>
      <c r="H881" s="48">
        <v>446</v>
      </c>
      <c r="I881" s="46">
        <v>1065</v>
      </c>
      <c r="J881" s="47">
        <v>522</v>
      </c>
      <c r="K881" s="48">
        <v>543</v>
      </c>
      <c r="L881" s="46">
        <v>1069</v>
      </c>
      <c r="M881" s="47">
        <v>513</v>
      </c>
      <c r="N881" s="48">
        <v>556</v>
      </c>
      <c r="O881" s="46">
        <v>1657</v>
      </c>
      <c r="P881" s="47">
        <v>875</v>
      </c>
      <c r="Q881" s="48">
        <v>782</v>
      </c>
      <c r="R881" s="46">
        <v>1657</v>
      </c>
      <c r="S881" s="47">
        <v>853</v>
      </c>
      <c r="T881" s="48">
        <v>804</v>
      </c>
      <c r="U881" s="46">
        <v>1449</v>
      </c>
      <c r="V881" s="47">
        <v>711</v>
      </c>
      <c r="W881" s="48">
        <v>738</v>
      </c>
    </row>
    <row r="882" spans="1:23" ht="16.5" thickBot="1" x14ac:dyDescent="0.3">
      <c r="A882" s="14"/>
      <c r="B882" s="40" t="s">
        <v>22</v>
      </c>
      <c r="C882" s="49">
        <v>820</v>
      </c>
      <c r="D882" s="50">
        <v>258</v>
      </c>
      <c r="E882" s="51">
        <v>562</v>
      </c>
      <c r="F882" s="49">
        <v>856</v>
      </c>
      <c r="G882" s="50">
        <v>312</v>
      </c>
      <c r="H882" s="51">
        <v>544</v>
      </c>
      <c r="I882" s="49">
        <v>802</v>
      </c>
      <c r="J882" s="50">
        <v>303</v>
      </c>
      <c r="K882" s="51">
        <v>499</v>
      </c>
      <c r="L882" s="49">
        <v>918</v>
      </c>
      <c r="M882" s="50">
        <v>390</v>
      </c>
      <c r="N882" s="51">
        <v>528</v>
      </c>
      <c r="O882" s="49">
        <v>968</v>
      </c>
      <c r="P882" s="50">
        <v>422</v>
      </c>
      <c r="Q882" s="51">
        <v>546</v>
      </c>
      <c r="R882" s="49">
        <v>1285</v>
      </c>
      <c r="S882" s="50">
        <v>616</v>
      </c>
      <c r="T882" s="51">
        <v>669</v>
      </c>
      <c r="U882" s="49">
        <v>1427</v>
      </c>
      <c r="V882" s="50">
        <v>690</v>
      </c>
      <c r="W882" s="51">
        <v>737</v>
      </c>
    </row>
    <row r="883" spans="1:23" x14ac:dyDescent="0.25">
      <c r="A883" s="11" t="s">
        <v>68</v>
      </c>
      <c r="B883" s="12" t="s">
        <v>3</v>
      </c>
      <c r="C883" s="43">
        <v>24741</v>
      </c>
      <c r="D883" s="44">
        <v>12577</v>
      </c>
      <c r="E883" s="45">
        <v>12164</v>
      </c>
      <c r="F883" s="43">
        <v>25706</v>
      </c>
      <c r="G883" s="44">
        <v>13124</v>
      </c>
      <c r="H883" s="45">
        <v>12582</v>
      </c>
      <c r="I883" s="43">
        <v>26602</v>
      </c>
      <c r="J883" s="44">
        <v>13630</v>
      </c>
      <c r="K883" s="45">
        <v>12972</v>
      </c>
      <c r="L883" s="43">
        <v>27396</v>
      </c>
      <c r="M883" s="44">
        <v>14044</v>
      </c>
      <c r="N883" s="45">
        <v>13352</v>
      </c>
      <c r="O883" s="43">
        <v>28191</v>
      </c>
      <c r="P883" s="44">
        <v>14452</v>
      </c>
      <c r="Q883" s="45">
        <v>13739</v>
      </c>
      <c r="R883" s="43">
        <v>28849</v>
      </c>
      <c r="S883" s="44">
        <v>14782</v>
      </c>
      <c r="T883" s="45">
        <v>14067</v>
      </c>
      <c r="U883" s="43">
        <v>29556</v>
      </c>
      <c r="V883" s="44">
        <v>15137</v>
      </c>
      <c r="W883" s="45">
        <v>14419</v>
      </c>
    </row>
    <row r="884" spans="1:23" x14ac:dyDescent="0.25">
      <c r="A884" s="13"/>
      <c r="B884" s="38" t="s">
        <v>5</v>
      </c>
      <c r="C884" s="46">
        <v>1695</v>
      </c>
      <c r="D884" s="47">
        <v>868</v>
      </c>
      <c r="E884" s="48">
        <v>827</v>
      </c>
      <c r="F884" s="46">
        <v>1747</v>
      </c>
      <c r="G884" s="47">
        <v>895</v>
      </c>
      <c r="H884" s="48">
        <v>852</v>
      </c>
      <c r="I884" s="46">
        <v>1848</v>
      </c>
      <c r="J884" s="47">
        <v>946</v>
      </c>
      <c r="K884" s="48">
        <v>902</v>
      </c>
      <c r="L884" s="46">
        <v>1951</v>
      </c>
      <c r="M884" s="47">
        <v>999</v>
      </c>
      <c r="N884" s="48">
        <v>952</v>
      </c>
      <c r="O884" s="46">
        <v>2008</v>
      </c>
      <c r="P884" s="47">
        <v>1028</v>
      </c>
      <c r="Q884" s="48">
        <v>980</v>
      </c>
      <c r="R884" s="46">
        <v>2046</v>
      </c>
      <c r="S884" s="47">
        <v>1048</v>
      </c>
      <c r="T884" s="48">
        <v>998</v>
      </c>
      <c r="U884" s="46">
        <v>2114</v>
      </c>
      <c r="V884" s="47">
        <v>1082</v>
      </c>
      <c r="W884" s="48">
        <v>1032</v>
      </c>
    </row>
    <row r="885" spans="1:23" x14ac:dyDescent="0.25">
      <c r="A885" s="13"/>
      <c r="B885" s="39" t="s">
        <v>6</v>
      </c>
      <c r="C885" s="46">
        <v>1635</v>
      </c>
      <c r="D885" s="47">
        <v>829</v>
      </c>
      <c r="E885" s="48">
        <v>806</v>
      </c>
      <c r="F885" s="46">
        <v>1676</v>
      </c>
      <c r="G885" s="47">
        <v>859</v>
      </c>
      <c r="H885" s="48">
        <v>817</v>
      </c>
      <c r="I885" s="46">
        <v>1721</v>
      </c>
      <c r="J885" s="47">
        <v>882</v>
      </c>
      <c r="K885" s="48">
        <v>839</v>
      </c>
      <c r="L885" s="46">
        <v>1818</v>
      </c>
      <c r="M885" s="47">
        <v>932</v>
      </c>
      <c r="N885" s="48">
        <v>886</v>
      </c>
      <c r="O885" s="46">
        <v>1927</v>
      </c>
      <c r="P885" s="47">
        <v>988</v>
      </c>
      <c r="Q885" s="48">
        <v>939</v>
      </c>
      <c r="R885" s="46">
        <v>1995</v>
      </c>
      <c r="S885" s="47">
        <v>1022</v>
      </c>
      <c r="T885" s="48">
        <v>973</v>
      </c>
      <c r="U885" s="46">
        <v>2046</v>
      </c>
      <c r="V885" s="47">
        <v>1049</v>
      </c>
      <c r="W885" s="48">
        <v>997</v>
      </c>
    </row>
    <row r="886" spans="1:23" x14ac:dyDescent="0.25">
      <c r="A886" s="13"/>
      <c r="B886" s="39" t="s">
        <v>7</v>
      </c>
      <c r="C886" s="46">
        <v>1768</v>
      </c>
      <c r="D886" s="47">
        <v>825</v>
      </c>
      <c r="E886" s="48">
        <v>943</v>
      </c>
      <c r="F886" s="46">
        <v>1634</v>
      </c>
      <c r="G886" s="47">
        <v>830</v>
      </c>
      <c r="H886" s="48">
        <v>804</v>
      </c>
      <c r="I886" s="46">
        <v>1669</v>
      </c>
      <c r="J886" s="47">
        <v>856</v>
      </c>
      <c r="K886" s="48">
        <v>813</v>
      </c>
      <c r="L886" s="46">
        <v>1712</v>
      </c>
      <c r="M886" s="47">
        <v>878</v>
      </c>
      <c r="N886" s="48">
        <v>834</v>
      </c>
      <c r="O886" s="46">
        <v>1815</v>
      </c>
      <c r="P886" s="47">
        <v>931</v>
      </c>
      <c r="Q886" s="48">
        <v>884</v>
      </c>
      <c r="R886" s="46">
        <v>1934</v>
      </c>
      <c r="S886" s="47">
        <v>992</v>
      </c>
      <c r="T886" s="48">
        <v>942</v>
      </c>
      <c r="U886" s="46">
        <v>2017</v>
      </c>
      <c r="V886" s="47">
        <v>1034</v>
      </c>
      <c r="W886" s="48">
        <v>983</v>
      </c>
    </row>
    <row r="887" spans="1:23" x14ac:dyDescent="0.25">
      <c r="A887" s="13"/>
      <c r="B887" s="38" t="s">
        <v>8</v>
      </c>
      <c r="C887" s="46">
        <v>1670</v>
      </c>
      <c r="D887" s="47">
        <v>940</v>
      </c>
      <c r="E887" s="48">
        <v>730</v>
      </c>
      <c r="F887" s="46">
        <v>1865</v>
      </c>
      <c r="G887" s="47">
        <v>904</v>
      </c>
      <c r="H887" s="48">
        <v>961</v>
      </c>
      <c r="I887" s="46">
        <v>1726</v>
      </c>
      <c r="J887" s="47">
        <v>905</v>
      </c>
      <c r="K887" s="48">
        <v>821</v>
      </c>
      <c r="L887" s="46">
        <v>1757</v>
      </c>
      <c r="M887" s="47">
        <v>929</v>
      </c>
      <c r="N887" s="48">
        <v>828</v>
      </c>
      <c r="O887" s="46">
        <v>1805</v>
      </c>
      <c r="P887" s="47">
        <v>954</v>
      </c>
      <c r="Q887" s="48">
        <v>851</v>
      </c>
      <c r="R887" s="46">
        <v>1920</v>
      </c>
      <c r="S887" s="47">
        <v>1013</v>
      </c>
      <c r="T887" s="48">
        <v>907</v>
      </c>
      <c r="U887" s="46">
        <v>2054</v>
      </c>
      <c r="V887" s="47">
        <v>1082</v>
      </c>
      <c r="W887" s="48">
        <v>972</v>
      </c>
    </row>
    <row r="888" spans="1:23" x14ac:dyDescent="0.25">
      <c r="A888" s="13"/>
      <c r="B888" s="38" t="s">
        <v>9</v>
      </c>
      <c r="C888" s="46">
        <v>1216</v>
      </c>
      <c r="D888" s="47">
        <v>651</v>
      </c>
      <c r="E888" s="48">
        <v>565</v>
      </c>
      <c r="F888" s="46">
        <v>1362</v>
      </c>
      <c r="G888" s="47">
        <v>778</v>
      </c>
      <c r="H888" s="48">
        <v>584</v>
      </c>
      <c r="I888" s="46">
        <v>1550</v>
      </c>
      <c r="J888" s="47">
        <v>738</v>
      </c>
      <c r="K888" s="48">
        <v>812</v>
      </c>
      <c r="L888" s="46">
        <v>1411</v>
      </c>
      <c r="M888" s="47">
        <v>739</v>
      </c>
      <c r="N888" s="48">
        <v>672</v>
      </c>
      <c r="O888" s="46">
        <v>1449</v>
      </c>
      <c r="P888" s="47">
        <v>767</v>
      </c>
      <c r="Q888" s="48">
        <v>682</v>
      </c>
      <c r="R888" s="46">
        <v>1505</v>
      </c>
      <c r="S888" s="47">
        <v>796</v>
      </c>
      <c r="T888" s="48">
        <v>709</v>
      </c>
      <c r="U888" s="46">
        <v>1631</v>
      </c>
      <c r="V888" s="47">
        <v>861</v>
      </c>
      <c r="W888" s="48">
        <v>770</v>
      </c>
    </row>
    <row r="889" spans="1:23" x14ac:dyDescent="0.25">
      <c r="A889" s="13"/>
      <c r="B889" s="38" t="s">
        <v>10</v>
      </c>
      <c r="C889" s="46">
        <v>1169</v>
      </c>
      <c r="D889" s="47">
        <v>613</v>
      </c>
      <c r="E889" s="48">
        <v>556</v>
      </c>
      <c r="F889" s="46">
        <v>1263</v>
      </c>
      <c r="G889" s="47">
        <v>642</v>
      </c>
      <c r="H889" s="48">
        <v>621</v>
      </c>
      <c r="I889" s="46">
        <v>1403</v>
      </c>
      <c r="J889" s="47">
        <v>766</v>
      </c>
      <c r="K889" s="48">
        <v>637</v>
      </c>
      <c r="L889" s="46">
        <v>1589</v>
      </c>
      <c r="M889" s="47">
        <v>726</v>
      </c>
      <c r="N889" s="48">
        <v>863</v>
      </c>
      <c r="O889" s="46">
        <v>1454</v>
      </c>
      <c r="P889" s="47">
        <v>729</v>
      </c>
      <c r="Q889" s="48">
        <v>725</v>
      </c>
      <c r="R889" s="46">
        <v>1502</v>
      </c>
      <c r="S889" s="47">
        <v>761</v>
      </c>
      <c r="T889" s="48">
        <v>741</v>
      </c>
      <c r="U889" s="46">
        <v>1571</v>
      </c>
      <c r="V889" s="47">
        <v>797</v>
      </c>
      <c r="W889" s="48">
        <v>774</v>
      </c>
    </row>
    <row r="890" spans="1:23" x14ac:dyDescent="0.25">
      <c r="A890" s="13"/>
      <c r="B890" s="38" t="s">
        <v>11</v>
      </c>
      <c r="C890" s="46">
        <v>1428</v>
      </c>
      <c r="D890" s="47">
        <v>728</v>
      </c>
      <c r="E890" s="48">
        <v>700</v>
      </c>
      <c r="F890" s="46">
        <v>1335</v>
      </c>
      <c r="G890" s="47">
        <v>707</v>
      </c>
      <c r="H890" s="48">
        <v>628</v>
      </c>
      <c r="I890" s="46">
        <v>1422</v>
      </c>
      <c r="J890" s="47">
        <v>733</v>
      </c>
      <c r="K890" s="48">
        <v>689</v>
      </c>
      <c r="L890" s="46">
        <v>1557</v>
      </c>
      <c r="M890" s="47">
        <v>853</v>
      </c>
      <c r="N890" s="48">
        <v>704</v>
      </c>
      <c r="O890" s="46">
        <v>1748</v>
      </c>
      <c r="P890" s="47">
        <v>817</v>
      </c>
      <c r="Q890" s="48">
        <v>931</v>
      </c>
      <c r="R890" s="46">
        <v>1622</v>
      </c>
      <c r="S890" s="47">
        <v>824</v>
      </c>
      <c r="T890" s="48">
        <v>798</v>
      </c>
      <c r="U890" s="46">
        <v>1683</v>
      </c>
      <c r="V890" s="47">
        <v>864</v>
      </c>
      <c r="W890" s="48">
        <v>819</v>
      </c>
    </row>
    <row r="891" spans="1:23" x14ac:dyDescent="0.25">
      <c r="A891" s="13"/>
      <c r="B891" s="38" t="s">
        <v>12</v>
      </c>
      <c r="C891" s="46">
        <v>1344</v>
      </c>
      <c r="D891" s="47">
        <v>692</v>
      </c>
      <c r="E891" s="48">
        <v>652</v>
      </c>
      <c r="F891" s="46">
        <v>1425</v>
      </c>
      <c r="G891" s="47">
        <v>726</v>
      </c>
      <c r="H891" s="48">
        <v>699</v>
      </c>
      <c r="I891" s="46">
        <v>1326</v>
      </c>
      <c r="J891" s="47">
        <v>702</v>
      </c>
      <c r="K891" s="48">
        <v>624</v>
      </c>
      <c r="L891" s="46">
        <v>1411</v>
      </c>
      <c r="M891" s="47">
        <v>727</v>
      </c>
      <c r="N891" s="48">
        <v>684</v>
      </c>
      <c r="O891" s="46">
        <v>1553</v>
      </c>
      <c r="P891" s="47">
        <v>851</v>
      </c>
      <c r="Q891" s="48">
        <v>702</v>
      </c>
      <c r="R891" s="46">
        <v>1754</v>
      </c>
      <c r="S891" s="47">
        <v>819</v>
      </c>
      <c r="T891" s="48">
        <v>935</v>
      </c>
      <c r="U891" s="46">
        <v>1638</v>
      </c>
      <c r="V891" s="47">
        <v>832</v>
      </c>
      <c r="W891" s="48">
        <v>806</v>
      </c>
    </row>
    <row r="892" spans="1:23" x14ac:dyDescent="0.25">
      <c r="A892" s="13"/>
      <c r="B892" s="38" t="s">
        <v>13</v>
      </c>
      <c r="C892" s="46">
        <v>1350</v>
      </c>
      <c r="D892" s="47">
        <v>731</v>
      </c>
      <c r="E892" s="48">
        <v>619</v>
      </c>
      <c r="F892" s="46">
        <v>1346</v>
      </c>
      <c r="G892" s="47">
        <v>693</v>
      </c>
      <c r="H892" s="48">
        <v>653</v>
      </c>
      <c r="I892" s="46">
        <v>1421</v>
      </c>
      <c r="J892" s="47">
        <v>724</v>
      </c>
      <c r="K892" s="48">
        <v>697</v>
      </c>
      <c r="L892" s="46">
        <v>1321</v>
      </c>
      <c r="M892" s="47">
        <v>699</v>
      </c>
      <c r="N892" s="48">
        <v>622</v>
      </c>
      <c r="O892" s="46">
        <v>1412</v>
      </c>
      <c r="P892" s="47">
        <v>727</v>
      </c>
      <c r="Q892" s="48">
        <v>685</v>
      </c>
      <c r="R892" s="46">
        <v>1562</v>
      </c>
      <c r="S892" s="47">
        <v>855</v>
      </c>
      <c r="T892" s="48">
        <v>707</v>
      </c>
      <c r="U892" s="46">
        <v>1774</v>
      </c>
      <c r="V892" s="47">
        <v>828</v>
      </c>
      <c r="W892" s="48">
        <v>946</v>
      </c>
    </row>
    <row r="893" spans="1:23" x14ac:dyDescent="0.25">
      <c r="A893" s="13"/>
      <c r="B893" s="38" t="s">
        <v>14</v>
      </c>
      <c r="C893" s="46">
        <v>1407</v>
      </c>
      <c r="D893" s="47">
        <v>709</v>
      </c>
      <c r="E893" s="48">
        <v>698</v>
      </c>
      <c r="F893" s="46">
        <v>1353</v>
      </c>
      <c r="G893" s="47">
        <v>734</v>
      </c>
      <c r="H893" s="48">
        <v>619</v>
      </c>
      <c r="I893" s="46">
        <v>1343</v>
      </c>
      <c r="J893" s="47">
        <v>693</v>
      </c>
      <c r="K893" s="48">
        <v>650</v>
      </c>
      <c r="L893" s="46">
        <v>1415</v>
      </c>
      <c r="M893" s="47">
        <v>722</v>
      </c>
      <c r="N893" s="48">
        <v>693</v>
      </c>
      <c r="O893" s="46">
        <v>1322</v>
      </c>
      <c r="P893" s="47">
        <v>701</v>
      </c>
      <c r="Q893" s="48">
        <v>621</v>
      </c>
      <c r="R893" s="46">
        <v>1419</v>
      </c>
      <c r="S893" s="47">
        <v>732</v>
      </c>
      <c r="T893" s="48">
        <v>687</v>
      </c>
      <c r="U893" s="46">
        <v>1580</v>
      </c>
      <c r="V893" s="47">
        <v>867</v>
      </c>
      <c r="W893" s="48">
        <v>713</v>
      </c>
    </row>
    <row r="894" spans="1:23" x14ac:dyDescent="0.25">
      <c r="A894" s="13"/>
      <c r="B894" s="38" t="s">
        <v>15</v>
      </c>
      <c r="C894" s="46">
        <v>1844</v>
      </c>
      <c r="D894" s="47">
        <v>928</v>
      </c>
      <c r="E894" s="48">
        <v>916</v>
      </c>
      <c r="F894" s="46">
        <v>1398</v>
      </c>
      <c r="G894" s="47">
        <v>703</v>
      </c>
      <c r="H894" s="48">
        <v>695</v>
      </c>
      <c r="I894" s="46">
        <v>1338</v>
      </c>
      <c r="J894" s="47">
        <v>726</v>
      </c>
      <c r="K894" s="48">
        <v>612</v>
      </c>
      <c r="L894" s="46">
        <v>1326</v>
      </c>
      <c r="M894" s="47">
        <v>684</v>
      </c>
      <c r="N894" s="48">
        <v>642</v>
      </c>
      <c r="O894" s="46">
        <v>1405</v>
      </c>
      <c r="P894" s="47">
        <v>716</v>
      </c>
      <c r="Q894" s="48">
        <v>689</v>
      </c>
      <c r="R894" s="46">
        <v>1319</v>
      </c>
      <c r="S894" s="47">
        <v>699</v>
      </c>
      <c r="T894" s="48">
        <v>620</v>
      </c>
      <c r="U894" s="46">
        <v>1425</v>
      </c>
      <c r="V894" s="47">
        <v>735</v>
      </c>
      <c r="W894" s="48">
        <v>690</v>
      </c>
    </row>
    <row r="895" spans="1:23" x14ac:dyDescent="0.25">
      <c r="A895" s="13"/>
      <c r="B895" s="38" t="s">
        <v>16</v>
      </c>
      <c r="C895" s="46">
        <v>1863</v>
      </c>
      <c r="D895" s="47">
        <v>966</v>
      </c>
      <c r="E895" s="48">
        <v>897</v>
      </c>
      <c r="F895" s="46">
        <v>1842</v>
      </c>
      <c r="G895" s="47">
        <v>925</v>
      </c>
      <c r="H895" s="48">
        <v>917</v>
      </c>
      <c r="I895" s="46">
        <v>1391</v>
      </c>
      <c r="J895" s="47">
        <v>698</v>
      </c>
      <c r="K895" s="48">
        <v>693</v>
      </c>
      <c r="L895" s="46">
        <v>1330</v>
      </c>
      <c r="M895" s="47">
        <v>720</v>
      </c>
      <c r="N895" s="48">
        <v>610</v>
      </c>
      <c r="O895" s="46">
        <v>1323</v>
      </c>
      <c r="P895" s="47">
        <v>681</v>
      </c>
      <c r="Q895" s="48">
        <v>642</v>
      </c>
      <c r="R895" s="46">
        <v>1410</v>
      </c>
      <c r="S895" s="47">
        <v>717</v>
      </c>
      <c r="T895" s="48">
        <v>693</v>
      </c>
      <c r="U895" s="46">
        <v>1333</v>
      </c>
      <c r="V895" s="47">
        <v>705</v>
      </c>
      <c r="W895" s="48">
        <v>628</v>
      </c>
    </row>
    <row r="896" spans="1:23" x14ac:dyDescent="0.25">
      <c r="A896" s="13"/>
      <c r="B896" s="38" t="s">
        <v>17</v>
      </c>
      <c r="C896" s="46">
        <v>1789</v>
      </c>
      <c r="D896" s="47">
        <v>929</v>
      </c>
      <c r="E896" s="48">
        <v>860</v>
      </c>
      <c r="F896" s="46">
        <v>1857</v>
      </c>
      <c r="G896" s="47">
        <v>961</v>
      </c>
      <c r="H896" s="48">
        <v>896</v>
      </c>
      <c r="I896" s="46">
        <v>1828</v>
      </c>
      <c r="J896" s="47">
        <v>917</v>
      </c>
      <c r="K896" s="48">
        <v>911</v>
      </c>
      <c r="L896" s="46">
        <v>1380</v>
      </c>
      <c r="M896" s="47">
        <v>692</v>
      </c>
      <c r="N896" s="48">
        <v>688</v>
      </c>
      <c r="O896" s="46">
        <v>1324</v>
      </c>
      <c r="P896" s="47">
        <v>715</v>
      </c>
      <c r="Q896" s="48">
        <v>609</v>
      </c>
      <c r="R896" s="46">
        <v>1326</v>
      </c>
      <c r="S896" s="47">
        <v>681</v>
      </c>
      <c r="T896" s="48">
        <v>645</v>
      </c>
      <c r="U896" s="46">
        <v>1421</v>
      </c>
      <c r="V896" s="47">
        <v>722</v>
      </c>
      <c r="W896" s="48">
        <v>699</v>
      </c>
    </row>
    <row r="897" spans="1:23" x14ac:dyDescent="0.25">
      <c r="A897" s="13"/>
      <c r="B897" s="38" t="s">
        <v>18</v>
      </c>
      <c r="C897" s="46">
        <v>1225</v>
      </c>
      <c r="D897" s="47">
        <v>625</v>
      </c>
      <c r="E897" s="48">
        <v>600</v>
      </c>
      <c r="F897" s="46">
        <v>1769</v>
      </c>
      <c r="G897" s="47">
        <v>918</v>
      </c>
      <c r="H897" s="48">
        <v>851</v>
      </c>
      <c r="I897" s="46">
        <v>1824</v>
      </c>
      <c r="J897" s="47">
        <v>947</v>
      </c>
      <c r="K897" s="48">
        <v>877</v>
      </c>
      <c r="L897" s="46">
        <v>1798</v>
      </c>
      <c r="M897" s="47">
        <v>901</v>
      </c>
      <c r="N897" s="48">
        <v>897</v>
      </c>
      <c r="O897" s="46">
        <v>1360</v>
      </c>
      <c r="P897" s="47">
        <v>681</v>
      </c>
      <c r="Q897" s="48">
        <v>679</v>
      </c>
      <c r="R897" s="46">
        <v>1313</v>
      </c>
      <c r="S897" s="47">
        <v>708</v>
      </c>
      <c r="T897" s="48">
        <v>605</v>
      </c>
      <c r="U897" s="46">
        <v>1324</v>
      </c>
      <c r="V897" s="47">
        <v>679</v>
      </c>
      <c r="W897" s="48">
        <v>645</v>
      </c>
    </row>
    <row r="898" spans="1:23" x14ac:dyDescent="0.25">
      <c r="A898" s="13"/>
      <c r="B898" s="38" t="s">
        <v>19</v>
      </c>
      <c r="C898" s="46">
        <v>1106</v>
      </c>
      <c r="D898" s="47">
        <v>589</v>
      </c>
      <c r="E898" s="48">
        <v>517</v>
      </c>
      <c r="F898" s="46">
        <v>1221</v>
      </c>
      <c r="G898" s="47">
        <v>627</v>
      </c>
      <c r="H898" s="48">
        <v>594</v>
      </c>
      <c r="I898" s="46">
        <v>1752</v>
      </c>
      <c r="J898" s="47">
        <v>912</v>
      </c>
      <c r="K898" s="48">
        <v>840</v>
      </c>
      <c r="L898" s="46">
        <v>1810</v>
      </c>
      <c r="M898" s="47">
        <v>939</v>
      </c>
      <c r="N898" s="48">
        <v>871</v>
      </c>
      <c r="O898" s="46">
        <v>1786</v>
      </c>
      <c r="P898" s="47">
        <v>898</v>
      </c>
      <c r="Q898" s="48">
        <v>888</v>
      </c>
      <c r="R898" s="46">
        <v>1361</v>
      </c>
      <c r="S898" s="47">
        <v>685</v>
      </c>
      <c r="T898" s="48">
        <v>676</v>
      </c>
      <c r="U898" s="46">
        <v>1324</v>
      </c>
      <c r="V898" s="47">
        <v>717</v>
      </c>
      <c r="W898" s="48">
        <v>607</v>
      </c>
    </row>
    <row r="899" spans="1:23" x14ac:dyDescent="0.25">
      <c r="A899" s="13"/>
      <c r="B899" s="38" t="s">
        <v>20</v>
      </c>
      <c r="C899" s="46">
        <v>798</v>
      </c>
      <c r="D899" s="47">
        <v>360</v>
      </c>
      <c r="E899" s="48">
        <v>438</v>
      </c>
      <c r="F899" s="46">
        <v>1101</v>
      </c>
      <c r="G899" s="47">
        <v>575</v>
      </c>
      <c r="H899" s="48">
        <v>526</v>
      </c>
      <c r="I899" s="46">
        <v>1206</v>
      </c>
      <c r="J899" s="47">
        <v>609</v>
      </c>
      <c r="K899" s="48">
        <v>597</v>
      </c>
      <c r="L899" s="46">
        <v>1724</v>
      </c>
      <c r="M899" s="47">
        <v>887</v>
      </c>
      <c r="N899" s="48">
        <v>837</v>
      </c>
      <c r="O899" s="46">
        <v>1788</v>
      </c>
      <c r="P899" s="47">
        <v>917</v>
      </c>
      <c r="Q899" s="48">
        <v>871</v>
      </c>
      <c r="R899" s="46">
        <v>1775</v>
      </c>
      <c r="S899" s="47">
        <v>882</v>
      </c>
      <c r="T899" s="48">
        <v>893</v>
      </c>
      <c r="U899" s="46">
        <v>1363</v>
      </c>
      <c r="V899" s="47">
        <v>676</v>
      </c>
      <c r="W899" s="48">
        <v>687</v>
      </c>
    </row>
    <row r="900" spans="1:23" x14ac:dyDescent="0.25">
      <c r="A900" s="13"/>
      <c r="B900" s="38" t="s">
        <v>21</v>
      </c>
      <c r="C900" s="46">
        <v>775</v>
      </c>
      <c r="D900" s="47">
        <v>338</v>
      </c>
      <c r="E900" s="48">
        <v>437</v>
      </c>
      <c r="F900" s="46">
        <v>800</v>
      </c>
      <c r="G900" s="47">
        <v>361</v>
      </c>
      <c r="H900" s="48">
        <v>439</v>
      </c>
      <c r="I900" s="46">
        <v>1089</v>
      </c>
      <c r="J900" s="47">
        <v>566</v>
      </c>
      <c r="K900" s="48">
        <v>523</v>
      </c>
      <c r="L900" s="46">
        <v>1190</v>
      </c>
      <c r="M900" s="47">
        <v>599</v>
      </c>
      <c r="N900" s="48">
        <v>591</v>
      </c>
      <c r="O900" s="46">
        <v>1700</v>
      </c>
      <c r="P900" s="47">
        <v>871</v>
      </c>
      <c r="Q900" s="48">
        <v>829</v>
      </c>
      <c r="R900" s="46">
        <v>1771</v>
      </c>
      <c r="S900" s="47">
        <v>906</v>
      </c>
      <c r="T900" s="48">
        <v>865</v>
      </c>
      <c r="U900" s="46">
        <v>1771</v>
      </c>
      <c r="V900" s="47">
        <v>876</v>
      </c>
      <c r="W900" s="48">
        <v>895</v>
      </c>
    </row>
    <row r="901" spans="1:23" ht="16.5" thickBot="1" x14ac:dyDescent="0.3">
      <c r="A901" s="14"/>
      <c r="B901" s="40" t="s">
        <v>22</v>
      </c>
      <c r="C901" s="49">
        <v>659</v>
      </c>
      <c r="D901" s="50">
        <v>256</v>
      </c>
      <c r="E901" s="51">
        <v>403</v>
      </c>
      <c r="F901" s="49">
        <v>712</v>
      </c>
      <c r="G901" s="50">
        <v>286</v>
      </c>
      <c r="H901" s="51">
        <v>426</v>
      </c>
      <c r="I901" s="49">
        <v>745</v>
      </c>
      <c r="J901" s="50">
        <v>310</v>
      </c>
      <c r="K901" s="51">
        <v>435</v>
      </c>
      <c r="L901" s="49">
        <v>896</v>
      </c>
      <c r="M901" s="50">
        <v>418</v>
      </c>
      <c r="N901" s="51">
        <v>478</v>
      </c>
      <c r="O901" s="49">
        <v>1012</v>
      </c>
      <c r="P901" s="50">
        <v>480</v>
      </c>
      <c r="Q901" s="51">
        <v>532</v>
      </c>
      <c r="R901" s="49">
        <v>1315</v>
      </c>
      <c r="S901" s="50">
        <v>642</v>
      </c>
      <c r="T901" s="51">
        <v>673</v>
      </c>
      <c r="U901" s="49">
        <v>1487</v>
      </c>
      <c r="V901" s="50">
        <v>731</v>
      </c>
      <c r="W901" s="51">
        <v>756</v>
      </c>
    </row>
    <row r="902" spans="1:23" x14ac:dyDescent="0.25">
      <c r="A902" s="11" t="s">
        <v>69</v>
      </c>
      <c r="B902" s="12" t="s">
        <v>3</v>
      </c>
      <c r="C902" s="43">
        <v>28844</v>
      </c>
      <c r="D902" s="44">
        <v>14437</v>
      </c>
      <c r="E902" s="45">
        <v>14407</v>
      </c>
      <c r="F902" s="43">
        <v>30335</v>
      </c>
      <c r="G902" s="44">
        <v>15261</v>
      </c>
      <c r="H902" s="45">
        <v>15074</v>
      </c>
      <c r="I902" s="43">
        <v>31346</v>
      </c>
      <c r="J902" s="44">
        <v>15824</v>
      </c>
      <c r="K902" s="45">
        <v>15522</v>
      </c>
      <c r="L902" s="43">
        <v>32168</v>
      </c>
      <c r="M902" s="44">
        <v>16287</v>
      </c>
      <c r="N902" s="45">
        <v>15881</v>
      </c>
      <c r="O902" s="43">
        <v>32838</v>
      </c>
      <c r="P902" s="44">
        <v>16655</v>
      </c>
      <c r="Q902" s="45">
        <v>16183</v>
      </c>
      <c r="R902" s="43">
        <v>33673</v>
      </c>
      <c r="S902" s="44">
        <v>17102</v>
      </c>
      <c r="T902" s="45">
        <v>16571</v>
      </c>
      <c r="U902" s="43">
        <v>34571</v>
      </c>
      <c r="V902" s="44">
        <v>17559</v>
      </c>
      <c r="W902" s="45">
        <v>17012</v>
      </c>
    </row>
    <row r="903" spans="1:23" x14ac:dyDescent="0.25">
      <c r="A903" s="13"/>
      <c r="B903" s="38" t="s">
        <v>5</v>
      </c>
      <c r="C903" s="46">
        <v>1977</v>
      </c>
      <c r="D903" s="47">
        <v>1014</v>
      </c>
      <c r="E903" s="48">
        <v>963</v>
      </c>
      <c r="F903" s="46">
        <v>2040</v>
      </c>
      <c r="G903" s="47">
        <v>1046</v>
      </c>
      <c r="H903" s="48">
        <v>994</v>
      </c>
      <c r="I903" s="46">
        <v>2094</v>
      </c>
      <c r="J903" s="47">
        <v>1074</v>
      </c>
      <c r="K903" s="48">
        <v>1020</v>
      </c>
      <c r="L903" s="46">
        <v>2138</v>
      </c>
      <c r="M903" s="47">
        <v>1096</v>
      </c>
      <c r="N903" s="48">
        <v>1042</v>
      </c>
      <c r="O903" s="46">
        <v>2188</v>
      </c>
      <c r="P903" s="47">
        <v>1122</v>
      </c>
      <c r="Q903" s="48">
        <v>1066</v>
      </c>
      <c r="R903" s="46">
        <v>2256</v>
      </c>
      <c r="S903" s="47">
        <v>1157</v>
      </c>
      <c r="T903" s="48">
        <v>1099</v>
      </c>
      <c r="U903" s="46">
        <v>2337</v>
      </c>
      <c r="V903" s="47">
        <v>1198</v>
      </c>
      <c r="W903" s="48">
        <v>1139</v>
      </c>
    </row>
    <row r="904" spans="1:23" x14ac:dyDescent="0.25">
      <c r="A904" s="13"/>
      <c r="B904" s="39" t="s">
        <v>6</v>
      </c>
      <c r="C904" s="46">
        <v>1947</v>
      </c>
      <c r="D904" s="47">
        <v>894</v>
      </c>
      <c r="E904" s="48">
        <v>1053</v>
      </c>
      <c r="F904" s="46">
        <v>1983</v>
      </c>
      <c r="G904" s="47">
        <v>1016</v>
      </c>
      <c r="H904" s="48">
        <v>967</v>
      </c>
      <c r="I904" s="46">
        <v>2017</v>
      </c>
      <c r="J904" s="47">
        <v>1033</v>
      </c>
      <c r="K904" s="48">
        <v>984</v>
      </c>
      <c r="L904" s="46">
        <v>2072</v>
      </c>
      <c r="M904" s="47">
        <v>1061</v>
      </c>
      <c r="N904" s="48">
        <v>1011</v>
      </c>
      <c r="O904" s="46">
        <v>2117</v>
      </c>
      <c r="P904" s="47">
        <v>1085</v>
      </c>
      <c r="Q904" s="48">
        <v>1032</v>
      </c>
      <c r="R904" s="46">
        <v>2182</v>
      </c>
      <c r="S904" s="47">
        <v>1118</v>
      </c>
      <c r="T904" s="48">
        <v>1064</v>
      </c>
      <c r="U904" s="46">
        <v>2265</v>
      </c>
      <c r="V904" s="47">
        <v>1160</v>
      </c>
      <c r="W904" s="48">
        <v>1105</v>
      </c>
    </row>
    <row r="905" spans="1:23" x14ac:dyDescent="0.25">
      <c r="A905" s="13"/>
      <c r="B905" s="39" t="s">
        <v>7</v>
      </c>
      <c r="C905" s="46">
        <v>1779</v>
      </c>
      <c r="D905" s="47">
        <v>956</v>
      </c>
      <c r="E905" s="48">
        <v>823</v>
      </c>
      <c r="F905" s="46">
        <v>1993</v>
      </c>
      <c r="G905" s="47">
        <v>932</v>
      </c>
      <c r="H905" s="48">
        <v>1061</v>
      </c>
      <c r="I905" s="46">
        <v>1999</v>
      </c>
      <c r="J905" s="47">
        <v>1039</v>
      </c>
      <c r="K905" s="48">
        <v>960</v>
      </c>
      <c r="L905" s="46">
        <v>2035</v>
      </c>
      <c r="M905" s="47">
        <v>1057</v>
      </c>
      <c r="N905" s="48">
        <v>978</v>
      </c>
      <c r="O905" s="46">
        <v>2090</v>
      </c>
      <c r="P905" s="47">
        <v>1086</v>
      </c>
      <c r="Q905" s="48">
        <v>1004</v>
      </c>
      <c r="R905" s="46">
        <v>2151</v>
      </c>
      <c r="S905" s="47">
        <v>1117</v>
      </c>
      <c r="T905" s="48">
        <v>1034</v>
      </c>
      <c r="U905" s="46">
        <v>2230</v>
      </c>
      <c r="V905" s="47">
        <v>1158</v>
      </c>
      <c r="W905" s="48">
        <v>1072</v>
      </c>
    </row>
    <row r="906" spans="1:23" x14ac:dyDescent="0.25">
      <c r="A906" s="13"/>
      <c r="B906" s="38" t="s">
        <v>8</v>
      </c>
      <c r="C906" s="46">
        <v>2233</v>
      </c>
      <c r="D906" s="47">
        <v>1180</v>
      </c>
      <c r="E906" s="48">
        <v>1053</v>
      </c>
      <c r="F906" s="46">
        <v>2032</v>
      </c>
      <c r="G906" s="47">
        <v>1124</v>
      </c>
      <c r="H906" s="48">
        <v>908</v>
      </c>
      <c r="I906" s="46">
        <v>2216</v>
      </c>
      <c r="J906" s="47">
        <v>1084</v>
      </c>
      <c r="K906" s="48">
        <v>1132</v>
      </c>
      <c r="L906" s="46">
        <v>2225</v>
      </c>
      <c r="M906" s="47">
        <v>1192</v>
      </c>
      <c r="N906" s="48">
        <v>1033</v>
      </c>
      <c r="O906" s="46">
        <v>2259</v>
      </c>
      <c r="P906" s="47">
        <v>1209</v>
      </c>
      <c r="Q906" s="48">
        <v>1050</v>
      </c>
      <c r="R906" s="46">
        <v>2331</v>
      </c>
      <c r="S906" s="47">
        <v>1246</v>
      </c>
      <c r="T906" s="48">
        <v>1085</v>
      </c>
      <c r="U906" s="46">
        <v>2409</v>
      </c>
      <c r="V906" s="47">
        <v>1287</v>
      </c>
      <c r="W906" s="48">
        <v>1122</v>
      </c>
    </row>
    <row r="907" spans="1:23" x14ac:dyDescent="0.25">
      <c r="A907" s="13"/>
      <c r="B907" s="38" t="s">
        <v>9</v>
      </c>
      <c r="C907" s="46">
        <v>1325</v>
      </c>
      <c r="D907" s="47">
        <v>613</v>
      </c>
      <c r="E907" s="48">
        <v>712</v>
      </c>
      <c r="F907" s="46">
        <v>1670</v>
      </c>
      <c r="G907" s="47">
        <v>819</v>
      </c>
      <c r="H907" s="48">
        <v>851</v>
      </c>
      <c r="I907" s="46">
        <v>1440</v>
      </c>
      <c r="J907" s="47">
        <v>747</v>
      </c>
      <c r="K907" s="48">
        <v>693</v>
      </c>
      <c r="L907" s="46">
        <v>1628</v>
      </c>
      <c r="M907" s="47">
        <v>710</v>
      </c>
      <c r="N907" s="48">
        <v>918</v>
      </c>
      <c r="O907" s="46">
        <v>1639</v>
      </c>
      <c r="P907" s="47">
        <v>819</v>
      </c>
      <c r="Q907" s="48">
        <v>820</v>
      </c>
      <c r="R907" s="46">
        <v>1686</v>
      </c>
      <c r="S907" s="47">
        <v>843</v>
      </c>
      <c r="T907" s="48">
        <v>843</v>
      </c>
      <c r="U907" s="46">
        <v>1768</v>
      </c>
      <c r="V907" s="47">
        <v>885</v>
      </c>
      <c r="W907" s="48">
        <v>883</v>
      </c>
    </row>
    <row r="908" spans="1:23" x14ac:dyDescent="0.25">
      <c r="A908" s="13"/>
      <c r="B908" s="38" t="s">
        <v>10</v>
      </c>
      <c r="C908" s="46">
        <v>1688</v>
      </c>
      <c r="D908" s="47">
        <v>884</v>
      </c>
      <c r="E908" s="48">
        <v>804</v>
      </c>
      <c r="F908" s="46">
        <v>1673</v>
      </c>
      <c r="G908" s="47">
        <v>837</v>
      </c>
      <c r="H908" s="48">
        <v>836</v>
      </c>
      <c r="I908" s="46">
        <v>1995</v>
      </c>
      <c r="J908" s="47">
        <v>1032</v>
      </c>
      <c r="K908" s="48">
        <v>963</v>
      </c>
      <c r="L908" s="46">
        <v>1766</v>
      </c>
      <c r="M908" s="47">
        <v>960</v>
      </c>
      <c r="N908" s="48">
        <v>806</v>
      </c>
      <c r="O908" s="46">
        <v>1952</v>
      </c>
      <c r="P908" s="47">
        <v>923</v>
      </c>
      <c r="Q908" s="48">
        <v>1029</v>
      </c>
      <c r="R908" s="46">
        <v>1976</v>
      </c>
      <c r="S908" s="47">
        <v>1038</v>
      </c>
      <c r="T908" s="48">
        <v>938</v>
      </c>
      <c r="U908" s="46">
        <v>2039</v>
      </c>
      <c r="V908" s="47">
        <v>1070</v>
      </c>
      <c r="W908" s="48">
        <v>969</v>
      </c>
    </row>
    <row r="909" spans="1:23" x14ac:dyDescent="0.25">
      <c r="A909" s="13"/>
      <c r="B909" s="38" t="s">
        <v>11</v>
      </c>
      <c r="C909" s="46">
        <v>1796</v>
      </c>
      <c r="D909" s="47">
        <v>924</v>
      </c>
      <c r="E909" s="48">
        <v>872</v>
      </c>
      <c r="F909" s="46">
        <v>1706</v>
      </c>
      <c r="G909" s="47">
        <v>875</v>
      </c>
      <c r="H909" s="48">
        <v>831</v>
      </c>
      <c r="I909" s="46">
        <v>1666</v>
      </c>
      <c r="J909" s="47">
        <v>816</v>
      </c>
      <c r="K909" s="48">
        <v>850</v>
      </c>
      <c r="L909" s="46">
        <v>1988</v>
      </c>
      <c r="M909" s="47">
        <v>1009</v>
      </c>
      <c r="N909" s="48">
        <v>979</v>
      </c>
      <c r="O909" s="46">
        <v>1760</v>
      </c>
      <c r="P909" s="47">
        <v>938</v>
      </c>
      <c r="Q909" s="48">
        <v>822</v>
      </c>
      <c r="R909" s="46">
        <v>1960</v>
      </c>
      <c r="S909" s="47">
        <v>908</v>
      </c>
      <c r="T909" s="48">
        <v>1052</v>
      </c>
      <c r="U909" s="46">
        <v>1997</v>
      </c>
      <c r="V909" s="47">
        <v>1030</v>
      </c>
      <c r="W909" s="48">
        <v>967</v>
      </c>
    </row>
    <row r="910" spans="1:23" x14ac:dyDescent="0.25">
      <c r="A910" s="13"/>
      <c r="B910" s="38" t="s">
        <v>12</v>
      </c>
      <c r="C910" s="46">
        <v>1654</v>
      </c>
      <c r="D910" s="47">
        <v>909</v>
      </c>
      <c r="E910" s="48">
        <v>745</v>
      </c>
      <c r="F910" s="46">
        <v>1810</v>
      </c>
      <c r="G910" s="47">
        <v>927</v>
      </c>
      <c r="H910" s="48">
        <v>883</v>
      </c>
      <c r="I910" s="46">
        <v>1694</v>
      </c>
      <c r="J910" s="47">
        <v>865</v>
      </c>
      <c r="K910" s="48">
        <v>829</v>
      </c>
      <c r="L910" s="46">
        <v>1656</v>
      </c>
      <c r="M910" s="47">
        <v>807</v>
      </c>
      <c r="N910" s="48">
        <v>849</v>
      </c>
      <c r="O910" s="46">
        <v>1977</v>
      </c>
      <c r="P910" s="47">
        <v>999</v>
      </c>
      <c r="Q910" s="48">
        <v>978</v>
      </c>
      <c r="R910" s="46">
        <v>1764</v>
      </c>
      <c r="S910" s="47">
        <v>937</v>
      </c>
      <c r="T910" s="48">
        <v>827</v>
      </c>
      <c r="U910" s="46">
        <v>1978</v>
      </c>
      <c r="V910" s="47">
        <v>912</v>
      </c>
      <c r="W910" s="48">
        <v>1066</v>
      </c>
    </row>
    <row r="911" spans="1:23" x14ac:dyDescent="0.25">
      <c r="A911" s="13"/>
      <c r="B911" s="38" t="s">
        <v>13</v>
      </c>
      <c r="C911" s="46">
        <v>1568</v>
      </c>
      <c r="D911" s="47">
        <v>719</v>
      </c>
      <c r="E911" s="48">
        <v>849</v>
      </c>
      <c r="F911" s="46">
        <v>1662</v>
      </c>
      <c r="G911" s="47">
        <v>913</v>
      </c>
      <c r="H911" s="48">
        <v>749</v>
      </c>
      <c r="I911" s="46">
        <v>1793</v>
      </c>
      <c r="J911" s="47">
        <v>918</v>
      </c>
      <c r="K911" s="48">
        <v>875</v>
      </c>
      <c r="L911" s="46">
        <v>1679</v>
      </c>
      <c r="M911" s="47">
        <v>857</v>
      </c>
      <c r="N911" s="48">
        <v>822</v>
      </c>
      <c r="O911" s="46">
        <v>1642</v>
      </c>
      <c r="P911" s="47">
        <v>799</v>
      </c>
      <c r="Q911" s="48">
        <v>843</v>
      </c>
      <c r="R911" s="46">
        <v>1976</v>
      </c>
      <c r="S911" s="47">
        <v>999</v>
      </c>
      <c r="T911" s="48">
        <v>977</v>
      </c>
      <c r="U911" s="46">
        <v>1772</v>
      </c>
      <c r="V911" s="47">
        <v>940</v>
      </c>
      <c r="W911" s="48">
        <v>832</v>
      </c>
    </row>
    <row r="912" spans="1:23" x14ac:dyDescent="0.25">
      <c r="A912" s="13"/>
      <c r="B912" s="38" t="s">
        <v>14</v>
      </c>
      <c r="C912" s="46">
        <v>1879</v>
      </c>
      <c r="D912" s="47">
        <v>1012</v>
      </c>
      <c r="E912" s="48">
        <v>867</v>
      </c>
      <c r="F912" s="46">
        <v>1584</v>
      </c>
      <c r="G912" s="47">
        <v>727</v>
      </c>
      <c r="H912" s="48">
        <v>857</v>
      </c>
      <c r="I912" s="46">
        <v>1656</v>
      </c>
      <c r="J912" s="47">
        <v>910</v>
      </c>
      <c r="K912" s="48">
        <v>746</v>
      </c>
      <c r="L912" s="46">
        <v>1788</v>
      </c>
      <c r="M912" s="47">
        <v>916</v>
      </c>
      <c r="N912" s="48">
        <v>872</v>
      </c>
      <c r="O912" s="46">
        <v>1675</v>
      </c>
      <c r="P912" s="47">
        <v>855</v>
      </c>
      <c r="Q912" s="48">
        <v>820</v>
      </c>
      <c r="R912" s="46">
        <v>1649</v>
      </c>
      <c r="S912" s="47">
        <v>803</v>
      </c>
      <c r="T912" s="48">
        <v>846</v>
      </c>
      <c r="U912" s="46">
        <v>1998</v>
      </c>
      <c r="V912" s="47">
        <v>1010</v>
      </c>
      <c r="W912" s="48">
        <v>988</v>
      </c>
    </row>
    <row r="913" spans="1:23" x14ac:dyDescent="0.25">
      <c r="A913" s="13"/>
      <c r="B913" s="38" t="s">
        <v>15</v>
      </c>
      <c r="C913" s="46">
        <v>2120</v>
      </c>
      <c r="D913" s="47">
        <v>1063</v>
      </c>
      <c r="E913" s="48">
        <v>1057</v>
      </c>
      <c r="F913" s="46">
        <v>1893</v>
      </c>
      <c r="G913" s="47">
        <v>1019</v>
      </c>
      <c r="H913" s="48">
        <v>874</v>
      </c>
      <c r="I913" s="46">
        <v>1576</v>
      </c>
      <c r="J913" s="47">
        <v>723</v>
      </c>
      <c r="K913" s="48">
        <v>853</v>
      </c>
      <c r="L913" s="46">
        <v>1647</v>
      </c>
      <c r="M913" s="47">
        <v>905</v>
      </c>
      <c r="N913" s="48">
        <v>742</v>
      </c>
      <c r="O913" s="46">
        <v>1778</v>
      </c>
      <c r="P913" s="47">
        <v>911</v>
      </c>
      <c r="Q913" s="48">
        <v>867</v>
      </c>
      <c r="R913" s="46">
        <v>1679</v>
      </c>
      <c r="S913" s="47">
        <v>857</v>
      </c>
      <c r="T913" s="48">
        <v>822</v>
      </c>
      <c r="U913" s="46">
        <v>1663</v>
      </c>
      <c r="V913" s="47">
        <v>809</v>
      </c>
      <c r="W913" s="48">
        <v>854</v>
      </c>
    </row>
    <row r="914" spans="1:23" x14ac:dyDescent="0.25">
      <c r="A914" s="13"/>
      <c r="B914" s="38" t="s">
        <v>16</v>
      </c>
      <c r="C914" s="46">
        <v>1950</v>
      </c>
      <c r="D914" s="47">
        <v>1018</v>
      </c>
      <c r="E914" s="48">
        <v>932</v>
      </c>
      <c r="F914" s="46">
        <v>2130</v>
      </c>
      <c r="G914" s="47">
        <v>1066</v>
      </c>
      <c r="H914" s="48">
        <v>1064</v>
      </c>
      <c r="I914" s="46">
        <v>1875</v>
      </c>
      <c r="J914" s="47">
        <v>1008</v>
      </c>
      <c r="K914" s="48">
        <v>867</v>
      </c>
      <c r="L914" s="46">
        <v>1560</v>
      </c>
      <c r="M914" s="47">
        <v>713</v>
      </c>
      <c r="N914" s="48">
        <v>847</v>
      </c>
      <c r="O914" s="46">
        <v>1631</v>
      </c>
      <c r="P914" s="47">
        <v>895</v>
      </c>
      <c r="Q914" s="48">
        <v>736</v>
      </c>
      <c r="R914" s="46">
        <v>1774</v>
      </c>
      <c r="S914" s="47">
        <v>907</v>
      </c>
      <c r="T914" s="48">
        <v>867</v>
      </c>
      <c r="U914" s="46">
        <v>1686</v>
      </c>
      <c r="V914" s="47">
        <v>859</v>
      </c>
      <c r="W914" s="48">
        <v>827</v>
      </c>
    </row>
    <row r="915" spans="1:23" x14ac:dyDescent="0.25">
      <c r="A915" s="13"/>
      <c r="B915" s="38" t="s">
        <v>17</v>
      </c>
      <c r="C915" s="46">
        <v>1583</v>
      </c>
      <c r="D915" s="47">
        <v>787</v>
      </c>
      <c r="E915" s="48">
        <v>796</v>
      </c>
      <c r="F915" s="46">
        <v>1960</v>
      </c>
      <c r="G915" s="47">
        <v>1021</v>
      </c>
      <c r="H915" s="48">
        <v>939</v>
      </c>
      <c r="I915" s="46">
        <v>2112</v>
      </c>
      <c r="J915" s="47">
        <v>1055</v>
      </c>
      <c r="K915" s="48">
        <v>1057</v>
      </c>
      <c r="L915" s="46">
        <v>1860</v>
      </c>
      <c r="M915" s="47">
        <v>998</v>
      </c>
      <c r="N915" s="48">
        <v>862</v>
      </c>
      <c r="O915" s="46">
        <v>1547</v>
      </c>
      <c r="P915" s="47">
        <v>706</v>
      </c>
      <c r="Q915" s="48">
        <v>841</v>
      </c>
      <c r="R915" s="46">
        <v>1632</v>
      </c>
      <c r="S915" s="47">
        <v>893</v>
      </c>
      <c r="T915" s="48">
        <v>739</v>
      </c>
      <c r="U915" s="46">
        <v>1786</v>
      </c>
      <c r="V915" s="47">
        <v>911</v>
      </c>
      <c r="W915" s="48">
        <v>875</v>
      </c>
    </row>
    <row r="916" spans="1:23" x14ac:dyDescent="0.25">
      <c r="A916" s="13"/>
      <c r="B916" s="38" t="s">
        <v>18</v>
      </c>
      <c r="C916" s="46">
        <v>1515</v>
      </c>
      <c r="D916" s="47">
        <v>775</v>
      </c>
      <c r="E916" s="48">
        <v>740</v>
      </c>
      <c r="F916" s="46">
        <v>1591</v>
      </c>
      <c r="G916" s="47">
        <v>791</v>
      </c>
      <c r="H916" s="48">
        <v>800</v>
      </c>
      <c r="I916" s="46">
        <v>1941</v>
      </c>
      <c r="J916" s="47">
        <v>1011</v>
      </c>
      <c r="K916" s="48">
        <v>930</v>
      </c>
      <c r="L916" s="46">
        <v>2093</v>
      </c>
      <c r="M916" s="47">
        <v>1045</v>
      </c>
      <c r="N916" s="48">
        <v>1048</v>
      </c>
      <c r="O916" s="46">
        <v>1844</v>
      </c>
      <c r="P916" s="47">
        <v>989</v>
      </c>
      <c r="Q916" s="48">
        <v>855</v>
      </c>
      <c r="R916" s="46">
        <v>1548</v>
      </c>
      <c r="S916" s="47">
        <v>707</v>
      </c>
      <c r="T916" s="48">
        <v>841</v>
      </c>
      <c r="U916" s="46">
        <v>1639</v>
      </c>
      <c r="V916" s="47">
        <v>897</v>
      </c>
      <c r="W916" s="48">
        <v>742</v>
      </c>
    </row>
    <row r="917" spans="1:23" x14ac:dyDescent="0.25">
      <c r="A917" s="13"/>
      <c r="B917" s="38" t="s">
        <v>19</v>
      </c>
      <c r="C917" s="46">
        <v>1346</v>
      </c>
      <c r="D917" s="47">
        <v>634</v>
      </c>
      <c r="E917" s="48">
        <v>712</v>
      </c>
      <c r="F917" s="46">
        <v>1516</v>
      </c>
      <c r="G917" s="47">
        <v>773</v>
      </c>
      <c r="H917" s="48">
        <v>743</v>
      </c>
      <c r="I917" s="46">
        <v>1570</v>
      </c>
      <c r="J917" s="47">
        <v>778</v>
      </c>
      <c r="K917" s="48">
        <v>792</v>
      </c>
      <c r="L917" s="46">
        <v>1913</v>
      </c>
      <c r="M917" s="47">
        <v>993</v>
      </c>
      <c r="N917" s="48">
        <v>920</v>
      </c>
      <c r="O917" s="46">
        <v>2066</v>
      </c>
      <c r="P917" s="47">
        <v>1029</v>
      </c>
      <c r="Q917" s="48">
        <v>1037</v>
      </c>
      <c r="R917" s="46">
        <v>1833</v>
      </c>
      <c r="S917" s="47">
        <v>980</v>
      </c>
      <c r="T917" s="48">
        <v>853</v>
      </c>
      <c r="U917" s="46">
        <v>1550</v>
      </c>
      <c r="V917" s="47">
        <v>705</v>
      </c>
      <c r="W917" s="48">
        <v>845</v>
      </c>
    </row>
    <row r="918" spans="1:23" x14ac:dyDescent="0.25">
      <c r="A918" s="13"/>
      <c r="B918" s="38" t="s">
        <v>20</v>
      </c>
      <c r="C918" s="46">
        <v>951</v>
      </c>
      <c r="D918" s="47">
        <v>450</v>
      </c>
      <c r="E918" s="48">
        <v>501</v>
      </c>
      <c r="F918" s="46">
        <v>1359</v>
      </c>
      <c r="G918" s="47">
        <v>638</v>
      </c>
      <c r="H918" s="48">
        <v>721</v>
      </c>
      <c r="I918" s="46">
        <v>1504</v>
      </c>
      <c r="J918" s="47">
        <v>763</v>
      </c>
      <c r="K918" s="48">
        <v>741</v>
      </c>
      <c r="L918" s="46">
        <v>1558</v>
      </c>
      <c r="M918" s="47">
        <v>768</v>
      </c>
      <c r="N918" s="48">
        <v>790</v>
      </c>
      <c r="O918" s="46">
        <v>1899</v>
      </c>
      <c r="P918" s="47">
        <v>980</v>
      </c>
      <c r="Q918" s="48">
        <v>919</v>
      </c>
      <c r="R918" s="46">
        <v>2060</v>
      </c>
      <c r="S918" s="47">
        <v>1021</v>
      </c>
      <c r="T918" s="48">
        <v>1039</v>
      </c>
      <c r="U918" s="46">
        <v>1843</v>
      </c>
      <c r="V918" s="47">
        <v>980</v>
      </c>
      <c r="W918" s="48">
        <v>863</v>
      </c>
    </row>
    <row r="919" spans="1:23" x14ac:dyDescent="0.25">
      <c r="A919" s="13"/>
      <c r="B919" s="38" t="s">
        <v>21</v>
      </c>
      <c r="C919" s="46">
        <v>794</v>
      </c>
      <c r="D919" s="47">
        <v>364</v>
      </c>
      <c r="E919" s="48">
        <v>430</v>
      </c>
      <c r="F919" s="46">
        <v>945</v>
      </c>
      <c r="G919" s="47">
        <v>443</v>
      </c>
      <c r="H919" s="48">
        <v>502</v>
      </c>
      <c r="I919" s="46">
        <v>1325</v>
      </c>
      <c r="J919" s="47">
        <v>617</v>
      </c>
      <c r="K919" s="48">
        <v>708</v>
      </c>
      <c r="L919" s="46">
        <v>1469</v>
      </c>
      <c r="M919" s="47">
        <v>741</v>
      </c>
      <c r="N919" s="48">
        <v>728</v>
      </c>
      <c r="O919" s="46">
        <v>1521</v>
      </c>
      <c r="P919" s="47">
        <v>746</v>
      </c>
      <c r="Q919" s="48">
        <v>775</v>
      </c>
      <c r="R919" s="46">
        <v>1861</v>
      </c>
      <c r="S919" s="47">
        <v>957</v>
      </c>
      <c r="T919" s="48">
        <v>904</v>
      </c>
      <c r="U919" s="46">
        <v>2036</v>
      </c>
      <c r="V919" s="47">
        <v>1004</v>
      </c>
      <c r="W919" s="48">
        <v>1032</v>
      </c>
    </row>
    <row r="920" spans="1:23" ht="16.5" thickBot="1" x14ac:dyDescent="0.3">
      <c r="A920" s="14"/>
      <c r="B920" s="40" t="s">
        <v>22</v>
      </c>
      <c r="C920" s="49">
        <v>739</v>
      </c>
      <c r="D920" s="50">
        <v>241</v>
      </c>
      <c r="E920" s="51">
        <v>498</v>
      </c>
      <c r="F920" s="49">
        <v>788</v>
      </c>
      <c r="G920" s="50">
        <v>294</v>
      </c>
      <c r="H920" s="51">
        <v>494</v>
      </c>
      <c r="I920" s="49">
        <v>873</v>
      </c>
      <c r="J920" s="50">
        <v>351</v>
      </c>
      <c r="K920" s="51">
        <v>522</v>
      </c>
      <c r="L920" s="49">
        <v>1093</v>
      </c>
      <c r="M920" s="50">
        <v>459</v>
      </c>
      <c r="N920" s="51">
        <v>634</v>
      </c>
      <c r="O920" s="49">
        <v>1253</v>
      </c>
      <c r="P920" s="50">
        <v>564</v>
      </c>
      <c r="Q920" s="51">
        <v>689</v>
      </c>
      <c r="R920" s="49">
        <v>1355</v>
      </c>
      <c r="S920" s="50">
        <v>614</v>
      </c>
      <c r="T920" s="51">
        <v>741</v>
      </c>
      <c r="U920" s="49">
        <v>1575</v>
      </c>
      <c r="V920" s="50">
        <v>744</v>
      </c>
      <c r="W920" s="51">
        <v>831</v>
      </c>
    </row>
    <row r="921" spans="1:23" x14ac:dyDescent="0.25">
      <c r="A921" s="11" t="s">
        <v>70</v>
      </c>
      <c r="B921" s="12" t="s">
        <v>3</v>
      </c>
      <c r="C921" s="43">
        <v>35023</v>
      </c>
      <c r="D921" s="44">
        <v>17713</v>
      </c>
      <c r="E921" s="45">
        <v>17310</v>
      </c>
      <c r="F921" s="43">
        <v>36322</v>
      </c>
      <c r="G921" s="44">
        <v>18462</v>
      </c>
      <c r="H921" s="45">
        <v>17860</v>
      </c>
      <c r="I921" s="43">
        <v>37388</v>
      </c>
      <c r="J921" s="44">
        <v>19069</v>
      </c>
      <c r="K921" s="45">
        <v>18319</v>
      </c>
      <c r="L921" s="43">
        <v>38238</v>
      </c>
      <c r="M921" s="44">
        <v>19549</v>
      </c>
      <c r="N921" s="45">
        <v>18689</v>
      </c>
      <c r="O921" s="43">
        <v>38898</v>
      </c>
      <c r="P921" s="44">
        <v>19899</v>
      </c>
      <c r="Q921" s="45">
        <v>18999</v>
      </c>
      <c r="R921" s="43">
        <v>39527</v>
      </c>
      <c r="S921" s="44">
        <v>20216</v>
      </c>
      <c r="T921" s="45">
        <v>19311</v>
      </c>
      <c r="U921" s="43">
        <v>40182</v>
      </c>
      <c r="V921" s="44">
        <v>20554</v>
      </c>
      <c r="W921" s="45">
        <v>19628</v>
      </c>
    </row>
    <row r="922" spans="1:23" x14ac:dyDescent="0.25">
      <c r="A922" s="13"/>
      <c r="B922" s="38" t="s">
        <v>5</v>
      </c>
      <c r="C922" s="46">
        <v>2266</v>
      </c>
      <c r="D922" s="47">
        <v>1162</v>
      </c>
      <c r="E922" s="48">
        <v>1104</v>
      </c>
      <c r="F922" s="46">
        <v>2355</v>
      </c>
      <c r="G922" s="47">
        <v>1207</v>
      </c>
      <c r="H922" s="48">
        <v>1148</v>
      </c>
      <c r="I922" s="46">
        <v>2430</v>
      </c>
      <c r="J922" s="47">
        <v>1245</v>
      </c>
      <c r="K922" s="48">
        <v>1185</v>
      </c>
      <c r="L922" s="46">
        <v>2458</v>
      </c>
      <c r="M922" s="47">
        <v>1260</v>
      </c>
      <c r="N922" s="48">
        <v>1198</v>
      </c>
      <c r="O922" s="46">
        <v>2465</v>
      </c>
      <c r="P922" s="47">
        <v>1263</v>
      </c>
      <c r="Q922" s="48">
        <v>1202</v>
      </c>
      <c r="R922" s="46">
        <v>2502</v>
      </c>
      <c r="S922" s="47">
        <v>1282</v>
      </c>
      <c r="T922" s="48">
        <v>1220</v>
      </c>
      <c r="U922" s="46">
        <v>2582</v>
      </c>
      <c r="V922" s="47">
        <v>1323</v>
      </c>
      <c r="W922" s="48">
        <v>1259</v>
      </c>
    </row>
    <row r="923" spans="1:23" x14ac:dyDescent="0.25">
      <c r="A923" s="13"/>
      <c r="B923" s="39" t="s">
        <v>6</v>
      </c>
      <c r="C923" s="46">
        <v>2258</v>
      </c>
      <c r="D923" s="47">
        <v>1140</v>
      </c>
      <c r="E923" s="48">
        <v>1118</v>
      </c>
      <c r="F923" s="46">
        <v>2246</v>
      </c>
      <c r="G923" s="47">
        <v>1151</v>
      </c>
      <c r="H923" s="48">
        <v>1095</v>
      </c>
      <c r="I923" s="46">
        <v>2321</v>
      </c>
      <c r="J923" s="47">
        <v>1190</v>
      </c>
      <c r="K923" s="48">
        <v>1131</v>
      </c>
      <c r="L923" s="46">
        <v>2394</v>
      </c>
      <c r="M923" s="47">
        <v>1227</v>
      </c>
      <c r="N923" s="48">
        <v>1167</v>
      </c>
      <c r="O923" s="46">
        <v>2426</v>
      </c>
      <c r="P923" s="47">
        <v>1243</v>
      </c>
      <c r="Q923" s="48">
        <v>1183</v>
      </c>
      <c r="R923" s="46">
        <v>2451</v>
      </c>
      <c r="S923" s="47">
        <v>1256</v>
      </c>
      <c r="T923" s="48">
        <v>1195</v>
      </c>
      <c r="U923" s="46">
        <v>2506</v>
      </c>
      <c r="V923" s="47">
        <v>1284</v>
      </c>
      <c r="W923" s="48">
        <v>1222</v>
      </c>
    </row>
    <row r="924" spans="1:23" x14ac:dyDescent="0.25">
      <c r="A924" s="13"/>
      <c r="B924" s="39" t="s">
        <v>7</v>
      </c>
      <c r="C924" s="46">
        <v>2146</v>
      </c>
      <c r="D924" s="47">
        <v>1150</v>
      </c>
      <c r="E924" s="48">
        <v>996</v>
      </c>
      <c r="F924" s="46">
        <v>2258</v>
      </c>
      <c r="G924" s="47">
        <v>1140</v>
      </c>
      <c r="H924" s="48">
        <v>1118</v>
      </c>
      <c r="I924" s="46">
        <v>2234</v>
      </c>
      <c r="J924" s="47">
        <v>1145</v>
      </c>
      <c r="K924" s="48">
        <v>1089</v>
      </c>
      <c r="L924" s="46">
        <v>2307</v>
      </c>
      <c r="M924" s="47">
        <v>1182</v>
      </c>
      <c r="N924" s="48">
        <v>1125</v>
      </c>
      <c r="O924" s="46">
        <v>2383</v>
      </c>
      <c r="P924" s="47">
        <v>1222</v>
      </c>
      <c r="Q924" s="48">
        <v>1161</v>
      </c>
      <c r="R924" s="46">
        <v>2434</v>
      </c>
      <c r="S924" s="47">
        <v>1247</v>
      </c>
      <c r="T924" s="48">
        <v>1187</v>
      </c>
      <c r="U924" s="46">
        <v>2476</v>
      </c>
      <c r="V924" s="47">
        <v>1269</v>
      </c>
      <c r="W924" s="48">
        <v>1207</v>
      </c>
    </row>
    <row r="925" spans="1:23" x14ac:dyDescent="0.25">
      <c r="A925" s="13"/>
      <c r="B925" s="38" t="s">
        <v>8</v>
      </c>
      <c r="C925" s="46">
        <v>2554</v>
      </c>
      <c r="D925" s="47">
        <v>1250</v>
      </c>
      <c r="E925" s="48">
        <v>1304</v>
      </c>
      <c r="F925" s="46">
        <v>2338</v>
      </c>
      <c r="G925" s="47">
        <v>1217</v>
      </c>
      <c r="H925" s="48">
        <v>1121</v>
      </c>
      <c r="I925" s="46">
        <v>2438</v>
      </c>
      <c r="J925" s="47">
        <v>1201</v>
      </c>
      <c r="K925" s="48">
        <v>1237</v>
      </c>
      <c r="L925" s="46">
        <v>2410</v>
      </c>
      <c r="M925" s="47">
        <v>1204</v>
      </c>
      <c r="N925" s="48">
        <v>1206</v>
      </c>
      <c r="O925" s="46">
        <v>2486</v>
      </c>
      <c r="P925" s="47">
        <v>1243</v>
      </c>
      <c r="Q925" s="48">
        <v>1243</v>
      </c>
      <c r="R925" s="46">
        <v>2580</v>
      </c>
      <c r="S925" s="47">
        <v>1291</v>
      </c>
      <c r="T925" s="48">
        <v>1289</v>
      </c>
      <c r="U925" s="46">
        <v>2651</v>
      </c>
      <c r="V925" s="47">
        <v>1327</v>
      </c>
      <c r="W925" s="48">
        <v>1324</v>
      </c>
    </row>
    <row r="926" spans="1:23" x14ac:dyDescent="0.25">
      <c r="A926" s="13"/>
      <c r="B926" s="38" t="s">
        <v>9</v>
      </c>
      <c r="C926" s="46">
        <v>1828</v>
      </c>
      <c r="D926" s="47">
        <v>982</v>
      </c>
      <c r="E926" s="48">
        <v>846</v>
      </c>
      <c r="F926" s="46">
        <v>2105</v>
      </c>
      <c r="G926" s="47">
        <v>1083</v>
      </c>
      <c r="H926" s="48">
        <v>1022</v>
      </c>
      <c r="I926" s="46">
        <v>1877</v>
      </c>
      <c r="J926" s="47">
        <v>1043</v>
      </c>
      <c r="K926" s="48">
        <v>834</v>
      </c>
      <c r="L926" s="46">
        <v>1977</v>
      </c>
      <c r="M926" s="47">
        <v>1027</v>
      </c>
      <c r="N926" s="48">
        <v>950</v>
      </c>
      <c r="O926" s="46">
        <v>1956</v>
      </c>
      <c r="P926" s="47">
        <v>1033</v>
      </c>
      <c r="Q926" s="48">
        <v>923</v>
      </c>
      <c r="R926" s="46">
        <v>2049</v>
      </c>
      <c r="S926" s="47">
        <v>1081</v>
      </c>
      <c r="T926" s="48">
        <v>968</v>
      </c>
      <c r="U926" s="46">
        <v>2156</v>
      </c>
      <c r="V926" s="47">
        <v>1136</v>
      </c>
      <c r="W926" s="48">
        <v>1020</v>
      </c>
    </row>
    <row r="927" spans="1:23" x14ac:dyDescent="0.25">
      <c r="A927" s="13"/>
      <c r="B927" s="38" t="s">
        <v>10</v>
      </c>
      <c r="C927" s="46">
        <v>1988</v>
      </c>
      <c r="D927" s="47">
        <v>1065</v>
      </c>
      <c r="E927" s="48">
        <v>923</v>
      </c>
      <c r="F927" s="46">
        <v>2056</v>
      </c>
      <c r="G927" s="47">
        <v>1117</v>
      </c>
      <c r="H927" s="48">
        <v>939</v>
      </c>
      <c r="I927" s="46">
        <v>2320</v>
      </c>
      <c r="J927" s="47">
        <v>1211</v>
      </c>
      <c r="K927" s="48">
        <v>1109</v>
      </c>
      <c r="L927" s="46">
        <v>2091</v>
      </c>
      <c r="M927" s="47">
        <v>1171</v>
      </c>
      <c r="N927" s="48">
        <v>920</v>
      </c>
      <c r="O927" s="46">
        <v>2193</v>
      </c>
      <c r="P927" s="47">
        <v>1156</v>
      </c>
      <c r="Q927" s="48">
        <v>1037</v>
      </c>
      <c r="R927" s="46">
        <v>2187</v>
      </c>
      <c r="S927" s="47">
        <v>1170</v>
      </c>
      <c r="T927" s="48">
        <v>1017</v>
      </c>
      <c r="U927" s="46">
        <v>2297</v>
      </c>
      <c r="V927" s="47">
        <v>1227</v>
      </c>
      <c r="W927" s="48">
        <v>1070</v>
      </c>
    </row>
    <row r="928" spans="1:23" x14ac:dyDescent="0.25">
      <c r="A928" s="13"/>
      <c r="B928" s="38" t="s">
        <v>11</v>
      </c>
      <c r="C928" s="46">
        <v>2089</v>
      </c>
      <c r="D928" s="47">
        <v>1076</v>
      </c>
      <c r="E928" s="48">
        <v>1013</v>
      </c>
      <c r="F928" s="46">
        <v>2031</v>
      </c>
      <c r="G928" s="47">
        <v>1042</v>
      </c>
      <c r="H928" s="48">
        <v>989</v>
      </c>
      <c r="I928" s="46">
        <v>2088</v>
      </c>
      <c r="J928" s="47">
        <v>1088</v>
      </c>
      <c r="K928" s="48">
        <v>1000</v>
      </c>
      <c r="L928" s="46">
        <v>2348</v>
      </c>
      <c r="M928" s="47">
        <v>1181</v>
      </c>
      <c r="N928" s="48">
        <v>1167</v>
      </c>
      <c r="O928" s="46">
        <v>2125</v>
      </c>
      <c r="P928" s="47">
        <v>1143</v>
      </c>
      <c r="Q928" s="48">
        <v>982</v>
      </c>
      <c r="R928" s="46">
        <v>2242</v>
      </c>
      <c r="S928" s="47">
        <v>1136</v>
      </c>
      <c r="T928" s="48">
        <v>1106</v>
      </c>
      <c r="U928" s="46">
        <v>2253</v>
      </c>
      <c r="V928" s="47">
        <v>1159</v>
      </c>
      <c r="W928" s="48">
        <v>1094</v>
      </c>
    </row>
    <row r="929" spans="1:23" x14ac:dyDescent="0.25">
      <c r="A929" s="13"/>
      <c r="B929" s="38" t="s">
        <v>12</v>
      </c>
      <c r="C929" s="46">
        <v>1849</v>
      </c>
      <c r="D929" s="47">
        <v>930</v>
      </c>
      <c r="E929" s="48">
        <v>919</v>
      </c>
      <c r="F929" s="46">
        <v>2093</v>
      </c>
      <c r="G929" s="47">
        <v>1075</v>
      </c>
      <c r="H929" s="48">
        <v>1018</v>
      </c>
      <c r="I929" s="46">
        <v>2025</v>
      </c>
      <c r="J929" s="47">
        <v>1035</v>
      </c>
      <c r="K929" s="48">
        <v>990</v>
      </c>
      <c r="L929" s="46">
        <v>2081</v>
      </c>
      <c r="M929" s="47">
        <v>1082</v>
      </c>
      <c r="N929" s="48">
        <v>999</v>
      </c>
      <c r="O929" s="46">
        <v>2344</v>
      </c>
      <c r="P929" s="47">
        <v>1176</v>
      </c>
      <c r="Q929" s="48">
        <v>1168</v>
      </c>
      <c r="R929" s="46">
        <v>2137</v>
      </c>
      <c r="S929" s="47">
        <v>1146</v>
      </c>
      <c r="T929" s="48">
        <v>991</v>
      </c>
      <c r="U929" s="46">
        <v>2270</v>
      </c>
      <c r="V929" s="47">
        <v>1147</v>
      </c>
      <c r="W929" s="48">
        <v>1123</v>
      </c>
    </row>
    <row r="930" spans="1:23" x14ac:dyDescent="0.25">
      <c r="A930" s="13"/>
      <c r="B930" s="38" t="s">
        <v>13</v>
      </c>
      <c r="C930" s="46">
        <v>1795</v>
      </c>
      <c r="D930" s="47">
        <v>928</v>
      </c>
      <c r="E930" s="48">
        <v>867</v>
      </c>
      <c r="F930" s="46">
        <v>1849</v>
      </c>
      <c r="G930" s="47">
        <v>928</v>
      </c>
      <c r="H930" s="48">
        <v>921</v>
      </c>
      <c r="I930" s="46">
        <v>2084</v>
      </c>
      <c r="J930" s="47">
        <v>1068</v>
      </c>
      <c r="K930" s="48">
        <v>1016</v>
      </c>
      <c r="L930" s="46">
        <v>2014</v>
      </c>
      <c r="M930" s="47">
        <v>1027</v>
      </c>
      <c r="N930" s="48">
        <v>987</v>
      </c>
      <c r="O930" s="46">
        <v>2072</v>
      </c>
      <c r="P930" s="47">
        <v>1075</v>
      </c>
      <c r="Q930" s="48">
        <v>997</v>
      </c>
      <c r="R930" s="46">
        <v>2351</v>
      </c>
      <c r="S930" s="47">
        <v>1177</v>
      </c>
      <c r="T930" s="48">
        <v>1174</v>
      </c>
      <c r="U930" s="46">
        <v>2159</v>
      </c>
      <c r="V930" s="47">
        <v>1156</v>
      </c>
      <c r="W930" s="48">
        <v>1003</v>
      </c>
    </row>
    <row r="931" spans="1:23" x14ac:dyDescent="0.25">
      <c r="A931" s="13"/>
      <c r="B931" s="38" t="s">
        <v>14</v>
      </c>
      <c r="C931" s="46">
        <v>2251</v>
      </c>
      <c r="D931" s="47">
        <v>1158</v>
      </c>
      <c r="E931" s="48">
        <v>1093</v>
      </c>
      <c r="F931" s="46">
        <v>1799</v>
      </c>
      <c r="G931" s="47">
        <v>936</v>
      </c>
      <c r="H931" s="48">
        <v>863</v>
      </c>
      <c r="I931" s="46">
        <v>1844</v>
      </c>
      <c r="J931" s="47">
        <v>931</v>
      </c>
      <c r="K931" s="48">
        <v>913</v>
      </c>
      <c r="L931" s="46">
        <v>2074</v>
      </c>
      <c r="M931" s="47">
        <v>1068</v>
      </c>
      <c r="N931" s="48">
        <v>1006</v>
      </c>
      <c r="O931" s="46">
        <v>2009</v>
      </c>
      <c r="P931" s="47">
        <v>1030</v>
      </c>
      <c r="Q931" s="48">
        <v>979</v>
      </c>
      <c r="R931" s="46">
        <v>2084</v>
      </c>
      <c r="S931" s="47">
        <v>1086</v>
      </c>
      <c r="T931" s="48">
        <v>998</v>
      </c>
      <c r="U931" s="46">
        <v>2379</v>
      </c>
      <c r="V931" s="47">
        <v>1196</v>
      </c>
      <c r="W931" s="48">
        <v>1183</v>
      </c>
    </row>
    <row r="932" spans="1:23" x14ac:dyDescent="0.25">
      <c r="A932" s="13"/>
      <c r="B932" s="38" t="s">
        <v>15</v>
      </c>
      <c r="C932" s="46">
        <v>2666</v>
      </c>
      <c r="D932" s="47">
        <v>1374</v>
      </c>
      <c r="E932" s="48">
        <v>1292</v>
      </c>
      <c r="F932" s="46">
        <v>2252</v>
      </c>
      <c r="G932" s="47">
        <v>1162</v>
      </c>
      <c r="H932" s="48">
        <v>1090</v>
      </c>
      <c r="I932" s="46">
        <v>1793</v>
      </c>
      <c r="J932" s="47">
        <v>937</v>
      </c>
      <c r="K932" s="48">
        <v>856</v>
      </c>
      <c r="L932" s="46">
        <v>1835</v>
      </c>
      <c r="M932" s="47">
        <v>930</v>
      </c>
      <c r="N932" s="48">
        <v>905</v>
      </c>
      <c r="O932" s="46">
        <v>2068</v>
      </c>
      <c r="P932" s="47">
        <v>1069</v>
      </c>
      <c r="Q932" s="48">
        <v>999</v>
      </c>
      <c r="R932" s="46">
        <v>2019</v>
      </c>
      <c r="S932" s="47">
        <v>1040</v>
      </c>
      <c r="T932" s="48">
        <v>979</v>
      </c>
      <c r="U932" s="46">
        <v>2107</v>
      </c>
      <c r="V932" s="47">
        <v>1102</v>
      </c>
      <c r="W932" s="48">
        <v>1005</v>
      </c>
    </row>
    <row r="933" spans="1:23" x14ac:dyDescent="0.25">
      <c r="A933" s="13"/>
      <c r="B933" s="38" t="s">
        <v>16</v>
      </c>
      <c r="C933" s="46">
        <v>2598</v>
      </c>
      <c r="D933" s="47">
        <v>1306</v>
      </c>
      <c r="E933" s="48">
        <v>1292</v>
      </c>
      <c r="F933" s="46">
        <v>2650</v>
      </c>
      <c r="G933" s="47">
        <v>1362</v>
      </c>
      <c r="H933" s="48">
        <v>1288</v>
      </c>
      <c r="I933" s="46">
        <v>2226</v>
      </c>
      <c r="J933" s="47">
        <v>1145</v>
      </c>
      <c r="K933" s="48">
        <v>1081</v>
      </c>
      <c r="L933" s="46">
        <v>1768</v>
      </c>
      <c r="M933" s="47">
        <v>919</v>
      </c>
      <c r="N933" s="48">
        <v>849</v>
      </c>
      <c r="O933" s="46">
        <v>1815</v>
      </c>
      <c r="P933" s="47">
        <v>916</v>
      </c>
      <c r="Q933" s="48">
        <v>899</v>
      </c>
      <c r="R933" s="46">
        <v>2061</v>
      </c>
      <c r="S933" s="47">
        <v>1061</v>
      </c>
      <c r="T933" s="48">
        <v>1000</v>
      </c>
      <c r="U933" s="46">
        <v>2025</v>
      </c>
      <c r="V933" s="47">
        <v>1038</v>
      </c>
      <c r="W933" s="48">
        <v>987</v>
      </c>
    </row>
    <row r="934" spans="1:23" x14ac:dyDescent="0.25">
      <c r="A934" s="13"/>
      <c r="B934" s="38" t="s">
        <v>17</v>
      </c>
      <c r="C934" s="46">
        <v>2313</v>
      </c>
      <c r="D934" s="47">
        <v>1220</v>
      </c>
      <c r="E934" s="48">
        <v>1093</v>
      </c>
      <c r="F934" s="46">
        <v>2596</v>
      </c>
      <c r="G934" s="47">
        <v>1308</v>
      </c>
      <c r="H934" s="48">
        <v>1288</v>
      </c>
      <c r="I934" s="46">
        <v>2633</v>
      </c>
      <c r="J934" s="47">
        <v>1355</v>
      </c>
      <c r="K934" s="48">
        <v>1278</v>
      </c>
      <c r="L934" s="46">
        <v>2212</v>
      </c>
      <c r="M934" s="47">
        <v>1140</v>
      </c>
      <c r="N934" s="48">
        <v>1072</v>
      </c>
      <c r="O934" s="46">
        <v>1762</v>
      </c>
      <c r="P934" s="47">
        <v>919</v>
      </c>
      <c r="Q934" s="48">
        <v>843</v>
      </c>
      <c r="R934" s="46">
        <v>1822</v>
      </c>
      <c r="S934" s="47">
        <v>922</v>
      </c>
      <c r="T934" s="48">
        <v>900</v>
      </c>
      <c r="U934" s="46">
        <v>2081</v>
      </c>
      <c r="V934" s="47">
        <v>1074</v>
      </c>
      <c r="W934" s="48">
        <v>1007</v>
      </c>
    </row>
    <row r="935" spans="1:23" x14ac:dyDescent="0.25">
      <c r="A935" s="13"/>
      <c r="B935" s="38" t="s">
        <v>18</v>
      </c>
      <c r="C935" s="46">
        <v>1814</v>
      </c>
      <c r="D935" s="47">
        <v>939</v>
      </c>
      <c r="E935" s="48">
        <v>875</v>
      </c>
      <c r="F935" s="46">
        <v>2280</v>
      </c>
      <c r="G935" s="47">
        <v>1193</v>
      </c>
      <c r="H935" s="48">
        <v>1087</v>
      </c>
      <c r="I935" s="46">
        <v>2545</v>
      </c>
      <c r="J935" s="47">
        <v>1274</v>
      </c>
      <c r="K935" s="48">
        <v>1271</v>
      </c>
      <c r="L935" s="46">
        <v>2583</v>
      </c>
      <c r="M935" s="47">
        <v>1320</v>
      </c>
      <c r="N935" s="48">
        <v>1263</v>
      </c>
      <c r="O935" s="46">
        <v>2170</v>
      </c>
      <c r="P935" s="47">
        <v>1109</v>
      </c>
      <c r="Q935" s="48">
        <v>1061</v>
      </c>
      <c r="R935" s="46">
        <v>1739</v>
      </c>
      <c r="S935" s="47">
        <v>898</v>
      </c>
      <c r="T935" s="48">
        <v>841</v>
      </c>
      <c r="U935" s="46">
        <v>1810</v>
      </c>
      <c r="V935" s="47">
        <v>906</v>
      </c>
      <c r="W935" s="48">
        <v>904</v>
      </c>
    </row>
    <row r="936" spans="1:23" x14ac:dyDescent="0.25">
      <c r="A936" s="13"/>
      <c r="B936" s="38" t="s">
        <v>19</v>
      </c>
      <c r="C936" s="46">
        <v>1490</v>
      </c>
      <c r="D936" s="47">
        <v>720</v>
      </c>
      <c r="E936" s="48">
        <v>770</v>
      </c>
      <c r="F936" s="46">
        <v>1797</v>
      </c>
      <c r="G936" s="47">
        <v>929</v>
      </c>
      <c r="H936" s="48">
        <v>868</v>
      </c>
      <c r="I936" s="46">
        <v>2247</v>
      </c>
      <c r="J936" s="47">
        <v>1174</v>
      </c>
      <c r="K936" s="48">
        <v>1073</v>
      </c>
      <c r="L936" s="46">
        <v>2510</v>
      </c>
      <c r="M936" s="47">
        <v>1254</v>
      </c>
      <c r="N936" s="48">
        <v>1256</v>
      </c>
      <c r="O936" s="46">
        <v>2548</v>
      </c>
      <c r="P936" s="47">
        <v>1300</v>
      </c>
      <c r="Q936" s="48">
        <v>1248</v>
      </c>
      <c r="R936" s="46">
        <v>2157</v>
      </c>
      <c r="S936" s="47">
        <v>1101</v>
      </c>
      <c r="T936" s="48">
        <v>1056</v>
      </c>
      <c r="U936" s="46">
        <v>1741</v>
      </c>
      <c r="V936" s="47">
        <v>897</v>
      </c>
      <c r="W936" s="48">
        <v>844</v>
      </c>
    </row>
    <row r="937" spans="1:23" x14ac:dyDescent="0.25">
      <c r="A937" s="13"/>
      <c r="B937" s="38" t="s">
        <v>20</v>
      </c>
      <c r="C937" s="46">
        <v>1172</v>
      </c>
      <c r="D937" s="47">
        <v>550</v>
      </c>
      <c r="E937" s="48">
        <v>622</v>
      </c>
      <c r="F937" s="46">
        <v>1488</v>
      </c>
      <c r="G937" s="47">
        <v>708</v>
      </c>
      <c r="H937" s="48">
        <v>780</v>
      </c>
      <c r="I937" s="46">
        <v>1777</v>
      </c>
      <c r="J937" s="47">
        <v>909</v>
      </c>
      <c r="K937" s="48">
        <v>868</v>
      </c>
      <c r="L937" s="46">
        <v>2216</v>
      </c>
      <c r="M937" s="47">
        <v>1148</v>
      </c>
      <c r="N937" s="48">
        <v>1068</v>
      </c>
      <c r="O937" s="46">
        <v>2479</v>
      </c>
      <c r="P937" s="47">
        <v>1226</v>
      </c>
      <c r="Q937" s="48">
        <v>1253</v>
      </c>
      <c r="R937" s="46">
        <v>2532</v>
      </c>
      <c r="S937" s="47">
        <v>1282</v>
      </c>
      <c r="T937" s="48">
        <v>1250</v>
      </c>
      <c r="U937" s="46">
        <v>2163</v>
      </c>
      <c r="V937" s="47">
        <v>1094</v>
      </c>
      <c r="W937" s="48">
        <v>1069</v>
      </c>
    </row>
    <row r="938" spans="1:23" x14ac:dyDescent="0.25">
      <c r="A938" s="13"/>
      <c r="B938" s="38" t="s">
        <v>21</v>
      </c>
      <c r="C938" s="46">
        <v>1071</v>
      </c>
      <c r="D938" s="47">
        <v>447</v>
      </c>
      <c r="E938" s="48">
        <v>624</v>
      </c>
      <c r="F938" s="46">
        <v>1163</v>
      </c>
      <c r="G938" s="47">
        <v>536</v>
      </c>
      <c r="H938" s="48">
        <v>627</v>
      </c>
      <c r="I938" s="46">
        <v>1463</v>
      </c>
      <c r="J938" s="47">
        <v>687</v>
      </c>
      <c r="K938" s="48">
        <v>776</v>
      </c>
      <c r="L938" s="46">
        <v>1740</v>
      </c>
      <c r="M938" s="47">
        <v>879</v>
      </c>
      <c r="N938" s="48">
        <v>861</v>
      </c>
      <c r="O938" s="46">
        <v>2167</v>
      </c>
      <c r="P938" s="47">
        <v>1111</v>
      </c>
      <c r="Q938" s="48">
        <v>1056</v>
      </c>
      <c r="R938" s="46">
        <v>2442</v>
      </c>
      <c r="S938" s="47">
        <v>1200</v>
      </c>
      <c r="T938" s="48">
        <v>1242</v>
      </c>
      <c r="U938" s="46">
        <v>2514</v>
      </c>
      <c r="V938" s="47">
        <v>1259</v>
      </c>
      <c r="W938" s="48">
        <v>1255</v>
      </c>
    </row>
    <row r="939" spans="1:23" ht="16.5" thickBot="1" x14ac:dyDescent="0.3">
      <c r="A939" s="14"/>
      <c r="B939" s="40" t="s">
        <v>22</v>
      </c>
      <c r="C939" s="49">
        <v>875</v>
      </c>
      <c r="D939" s="50">
        <v>316</v>
      </c>
      <c r="E939" s="51">
        <v>559</v>
      </c>
      <c r="F939" s="49">
        <v>966</v>
      </c>
      <c r="G939" s="50">
        <v>368</v>
      </c>
      <c r="H939" s="51">
        <v>598</v>
      </c>
      <c r="I939" s="49">
        <v>1043</v>
      </c>
      <c r="J939" s="50">
        <v>431</v>
      </c>
      <c r="K939" s="51">
        <v>612</v>
      </c>
      <c r="L939" s="49">
        <v>1220</v>
      </c>
      <c r="M939" s="50">
        <v>530</v>
      </c>
      <c r="N939" s="51">
        <v>690</v>
      </c>
      <c r="O939" s="49">
        <v>1430</v>
      </c>
      <c r="P939" s="50">
        <v>665</v>
      </c>
      <c r="Q939" s="51">
        <v>765</v>
      </c>
      <c r="R939" s="49">
        <v>1738</v>
      </c>
      <c r="S939" s="50">
        <v>840</v>
      </c>
      <c r="T939" s="51">
        <v>898</v>
      </c>
      <c r="U939" s="49">
        <v>2012</v>
      </c>
      <c r="V939" s="50">
        <v>960</v>
      </c>
      <c r="W939" s="51">
        <v>1052</v>
      </c>
    </row>
    <row r="940" spans="1:23" x14ac:dyDescent="0.25">
      <c r="A940" s="11" t="s">
        <v>71</v>
      </c>
      <c r="B940" s="12" t="s">
        <v>3</v>
      </c>
      <c r="C940" s="43">
        <v>40069</v>
      </c>
      <c r="D940" s="44">
        <v>20056</v>
      </c>
      <c r="E940" s="45">
        <v>20013</v>
      </c>
      <c r="F940" s="43">
        <v>41229</v>
      </c>
      <c r="G940" s="44">
        <v>20818</v>
      </c>
      <c r="H940" s="45">
        <v>20411</v>
      </c>
      <c r="I940" s="43">
        <v>42551</v>
      </c>
      <c r="J940" s="44">
        <v>21615</v>
      </c>
      <c r="K940" s="45">
        <v>20936</v>
      </c>
      <c r="L940" s="43">
        <v>43802</v>
      </c>
      <c r="M940" s="44">
        <v>22348</v>
      </c>
      <c r="N940" s="45">
        <v>21454</v>
      </c>
      <c r="O940" s="43">
        <v>44960</v>
      </c>
      <c r="P940" s="44">
        <v>23003</v>
      </c>
      <c r="Q940" s="45">
        <v>21957</v>
      </c>
      <c r="R940" s="43">
        <v>46216</v>
      </c>
      <c r="S940" s="44">
        <v>23658</v>
      </c>
      <c r="T940" s="45">
        <v>22558</v>
      </c>
      <c r="U940" s="43">
        <v>47650</v>
      </c>
      <c r="V940" s="44">
        <v>24398</v>
      </c>
      <c r="W940" s="45">
        <v>23252</v>
      </c>
    </row>
    <row r="941" spans="1:23" x14ac:dyDescent="0.25">
      <c r="A941" s="13"/>
      <c r="B941" s="38" t="s">
        <v>5</v>
      </c>
      <c r="C941" s="46">
        <v>2797</v>
      </c>
      <c r="D941" s="47">
        <v>1437</v>
      </c>
      <c r="E941" s="48">
        <v>1360</v>
      </c>
      <c r="F941" s="46">
        <v>2868</v>
      </c>
      <c r="G941" s="47">
        <v>1473</v>
      </c>
      <c r="H941" s="48">
        <v>1395</v>
      </c>
      <c r="I941" s="46">
        <v>2955</v>
      </c>
      <c r="J941" s="47">
        <v>1518</v>
      </c>
      <c r="K941" s="48">
        <v>1437</v>
      </c>
      <c r="L941" s="46">
        <v>3024</v>
      </c>
      <c r="M941" s="47">
        <v>1553</v>
      </c>
      <c r="N941" s="48">
        <v>1471</v>
      </c>
      <c r="O941" s="46">
        <v>3110</v>
      </c>
      <c r="P941" s="47">
        <v>1597</v>
      </c>
      <c r="Q941" s="48">
        <v>1513</v>
      </c>
      <c r="R941" s="46">
        <v>3222</v>
      </c>
      <c r="S941" s="47">
        <v>1655</v>
      </c>
      <c r="T941" s="48">
        <v>1567</v>
      </c>
      <c r="U941" s="46">
        <v>3360</v>
      </c>
      <c r="V941" s="47">
        <v>1725</v>
      </c>
      <c r="W941" s="48">
        <v>1635</v>
      </c>
    </row>
    <row r="942" spans="1:23" x14ac:dyDescent="0.25">
      <c r="A942" s="13"/>
      <c r="B942" s="39" t="s">
        <v>6</v>
      </c>
      <c r="C942" s="46">
        <v>2756</v>
      </c>
      <c r="D942" s="47">
        <v>1346</v>
      </c>
      <c r="E942" s="48">
        <v>1410</v>
      </c>
      <c r="F942" s="46">
        <v>2764</v>
      </c>
      <c r="G942" s="47">
        <v>1417</v>
      </c>
      <c r="H942" s="48">
        <v>1347</v>
      </c>
      <c r="I942" s="46">
        <v>2836</v>
      </c>
      <c r="J942" s="47">
        <v>1454</v>
      </c>
      <c r="K942" s="48">
        <v>1382</v>
      </c>
      <c r="L942" s="46">
        <v>2921</v>
      </c>
      <c r="M942" s="47">
        <v>1498</v>
      </c>
      <c r="N942" s="48">
        <v>1423</v>
      </c>
      <c r="O942" s="46">
        <v>2999</v>
      </c>
      <c r="P942" s="47">
        <v>1538</v>
      </c>
      <c r="Q942" s="48">
        <v>1461</v>
      </c>
      <c r="R942" s="46">
        <v>3102</v>
      </c>
      <c r="S942" s="47">
        <v>1591</v>
      </c>
      <c r="T942" s="48">
        <v>1511</v>
      </c>
      <c r="U942" s="46">
        <v>3235</v>
      </c>
      <c r="V942" s="47">
        <v>1659</v>
      </c>
      <c r="W942" s="48">
        <v>1576</v>
      </c>
    </row>
    <row r="943" spans="1:23" x14ac:dyDescent="0.25">
      <c r="A943" s="13"/>
      <c r="B943" s="39" t="s">
        <v>7</v>
      </c>
      <c r="C943" s="46">
        <v>2496</v>
      </c>
      <c r="D943" s="47">
        <v>1259</v>
      </c>
      <c r="E943" s="48">
        <v>1237</v>
      </c>
      <c r="F943" s="46">
        <v>2774</v>
      </c>
      <c r="G943" s="47">
        <v>1357</v>
      </c>
      <c r="H943" s="48">
        <v>1417</v>
      </c>
      <c r="I943" s="46">
        <v>2784</v>
      </c>
      <c r="J943" s="47">
        <v>1429</v>
      </c>
      <c r="K943" s="48">
        <v>1355</v>
      </c>
      <c r="L943" s="46">
        <v>2854</v>
      </c>
      <c r="M943" s="47">
        <v>1465</v>
      </c>
      <c r="N943" s="48">
        <v>1389</v>
      </c>
      <c r="O943" s="46">
        <v>2946</v>
      </c>
      <c r="P943" s="47">
        <v>1512</v>
      </c>
      <c r="Q943" s="48">
        <v>1434</v>
      </c>
      <c r="R943" s="46">
        <v>3043</v>
      </c>
      <c r="S943" s="47">
        <v>1562</v>
      </c>
      <c r="T943" s="48">
        <v>1481</v>
      </c>
      <c r="U943" s="46">
        <v>3168</v>
      </c>
      <c r="V943" s="47">
        <v>1626</v>
      </c>
      <c r="W943" s="48">
        <v>1542</v>
      </c>
    </row>
    <row r="944" spans="1:23" x14ac:dyDescent="0.25">
      <c r="A944" s="13"/>
      <c r="B944" s="38" t="s">
        <v>8</v>
      </c>
      <c r="C944" s="46">
        <v>2988</v>
      </c>
      <c r="D944" s="47">
        <v>1562</v>
      </c>
      <c r="E944" s="48">
        <v>1426</v>
      </c>
      <c r="F944" s="46">
        <v>2718</v>
      </c>
      <c r="G944" s="47">
        <v>1343</v>
      </c>
      <c r="H944" s="48">
        <v>1375</v>
      </c>
      <c r="I944" s="46">
        <v>2994</v>
      </c>
      <c r="J944" s="47">
        <v>1440</v>
      </c>
      <c r="K944" s="48">
        <v>1554</v>
      </c>
      <c r="L944" s="46">
        <v>3001</v>
      </c>
      <c r="M944" s="47">
        <v>1510</v>
      </c>
      <c r="N944" s="48">
        <v>1491</v>
      </c>
      <c r="O944" s="46">
        <v>3080</v>
      </c>
      <c r="P944" s="47">
        <v>1551</v>
      </c>
      <c r="Q944" s="48">
        <v>1529</v>
      </c>
      <c r="R944" s="46">
        <v>3192</v>
      </c>
      <c r="S944" s="47">
        <v>1608</v>
      </c>
      <c r="T944" s="48">
        <v>1584</v>
      </c>
      <c r="U944" s="46">
        <v>3311</v>
      </c>
      <c r="V944" s="47">
        <v>1669</v>
      </c>
      <c r="W944" s="48">
        <v>1642</v>
      </c>
    </row>
    <row r="945" spans="1:23" x14ac:dyDescent="0.25">
      <c r="A945" s="13"/>
      <c r="B945" s="38" t="s">
        <v>9</v>
      </c>
      <c r="C945" s="46">
        <v>2222</v>
      </c>
      <c r="D945" s="47">
        <v>1183</v>
      </c>
      <c r="E945" s="48">
        <v>1039</v>
      </c>
      <c r="F945" s="46">
        <v>2541</v>
      </c>
      <c r="G945" s="47">
        <v>1381</v>
      </c>
      <c r="H945" s="48">
        <v>1160</v>
      </c>
      <c r="I945" s="46">
        <v>2276</v>
      </c>
      <c r="J945" s="47">
        <v>1165</v>
      </c>
      <c r="K945" s="48">
        <v>1111</v>
      </c>
      <c r="L945" s="46">
        <v>2552</v>
      </c>
      <c r="M945" s="47">
        <v>1262</v>
      </c>
      <c r="N945" s="48">
        <v>1290</v>
      </c>
      <c r="O945" s="46">
        <v>2568</v>
      </c>
      <c r="P945" s="47">
        <v>1337</v>
      </c>
      <c r="Q945" s="48">
        <v>1231</v>
      </c>
      <c r="R945" s="46">
        <v>2665</v>
      </c>
      <c r="S945" s="47">
        <v>1386</v>
      </c>
      <c r="T945" s="48">
        <v>1279</v>
      </c>
      <c r="U945" s="46">
        <v>2793</v>
      </c>
      <c r="V945" s="47">
        <v>1452</v>
      </c>
      <c r="W945" s="48">
        <v>1341</v>
      </c>
    </row>
    <row r="946" spans="1:23" x14ac:dyDescent="0.25">
      <c r="A946" s="13"/>
      <c r="B946" s="38" t="s">
        <v>10</v>
      </c>
      <c r="C946" s="46">
        <v>2295</v>
      </c>
      <c r="D946" s="47">
        <v>1233</v>
      </c>
      <c r="E946" s="48">
        <v>1062</v>
      </c>
      <c r="F946" s="46">
        <v>2311</v>
      </c>
      <c r="G946" s="47">
        <v>1244</v>
      </c>
      <c r="H946" s="48">
        <v>1067</v>
      </c>
      <c r="I946" s="46">
        <v>2628</v>
      </c>
      <c r="J946" s="47">
        <v>1441</v>
      </c>
      <c r="K946" s="48">
        <v>1187</v>
      </c>
      <c r="L946" s="46">
        <v>2364</v>
      </c>
      <c r="M946" s="47">
        <v>1226</v>
      </c>
      <c r="N946" s="48">
        <v>1138</v>
      </c>
      <c r="O946" s="46">
        <v>2644</v>
      </c>
      <c r="P946" s="47">
        <v>1324</v>
      </c>
      <c r="Q946" s="48">
        <v>1320</v>
      </c>
      <c r="R946" s="46">
        <v>2678</v>
      </c>
      <c r="S946" s="47">
        <v>1408</v>
      </c>
      <c r="T946" s="48">
        <v>1270</v>
      </c>
      <c r="U946" s="46">
        <v>2793</v>
      </c>
      <c r="V946" s="47">
        <v>1468</v>
      </c>
      <c r="W946" s="48">
        <v>1325</v>
      </c>
    </row>
    <row r="947" spans="1:23" x14ac:dyDescent="0.25">
      <c r="A947" s="13"/>
      <c r="B947" s="38" t="s">
        <v>11</v>
      </c>
      <c r="C947" s="46">
        <v>2340</v>
      </c>
      <c r="D947" s="47">
        <v>1203</v>
      </c>
      <c r="E947" s="48">
        <v>1137</v>
      </c>
      <c r="F947" s="46">
        <v>2350</v>
      </c>
      <c r="G947" s="47">
        <v>1225</v>
      </c>
      <c r="H947" s="48">
        <v>1125</v>
      </c>
      <c r="I947" s="46">
        <v>2368</v>
      </c>
      <c r="J947" s="47">
        <v>1237</v>
      </c>
      <c r="K947" s="48">
        <v>1131</v>
      </c>
      <c r="L947" s="46">
        <v>2681</v>
      </c>
      <c r="M947" s="47">
        <v>1432</v>
      </c>
      <c r="N947" s="48">
        <v>1249</v>
      </c>
      <c r="O947" s="46">
        <v>2426</v>
      </c>
      <c r="P947" s="47">
        <v>1222</v>
      </c>
      <c r="Q947" s="48">
        <v>1204</v>
      </c>
      <c r="R947" s="46">
        <v>2723</v>
      </c>
      <c r="S947" s="47">
        <v>1329</v>
      </c>
      <c r="T947" s="48">
        <v>1394</v>
      </c>
      <c r="U947" s="46">
        <v>2776</v>
      </c>
      <c r="V947" s="47">
        <v>1423</v>
      </c>
      <c r="W947" s="48">
        <v>1353</v>
      </c>
    </row>
    <row r="948" spans="1:23" x14ac:dyDescent="0.25">
      <c r="A948" s="13"/>
      <c r="B948" s="38" t="s">
        <v>12</v>
      </c>
      <c r="C948" s="46">
        <v>2141</v>
      </c>
      <c r="D948" s="47">
        <v>1102</v>
      </c>
      <c r="E948" s="48">
        <v>1039</v>
      </c>
      <c r="F948" s="46">
        <v>2314</v>
      </c>
      <c r="G948" s="47">
        <v>1192</v>
      </c>
      <c r="H948" s="48">
        <v>1122</v>
      </c>
      <c r="I948" s="46">
        <v>2326</v>
      </c>
      <c r="J948" s="47">
        <v>1214</v>
      </c>
      <c r="K948" s="48">
        <v>1112</v>
      </c>
      <c r="L948" s="46">
        <v>2342</v>
      </c>
      <c r="M948" s="47">
        <v>1225</v>
      </c>
      <c r="N948" s="48">
        <v>1117</v>
      </c>
      <c r="O948" s="46">
        <v>2661</v>
      </c>
      <c r="P948" s="47">
        <v>1423</v>
      </c>
      <c r="Q948" s="48">
        <v>1238</v>
      </c>
      <c r="R948" s="46">
        <v>2422</v>
      </c>
      <c r="S948" s="47">
        <v>1221</v>
      </c>
      <c r="T948" s="48">
        <v>1201</v>
      </c>
      <c r="U948" s="46">
        <v>2738</v>
      </c>
      <c r="V948" s="47">
        <v>1338</v>
      </c>
      <c r="W948" s="48">
        <v>1400</v>
      </c>
    </row>
    <row r="949" spans="1:23" x14ac:dyDescent="0.25">
      <c r="A949" s="13"/>
      <c r="B949" s="38" t="s">
        <v>13</v>
      </c>
      <c r="C949" s="46">
        <v>2579</v>
      </c>
      <c r="D949" s="47">
        <v>1289</v>
      </c>
      <c r="E949" s="48">
        <v>1290</v>
      </c>
      <c r="F949" s="46">
        <v>2150</v>
      </c>
      <c r="G949" s="47">
        <v>1106</v>
      </c>
      <c r="H949" s="48">
        <v>1044</v>
      </c>
      <c r="I949" s="46">
        <v>2322</v>
      </c>
      <c r="J949" s="47">
        <v>1195</v>
      </c>
      <c r="K949" s="48">
        <v>1127</v>
      </c>
      <c r="L949" s="46">
        <v>2332</v>
      </c>
      <c r="M949" s="47">
        <v>1216</v>
      </c>
      <c r="N949" s="48">
        <v>1116</v>
      </c>
      <c r="O949" s="46">
        <v>2355</v>
      </c>
      <c r="P949" s="47">
        <v>1230</v>
      </c>
      <c r="Q949" s="48">
        <v>1125</v>
      </c>
      <c r="R949" s="46">
        <v>2691</v>
      </c>
      <c r="S949" s="47">
        <v>1438</v>
      </c>
      <c r="T949" s="48">
        <v>1253</v>
      </c>
      <c r="U949" s="46">
        <v>2468</v>
      </c>
      <c r="V949" s="47">
        <v>1244</v>
      </c>
      <c r="W949" s="48">
        <v>1224</v>
      </c>
    </row>
    <row r="950" spans="1:23" x14ac:dyDescent="0.25">
      <c r="A950" s="13"/>
      <c r="B950" s="38" t="s">
        <v>14</v>
      </c>
      <c r="C950" s="46">
        <v>2084</v>
      </c>
      <c r="D950" s="47">
        <v>1123</v>
      </c>
      <c r="E950" s="48">
        <v>961</v>
      </c>
      <c r="F950" s="46">
        <v>2552</v>
      </c>
      <c r="G950" s="47">
        <v>1278</v>
      </c>
      <c r="H950" s="48">
        <v>1274</v>
      </c>
      <c r="I950" s="46">
        <v>2127</v>
      </c>
      <c r="J950" s="47">
        <v>1096</v>
      </c>
      <c r="K950" s="48">
        <v>1031</v>
      </c>
      <c r="L950" s="46">
        <v>2296</v>
      </c>
      <c r="M950" s="47">
        <v>1184</v>
      </c>
      <c r="N950" s="48">
        <v>1112</v>
      </c>
      <c r="O950" s="46">
        <v>2313</v>
      </c>
      <c r="P950" s="47">
        <v>1209</v>
      </c>
      <c r="Q950" s="48">
        <v>1104</v>
      </c>
      <c r="R950" s="46">
        <v>2352</v>
      </c>
      <c r="S950" s="47">
        <v>1232</v>
      </c>
      <c r="T950" s="48">
        <v>1120</v>
      </c>
      <c r="U950" s="46">
        <v>2706</v>
      </c>
      <c r="V950" s="47">
        <v>1449</v>
      </c>
      <c r="W950" s="48">
        <v>1257</v>
      </c>
    </row>
    <row r="951" spans="1:23" x14ac:dyDescent="0.25">
      <c r="A951" s="13"/>
      <c r="B951" s="38" t="s">
        <v>15</v>
      </c>
      <c r="C951" s="46">
        <v>2695</v>
      </c>
      <c r="D951" s="47">
        <v>1356</v>
      </c>
      <c r="E951" s="48">
        <v>1339</v>
      </c>
      <c r="F951" s="46">
        <v>2074</v>
      </c>
      <c r="G951" s="47">
        <v>1117</v>
      </c>
      <c r="H951" s="48">
        <v>957</v>
      </c>
      <c r="I951" s="46">
        <v>2541</v>
      </c>
      <c r="J951" s="47">
        <v>1272</v>
      </c>
      <c r="K951" s="48">
        <v>1269</v>
      </c>
      <c r="L951" s="46">
        <v>2117</v>
      </c>
      <c r="M951" s="47">
        <v>1091</v>
      </c>
      <c r="N951" s="48">
        <v>1026</v>
      </c>
      <c r="O951" s="46">
        <v>2293</v>
      </c>
      <c r="P951" s="47">
        <v>1182</v>
      </c>
      <c r="Q951" s="48">
        <v>1111</v>
      </c>
      <c r="R951" s="46">
        <v>2325</v>
      </c>
      <c r="S951" s="47">
        <v>1214</v>
      </c>
      <c r="T951" s="48">
        <v>1111</v>
      </c>
      <c r="U951" s="46">
        <v>2378</v>
      </c>
      <c r="V951" s="47">
        <v>1245</v>
      </c>
      <c r="W951" s="48">
        <v>1133</v>
      </c>
    </row>
    <row r="952" spans="1:23" x14ac:dyDescent="0.25">
      <c r="A952" s="13"/>
      <c r="B952" s="38" t="s">
        <v>16</v>
      </c>
      <c r="C952" s="46">
        <v>2613</v>
      </c>
      <c r="D952" s="47">
        <v>1337</v>
      </c>
      <c r="E952" s="48">
        <v>1276</v>
      </c>
      <c r="F952" s="46">
        <v>2676</v>
      </c>
      <c r="G952" s="47">
        <v>1348</v>
      </c>
      <c r="H952" s="48">
        <v>1328</v>
      </c>
      <c r="I952" s="46">
        <v>2062</v>
      </c>
      <c r="J952" s="47">
        <v>1112</v>
      </c>
      <c r="K952" s="48">
        <v>950</v>
      </c>
      <c r="L952" s="46">
        <v>2523</v>
      </c>
      <c r="M952" s="47">
        <v>1264</v>
      </c>
      <c r="N952" s="48">
        <v>1259</v>
      </c>
      <c r="O952" s="46">
        <v>2110</v>
      </c>
      <c r="P952" s="47">
        <v>1089</v>
      </c>
      <c r="Q952" s="48">
        <v>1021</v>
      </c>
      <c r="R952" s="46">
        <v>2298</v>
      </c>
      <c r="S952" s="47">
        <v>1186</v>
      </c>
      <c r="T952" s="48">
        <v>1112</v>
      </c>
      <c r="U952" s="46">
        <v>2347</v>
      </c>
      <c r="V952" s="47">
        <v>1227</v>
      </c>
      <c r="W952" s="48">
        <v>1120</v>
      </c>
    </row>
    <row r="953" spans="1:23" x14ac:dyDescent="0.25">
      <c r="A953" s="13"/>
      <c r="B953" s="38" t="s">
        <v>17</v>
      </c>
      <c r="C953" s="46">
        <v>2362</v>
      </c>
      <c r="D953" s="47">
        <v>1245</v>
      </c>
      <c r="E953" s="48">
        <v>1117</v>
      </c>
      <c r="F953" s="46">
        <v>2576</v>
      </c>
      <c r="G953" s="47">
        <v>1314</v>
      </c>
      <c r="H953" s="48">
        <v>1262</v>
      </c>
      <c r="I953" s="46">
        <v>2640</v>
      </c>
      <c r="J953" s="47">
        <v>1326</v>
      </c>
      <c r="K953" s="48">
        <v>1314</v>
      </c>
      <c r="L953" s="46">
        <v>2029</v>
      </c>
      <c r="M953" s="47">
        <v>1091</v>
      </c>
      <c r="N953" s="48">
        <v>938</v>
      </c>
      <c r="O953" s="46">
        <v>2494</v>
      </c>
      <c r="P953" s="47">
        <v>1246</v>
      </c>
      <c r="Q953" s="48">
        <v>1248</v>
      </c>
      <c r="R953" s="46">
        <v>2096</v>
      </c>
      <c r="S953" s="47">
        <v>1078</v>
      </c>
      <c r="T953" s="48">
        <v>1018</v>
      </c>
      <c r="U953" s="46">
        <v>2301</v>
      </c>
      <c r="V953" s="47">
        <v>1184</v>
      </c>
      <c r="W953" s="48">
        <v>1117</v>
      </c>
    </row>
    <row r="954" spans="1:23" x14ac:dyDescent="0.25">
      <c r="A954" s="13"/>
      <c r="B954" s="38" t="s">
        <v>18</v>
      </c>
      <c r="C954" s="46">
        <v>2109</v>
      </c>
      <c r="D954" s="47">
        <v>1047</v>
      </c>
      <c r="E954" s="48">
        <v>1062</v>
      </c>
      <c r="F954" s="46">
        <v>2341</v>
      </c>
      <c r="G954" s="47">
        <v>1234</v>
      </c>
      <c r="H954" s="48">
        <v>1107</v>
      </c>
      <c r="I954" s="46">
        <v>2550</v>
      </c>
      <c r="J954" s="47">
        <v>1302</v>
      </c>
      <c r="K954" s="48">
        <v>1248</v>
      </c>
      <c r="L954" s="46">
        <v>2613</v>
      </c>
      <c r="M954" s="47">
        <v>1313</v>
      </c>
      <c r="N954" s="48">
        <v>1300</v>
      </c>
      <c r="O954" s="46">
        <v>2015</v>
      </c>
      <c r="P954" s="47">
        <v>1084</v>
      </c>
      <c r="Q954" s="48">
        <v>931</v>
      </c>
      <c r="R954" s="46">
        <v>2493</v>
      </c>
      <c r="S954" s="47">
        <v>1246</v>
      </c>
      <c r="T954" s="48">
        <v>1247</v>
      </c>
      <c r="U954" s="46">
        <v>2110</v>
      </c>
      <c r="V954" s="47">
        <v>1086</v>
      </c>
      <c r="W954" s="48">
        <v>1024</v>
      </c>
    </row>
    <row r="955" spans="1:23" x14ac:dyDescent="0.25">
      <c r="A955" s="13"/>
      <c r="B955" s="38" t="s">
        <v>19</v>
      </c>
      <c r="C955" s="46">
        <v>1574</v>
      </c>
      <c r="D955" s="47">
        <v>722</v>
      </c>
      <c r="E955" s="48">
        <v>852</v>
      </c>
      <c r="F955" s="46">
        <v>2085</v>
      </c>
      <c r="G955" s="47">
        <v>1035</v>
      </c>
      <c r="H955" s="48">
        <v>1050</v>
      </c>
      <c r="I955" s="46">
        <v>2313</v>
      </c>
      <c r="J955" s="47">
        <v>1219</v>
      </c>
      <c r="K955" s="48">
        <v>1094</v>
      </c>
      <c r="L955" s="46">
        <v>2515</v>
      </c>
      <c r="M955" s="47">
        <v>1281</v>
      </c>
      <c r="N955" s="48">
        <v>1234</v>
      </c>
      <c r="O955" s="46">
        <v>2589</v>
      </c>
      <c r="P955" s="47">
        <v>1300</v>
      </c>
      <c r="Q955" s="48">
        <v>1289</v>
      </c>
      <c r="R955" s="46">
        <v>2011</v>
      </c>
      <c r="S955" s="47">
        <v>1081</v>
      </c>
      <c r="T955" s="48">
        <v>930</v>
      </c>
      <c r="U955" s="46">
        <v>2503</v>
      </c>
      <c r="V955" s="47">
        <v>1251</v>
      </c>
      <c r="W955" s="48">
        <v>1252</v>
      </c>
    </row>
    <row r="956" spans="1:23" x14ac:dyDescent="0.25">
      <c r="A956" s="13"/>
      <c r="B956" s="38" t="s">
        <v>20</v>
      </c>
      <c r="C956" s="46">
        <v>1253</v>
      </c>
      <c r="D956" s="47">
        <v>557</v>
      </c>
      <c r="E956" s="48">
        <v>696</v>
      </c>
      <c r="F956" s="46">
        <v>1540</v>
      </c>
      <c r="G956" s="47">
        <v>699</v>
      </c>
      <c r="H956" s="48">
        <v>841</v>
      </c>
      <c r="I956" s="46">
        <v>2044</v>
      </c>
      <c r="J956" s="47">
        <v>1006</v>
      </c>
      <c r="K956" s="48">
        <v>1038</v>
      </c>
      <c r="L956" s="46">
        <v>2267</v>
      </c>
      <c r="M956" s="47">
        <v>1186</v>
      </c>
      <c r="N956" s="48">
        <v>1081</v>
      </c>
      <c r="O956" s="46">
        <v>2478</v>
      </c>
      <c r="P956" s="47">
        <v>1256</v>
      </c>
      <c r="Q956" s="48">
        <v>1222</v>
      </c>
      <c r="R956" s="46">
        <v>2563</v>
      </c>
      <c r="S956" s="47">
        <v>1279</v>
      </c>
      <c r="T956" s="48">
        <v>1284</v>
      </c>
      <c r="U956" s="46">
        <v>2003</v>
      </c>
      <c r="V956" s="47">
        <v>1068</v>
      </c>
      <c r="W956" s="48">
        <v>935</v>
      </c>
    </row>
    <row r="957" spans="1:23" x14ac:dyDescent="0.25">
      <c r="A957" s="13"/>
      <c r="B957" s="38" t="s">
        <v>21</v>
      </c>
      <c r="C957" s="46">
        <v>1492</v>
      </c>
      <c r="D957" s="47">
        <v>619</v>
      </c>
      <c r="E957" s="48">
        <v>873</v>
      </c>
      <c r="F957" s="46">
        <v>1255</v>
      </c>
      <c r="G957" s="47">
        <v>562</v>
      </c>
      <c r="H957" s="48">
        <v>693</v>
      </c>
      <c r="I957" s="46">
        <v>1533</v>
      </c>
      <c r="J957" s="47">
        <v>700</v>
      </c>
      <c r="K957" s="48">
        <v>833</v>
      </c>
      <c r="L957" s="46">
        <v>2020</v>
      </c>
      <c r="M957" s="47">
        <v>996</v>
      </c>
      <c r="N957" s="48">
        <v>1024</v>
      </c>
      <c r="O957" s="46">
        <v>2244</v>
      </c>
      <c r="P957" s="47">
        <v>1174</v>
      </c>
      <c r="Q957" s="48">
        <v>1070</v>
      </c>
      <c r="R957" s="46">
        <v>2467</v>
      </c>
      <c r="S957" s="47">
        <v>1251</v>
      </c>
      <c r="T957" s="48">
        <v>1216</v>
      </c>
      <c r="U957" s="46">
        <v>2566</v>
      </c>
      <c r="V957" s="47">
        <v>1280</v>
      </c>
      <c r="W957" s="48">
        <v>1286</v>
      </c>
    </row>
    <row r="958" spans="1:23" ht="16.5" thickBot="1" x14ac:dyDescent="0.3">
      <c r="A958" s="14"/>
      <c r="B958" s="40" t="s">
        <v>22</v>
      </c>
      <c r="C958" s="49">
        <v>1273</v>
      </c>
      <c r="D958" s="50">
        <v>436</v>
      </c>
      <c r="E958" s="51">
        <v>837</v>
      </c>
      <c r="F958" s="49">
        <v>1340</v>
      </c>
      <c r="G958" s="50">
        <v>493</v>
      </c>
      <c r="H958" s="51">
        <v>847</v>
      </c>
      <c r="I958" s="49">
        <v>1252</v>
      </c>
      <c r="J958" s="50">
        <v>489</v>
      </c>
      <c r="K958" s="51">
        <v>763</v>
      </c>
      <c r="L958" s="49">
        <v>1351</v>
      </c>
      <c r="M958" s="50">
        <v>555</v>
      </c>
      <c r="N958" s="51">
        <v>796</v>
      </c>
      <c r="O958" s="49">
        <v>1635</v>
      </c>
      <c r="P958" s="50">
        <v>729</v>
      </c>
      <c r="Q958" s="51">
        <v>906</v>
      </c>
      <c r="R958" s="49">
        <v>1873</v>
      </c>
      <c r="S958" s="50">
        <v>893</v>
      </c>
      <c r="T958" s="51">
        <v>980</v>
      </c>
      <c r="U958" s="49">
        <v>2094</v>
      </c>
      <c r="V958" s="50">
        <v>1004</v>
      </c>
      <c r="W958" s="51">
        <v>1090</v>
      </c>
    </row>
    <row r="959" spans="1:23" x14ac:dyDescent="0.25">
      <c r="A959" s="11" t="s">
        <v>72</v>
      </c>
      <c r="B959" s="12" t="s">
        <v>3</v>
      </c>
      <c r="C959" s="43">
        <v>8928</v>
      </c>
      <c r="D959" s="44">
        <v>4433</v>
      </c>
      <c r="E959" s="45">
        <v>4495</v>
      </c>
      <c r="F959" s="43">
        <v>8987</v>
      </c>
      <c r="G959" s="44">
        <v>4486</v>
      </c>
      <c r="H959" s="45">
        <v>4501</v>
      </c>
      <c r="I959" s="43">
        <v>9011</v>
      </c>
      <c r="J959" s="44">
        <v>4519</v>
      </c>
      <c r="K959" s="45">
        <v>4492</v>
      </c>
      <c r="L959" s="43">
        <v>9017</v>
      </c>
      <c r="M959" s="44">
        <v>4536</v>
      </c>
      <c r="N959" s="45">
        <v>4481</v>
      </c>
      <c r="O959" s="43">
        <v>8952</v>
      </c>
      <c r="P959" s="44">
        <v>4496</v>
      </c>
      <c r="Q959" s="45">
        <v>4456</v>
      </c>
      <c r="R959" s="43">
        <v>8854</v>
      </c>
      <c r="S959" s="44">
        <v>4445</v>
      </c>
      <c r="T959" s="45">
        <v>4409</v>
      </c>
      <c r="U959" s="43">
        <v>8758</v>
      </c>
      <c r="V959" s="44">
        <v>4401</v>
      </c>
      <c r="W959" s="45">
        <v>4357</v>
      </c>
    </row>
    <row r="960" spans="1:23" x14ac:dyDescent="0.25">
      <c r="A960" s="13"/>
      <c r="B960" s="38" t="s">
        <v>5</v>
      </c>
      <c r="C960" s="46">
        <v>461</v>
      </c>
      <c r="D960" s="47">
        <v>236</v>
      </c>
      <c r="E960" s="48">
        <v>225</v>
      </c>
      <c r="F960" s="46">
        <v>476</v>
      </c>
      <c r="G960" s="47">
        <v>244</v>
      </c>
      <c r="H960" s="48">
        <v>232</v>
      </c>
      <c r="I960" s="46">
        <v>497</v>
      </c>
      <c r="J960" s="47">
        <v>255</v>
      </c>
      <c r="K960" s="48">
        <v>242</v>
      </c>
      <c r="L960" s="46">
        <v>509</v>
      </c>
      <c r="M960" s="47">
        <v>261</v>
      </c>
      <c r="N960" s="48">
        <v>248</v>
      </c>
      <c r="O960" s="46">
        <v>498</v>
      </c>
      <c r="P960" s="47">
        <v>255</v>
      </c>
      <c r="Q960" s="48">
        <v>243</v>
      </c>
      <c r="R960" s="46">
        <v>486</v>
      </c>
      <c r="S960" s="47">
        <v>249</v>
      </c>
      <c r="T960" s="48">
        <v>237</v>
      </c>
      <c r="U960" s="46">
        <v>484</v>
      </c>
      <c r="V960" s="47">
        <v>248</v>
      </c>
      <c r="W960" s="48">
        <v>236</v>
      </c>
    </row>
    <row r="961" spans="1:23" x14ac:dyDescent="0.25">
      <c r="A961" s="13"/>
      <c r="B961" s="39" t="s">
        <v>6</v>
      </c>
      <c r="C961" s="46">
        <v>494</v>
      </c>
      <c r="D961" s="47">
        <v>242</v>
      </c>
      <c r="E961" s="48">
        <v>252</v>
      </c>
      <c r="F961" s="46">
        <v>458</v>
      </c>
      <c r="G961" s="47">
        <v>235</v>
      </c>
      <c r="H961" s="48">
        <v>223</v>
      </c>
      <c r="I961" s="46">
        <v>472</v>
      </c>
      <c r="J961" s="47">
        <v>242</v>
      </c>
      <c r="K961" s="48">
        <v>230</v>
      </c>
      <c r="L961" s="46">
        <v>494</v>
      </c>
      <c r="M961" s="47">
        <v>254</v>
      </c>
      <c r="N961" s="48">
        <v>240</v>
      </c>
      <c r="O961" s="46">
        <v>504</v>
      </c>
      <c r="P961" s="47">
        <v>259</v>
      </c>
      <c r="Q961" s="48">
        <v>245</v>
      </c>
      <c r="R961" s="46">
        <v>497</v>
      </c>
      <c r="S961" s="47">
        <v>255</v>
      </c>
      <c r="T961" s="48">
        <v>242</v>
      </c>
      <c r="U961" s="46">
        <v>489</v>
      </c>
      <c r="V961" s="47">
        <v>251</v>
      </c>
      <c r="W961" s="48">
        <v>238</v>
      </c>
    </row>
    <row r="962" spans="1:23" x14ac:dyDescent="0.25">
      <c r="A962" s="13"/>
      <c r="B962" s="39" t="s">
        <v>7</v>
      </c>
      <c r="C962" s="46">
        <v>492</v>
      </c>
      <c r="D962" s="47">
        <v>228</v>
      </c>
      <c r="E962" s="48">
        <v>264</v>
      </c>
      <c r="F962" s="46">
        <v>494</v>
      </c>
      <c r="G962" s="47">
        <v>240</v>
      </c>
      <c r="H962" s="48">
        <v>254</v>
      </c>
      <c r="I962" s="46">
        <v>456</v>
      </c>
      <c r="J962" s="47">
        <v>232</v>
      </c>
      <c r="K962" s="48">
        <v>224</v>
      </c>
      <c r="L962" s="46">
        <v>470</v>
      </c>
      <c r="M962" s="47">
        <v>240</v>
      </c>
      <c r="N962" s="48">
        <v>230</v>
      </c>
      <c r="O962" s="46">
        <v>492</v>
      </c>
      <c r="P962" s="47">
        <v>251</v>
      </c>
      <c r="Q962" s="48">
        <v>241</v>
      </c>
      <c r="R962" s="46">
        <v>508</v>
      </c>
      <c r="S962" s="47">
        <v>259</v>
      </c>
      <c r="T962" s="48">
        <v>249</v>
      </c>
      <c r="U962" s="46">
        <v>503</v>
      </c>
      <c r="V962" s="47">
        <v>257</v>
      </c>
      <c r="W962" s="48">
        <v>246</v>
      </c>
    </row>
    <row r="963" spans="1:23" x14ac:dyDescent="0.25">
      <c r="A963" s="13"/>
      <c r="B963" s="38" t="s">
        <v>8</v>
      </c>
      <c r="C963" s="46">
        <v>658</v>
      </c>
      <c r="D963" s="47">
        <v>336</v>
      </c>
      <c r="E963" s="48">
        <v>322</v>
      </c>
      <c r="F963" s="46">
        <v>570</v>
      </c>
      <c r="G963" s="47">
        <v>270</v>
      </c>
      <c r="H963" s="48">
        <v>300</v>
      </c>
      <c r="I963" s="46">
        <v>570</v>
      </c>
      <c r="J963" s="47">
        <v>281</v>
      </c>
      <c r="K963" s="48">
        <v>289</v>
      </c>
      <c r="L963" s="46">
        <v>532</v>
      </c>
      <c r="M963" s="47">
        <v>273</v>
      </c>
      <c r="N963" s="48">
        <v>259</v>
      </c>
      <c r="O963" s="46">
        <v>546</v>
      </c>
      <c r="P963" s="47">
        <v>280</v>
      </c>
      <c r="Q963" s="48">
        <v>266</v>
      </c>
      <c r="R963" s="46">
        <v>573</v>
      </c>
      <c r="S963" s="47">
        <v>294</v>
      </c>
      <c r="T963" s="48">
        <v>279</v>
      </c>
      <c r="U963" s="46">
        <v>592</v>
      </c>
      <c r="V963" s="47">
        <v>304</v>
      </c>
      <c r="W963" s="48">
        <v>288</v>
      </c>
    </row>
    <row r="964" spans="1:23" x14ac:dyDescent="0.25">
      <c r="A964" s="13"/>
      <c r="B964" s="38" t="s">
        <v>9</v>
      </c>
      <c r="C964" s="46">
        <v>350</v>
      </c>
      <c r="D964" s="47">
        <v>183</v>
      </c>
      <c r="E964" s="48">
        <v>167</v>
      </c>
      <c r="F964" s="46">
        <v>472</v>
      </c>
      <c r="G964" s="47">
        <v>246</v>
      </c>
      <c r="H964" s="48">
        <v>226</v>
      </c>
      <c r="I964" s="46">
        <v>383</v>
      </c>
      <c r="J964" s="47">
        <v>180</v>
      </c>
      <c r="K964" s="48">
        <v>203</v>
      </c>
      <c r="L964" s="46">
        <v>384</v>
      </c>
      <c r="M964" s="47">
        <v>191</v>
      </c>
      <c r="N964" s="48">
        <v>193</v>
      </c>
      <c r="O964" s="46">
        <v>347</v>
      </c>
      <c r="P964" s="47">
        <v>184</v>
      </c>
      <c r="Q964" s="48">
        <v>163</v>
      </c>
      <c r="R964" s="46">
        <v>366</v>
      </c>
      <c r="S964" s="47">
        <v>194</v>
      </c>
      <c r="T964" s="48">
        <v>172</v>
      </c>
      <c r="U964" s="46">
        <v>393</v>
      </c>
      <c r="V964" s="47">
        <v>208</v>
      </c>
      <c r="W964" s="48">
        <v>185</v>
      </c>
    </row>
    <row r="965" spans="1:23" x14ac:dyDescent="0.25">
      <c r="A965" s="13"/>
      <c r="B965" s="38" t="s">
        <v>10</v>
      </c>
      <c r="C965" s="46">
        <v>346</v>
      </c>
      <c r="D965" s="47">
        <v>177</v>
      </c>
      <c r="E965" s="48">
        <v>169</v>
      </c>
      <c r="F965" s="46">
        <v>352</v>
      </c>
      <c r="G965" s="47">
        <v>178</v>
      </c>
      <c r="H965" s="48">
        <v>174</v>
      </c>
      <c r="I965" s="46">
        <v>471</v>
      </c>
      <c r="J965" s="47">
        <v>239</v>
      </c>
      <c r="K965" s="48">
        <v>232</v>
      </c>
      <c r="L965" s="46">
        <v>384</v>
      </c>
      <c r="M965" s="47">
        <v>174</v>
      </c>
      <c r="N965" s="48">
        <v>210</v>
      </c>
      <c r="O965" s="46">
        <v>385</v>
      </c>
      <c r="P965" s="47">
        <v>185</v>
      </c>
      <c r="Q965" s="48">
        <v>200</v>
      </c>
      <c r="R965" s="46">
        <v>352</v>
      </c>
      <c r="S965" s="47">
        <v>180</v>
      </c>
      <c r="T965" s="48">
        <v>172</v>
      </c>
      <c r="U965" s="46">
        <v>371</v>
      </c>
      <c r="V965" s="47">
        <v>190</v>
      </c>
      <c r="W965" s="48">
        <v>181</v>
      </c>
    </row>
    <row r="966" spans="1:23" x14ac:dyDescent="0.25">
      <c r="A966" s="13"/>
      <c r="B966" s="38" t="s">
        <v>11</v>
      </c>
      <c r="C966" s="46">
        <v>465</v>
      </c>
      <c r="D966" s="47">
        <v>238</v>
      </c>
      <c r="E966" s="48">
        <v>227</v>
      </c>
      <c r="F966" s="46">
        <v>446</v>
      </c>
      <c r="G966" s="47">
        <v>229</v>
      </c>
      <c r="H966" s="48">
        <v>217</v>
      </c>
      <c r="I966" s="46">
        <v>450</v>
      </c>
      <c r="J966" s="47">
        <v>229</v>
      </c>
      <c r="K966" s="48">
        <v>221</v>
      </c>
      <c r="L966" s="46">
        <v>569</v>
      </c>
      <c r="M966" s="47">
        <v>290</v>
      </c>
      <c r="N966" s="48">
        <v>279</v>
      </c>
      <c r="O966" s="46">
        <v>481</v>
      </c>
      <c r="P966" s="47">
        <v>224</v>
      </c>
      <c r="Q966" s="48">
        <v>257</v>
      </c>
      <c r="R966" s="46">
        <v>487</v>
      </c>
      <c r="S966" s="47">
        <v>238</v>
      </c>
      <c r="T966" s="48">
        <v>249</v>
      </c>
      <c r="U966" s="46">
        <v>456</v>
      </c>
      <c r="V966" s="47">
        <v>234</v>
      </c>
      <c r="W966" s="48">
        <v>222</v>
      </c>
    </row>
    <row r="967" spans="1:23" x14ac:dyDescent="0.25">
      <c r="A967" s="13"/>
      <c r="B967" s="38" t="s">
        <v>12</v>
      </c>
      <c r="C967" s="46">
        <v>425</v>
      </c>
      <c r="D967" s="47">
        <v>215</v>
      </c>
      <c r="E967" s="48">
        <v>210</v>
      </c>
      <c r="F967" s="46">
        <v>464</v>
      </c>
      <c r="G967" s="47">
        <v>236</v>
      </c>
      <c r="H967" s="48">
        <v>228</v>
      </c>
      <c r="I967" s="46">
        <v>443</v>
      </c>
      <c r="J967" s="47">
        <v>226</v>
      </c>
      <c r="K967" s="48">
        <v>217</v>
      </c>
      <c r="L967" s="46">
        <v>447</v>
      </c>
      <c r="M967" s="47">
        <v>226</v>
      </c>
      <c r="N967" s="48">
        <v>221</v>
      </c>
      <c r="O967" s="46">
        <v>565</v>
      </c>
      <c r="P967" s="47">
        <v>287</v>
      </c>
      <c r="Q967" s="48">
        <v>278</v>
      </c>
      <c r="R967" s="46">
        <v>483</v>
      </c>
      <c r="S967" s="47">
        <v>224</v>
      </c>
      <c r="T967" s="48">
        <v>259</v>
      </c>
      <c r="U967" s="46">
        <v>491</v>
      </c>
      <c r="V967" s="47">
        <v>239</v>
      </c>
      <c r="W967" s="48">
        <v>252</v>
      </c>
    </row>
    <row r="968" spans="1:23" x14ac:dyDescent="0.25">
      <c r="A968" s="13"/>
      <c r="B968" s="38" t="s">
        <v>13</v>
      </c>
      <c r="C968" s="46">
        <v>451</v>
      </c>
      <c r="D968" s="47">
        <v>245</v>
      </c>
      <c r="E968" s="48">
        <v>206</v>
      </c>
      <c r="F968" s="46">
        <v>428</v>
      </c>
      <c r="G968" s="47">
        <v>217</v>
      </c>
      <c r="H968" s="48">
        <v>211</v>
      </c>
      <c r="I968" s="46">
        <v>464</v>
      </c>
      <c r="J968" s="47">
        <v>237</v>
      </c>
      <c r="K968" s="48">
        <v>227</v>
      </c>
      <c r="L968" s="46">
        <v>443</v>
      </c>
      <c r="M968" s="47">
        <v>226</v>
      </c>
      <c r="N968" s="48">
        <v>217</v>
      </c>
      <c r="O968" s="46">
        <v>448</v>
      </c>
      <c r="P968" s="47">
        <v>227</v>
      </c>
      <c r="Q968" s="48">
        <v>221</v>
      </c>
      <c r="R968" s="46">
        <v>571</v>
      </c>
      <c r="S968" s="47">
        <v>290</v>
      </c>
      <c r="T968" s="48">
        <v>281</v>
      </c>
      <c r="U968" s="46">
        <v>491</v>
      </c>
      <c r="V968" s="47">
        <v>228</v>
      </c>
      <c r="W968" s="48">
        <v>263</v>
      </c>
    </row>
    <row r="969" spans="1:23" x14ac:dyDescent="0.25">
      <c r="A969" s="13"/>
      <c r="B969" s="38" t="s">
        <v>14</v>
      </c>
      <c r="C969" s="46">
        <v>487</v>
      </c>
      <c r="D969" s="47">
        <v>233</v>
      </c>
      <c r="E969" s="48">
        <v>254</v>
      </c>
      <c r="F969" s="46">
        <v>449</v>
      </c>
      <c r="G969" s="47">
        <v>243</v>
      </c>
      <c r="H969" s="48">
        <v>206</v>
      </c>
      <c r="I969" s="46">
        <v>424</v>
      </c>
      <c r="J969" s="47">
        <v>215</v>
      </c>
      <c r="K969" s="48">
        <v>209</v>
      </c>
      <c r="L969" s="46">
        <v>460</v>
      </c>
      <c r="M969" s="47">
        <v>235</v>
      </c>
      <c r="N969" s="48">
        <v>225</v>
      </c>
      <c r="O969" s="46">
        <v>440</v>
      </c>
      <c r="P969" s="47">
        <v>225</v>
      </c>
      <c r="Q969" s="48">
        <v>215</v>
      </c>
      <c r="R969" s="46">
        <v>450</v>
      </c>
      <c r="S969" s="47">
        <v>228</v>
      </c>
      <c r="T969" s="48">
        <v>222</v>
      </c>
      <c r="U969" s="46">
        <v>577</v>
      </c>
      <c r="V969" s="47">
        <v>293</v>
      </c>
      <c r="W969" s="48">
        <v>284</v>
      </c>
    </row>
    <row r="970" spans="1:23" x14ac:dyDescent="0.25">
      <c r="A970" s="13"/>
      <c r="B970" s="38" t="s">
        <v>15</v>
      </c>
      <c r="C970" s="46">
        <v>618</v>
      </c>
      <c r="D970" s="47">
        <v>318</v>
      </c>
      <c r="E970" s="48">
        <v>300</v>
      </c>
      <c r="F970" s="46">
        <v>486</v>
      </c>
      <c r="G970" s="47">
        <v>231</v>
      </c>
      <c r="H970" s="48">
        <v>255</v>
      </c>
      <c r="I970" s="46">
        <v>445</v>
      </c>
      <c r="J970" s="47">
        <v>239</v>
      </c>
      <c r="K970" s="48">
        <v>206</v>
      </c>
      <c r="L970" s="46">
        <v>422</v>
      </c>
      <c r="M970" s="47">
        <v>212</v>
      </c>
      <c r="N970" s="48">
        <v>210</v>
      </c>
      <c r="O970" s="46">
        <v>458</v>
      </c>
      <c r="P970" s="47">
        <v>232</v>
      </c>
      <c r="Q970" s="48">
        <v>226</v>
      </c>
      <c r="R970" s="46">
        <v>442</v>
      </c>
      <c r="S970" s="47">
        <v>224</v>
      </c>
      <c r="T970" s="48">
        <v>218</v>
      </c>
      <c r="U970" s="46">
        <v>452</v>
      </c>
      <c r="V970" s="47">
        <v>227</v>
      </c>
      <c r="W970" s="48">
        <v>225</v>
      </c>
    </row>
    <row r="971" spans="1:23" x14ac:dyDescent="0.25">
      <c r="A971" s="13"/>
      <c r="B971" s="38" t="s">
        <v>16</v>
      </c>
      <c r="C971" s="46">
        <v>709</v>
      </c>
      <c r="D971" s="47">
        <v>343</v>
      </c>
      <c r="E971" s="48">
        <v>366</v>
      </c>
      <c r="F971" s="46">
        <v>619</v>
      </c>
      <c r="G971" s="47">
        <v>318</v>
      </c>
      <c r="H971" s="48">
        <v>301</v>
      </c>
      <c r="I971" s="46">
        <v>486</v>
      </c>
      <c r="J971" s="47">
        <v>231</v>
      </c>
      <c r="K971" s="48">
        <v>255</v>
      </c>
      <c r="L971" s="46">
        <v>447</v>
      </c>
      <c r="M971" s="47">
        <v>240</v>
      </c>
      <c r="N971" s="48">
        <v>207</v>
      </c>
      <c r="O971" s="46">
        <v>423</v>
      </c>
      <c r="P971" s="47">
        <v>212</v>
      </c>
      <c r="Q971" s="48">
        <v>211</v>
      </c>
      <c r="R971" s="46">
        <v>464</v>
      </c>
      <c r="S971" s="47">
        <v>235</v>
      </c>
      <c r="T971" s="48">
        <v>229</v>
      </c>
      <c r="U971" s="46">
        <v>449</v>
      </c>
      <c r="V971" s="47">
        <v>227</v>
      </c>
      <c r="W971" s="48">
        <v>222</v>
      </c>
    </row>
    <row r="972" spans="1:23" x14ac:dyDescent="0.25">
      <c r="A972" s="13"/>
      <c r="B972" s="38" t="s">
        <v>17</v>
      </c>
      <c r="C972" s="46">
        <v>720</v>
      </c>
      <c r="D972" s="47">
        <v>365</v>
      </c>
      <c r="E972" s="48">
        <v>355</v>
      </c>
      <c r="F972" s="46">
        <v>698</v>
      </c>
      <c r="G972" s="47">
        <v>339</v>
      </c>
      <c r="H972" s="48">
        <v>359</v>
      </c>
      <c r="I972" s="46">
        <v>607</v>
      </c>
      <c r="J972" s="47">
        <v>314</v>
      </c>
      <c r="K972" s="48">
        <v>293</v>
      </c>
      <c r="L972" s="46">
        <v>475</v>
      </c>
      <c r="M972" s="47">
        <v>227</v>
      </c>
      <c r="N972" s="48">
        <v>248</v>
      </c>
      <c r="O972" s="46">
        <v>437</v>
      </c>
      <c r="P972" s="47">
        <v>237</v>
      </c>
      <c r="Q972" s="48">
        <v>200</v>
      </c>
      <c r="R972" s="46">
        <v>417</v>
      </c>
      <c r="S972" s="47">
        <v>211</v>
      </c>
      <c r="T972" s="48">
        <v>206</v>
      </c>
      <c r="U972" s="46">
        <v>460</v>
      </c>
      <c r="V972" s="47">
        <v>235</v>
      </c>
      <c r="W972" s="48">
        <v>225</v>
      </c>
    </row>
    <row r="973" spans="1:23" x14ac:dyDescent="0.25">
      <c r="A973" s="13"/>
      <c r="B973" s="38" t="s">
        <v>18</v>
      </c>
      <c r="C973" s="46">
        <v>584</v>
      </c>
      <c r="D973" s="47">
        <v>321</v>
      </c>
      <c r="E973" s="48">
        <v>263</v>
      </c>
      <c r="F973" s="46">
        <v>719</v>
      </c>
      <c r="G973" s="47">
        <v>365</v>
      </c>
      <c r="H973" s="48">
        <v>354</v>
      </c>
      <c r="I973" s="46">
        <v>697</v>
      </c>
      <c r="J973" s="47">
        <v>340</v>
      </c>
      <c r="K973" s="48">
        <v>357</v>
      </c>
      <c r="L973" s="46">
        <v>606</v>
      </c>
      <c r="M973" s="47">
        <v>314</v>
      </c>
      <c r="N973" s="48">
        <v>292</v>
      </c>
      <c r="O973" s="46">
        <v>476</v>
      </c>
      <c r="P973" s="47">
        <v>229</v>
      </c>
      <c r="Q973" s="48">
        <v>247</v>
      </c>
      <c r="R973" s="46">
        <v>443</v>
      </c>
      <c r="S973" s="47">
        <v>241</v>
      </c>
      <c r="T973" s="48">
        <v>202</v>
      </c>
      <c r="U973" s="46">
        <v>425</v>
      </c>
      <c r="V973" s="47">
        <v>216</v>
      </c>
      <c r="W973" s="48">
        <v>209</v>
      </c>
    </row>
    <row r="974" spans="1:23" x14ac:dyDescent="0.25">
      <c r="A974" s="13"/>
      <c r="B974" s="38" t="s">
        <v>19</v>
      </c>
      <c r="C974" s="46">
        <v>477</v>
      </c>
      <c r="D974" s="47">
        <v>233</v>
      </c>
      <c r="E974" s="48">
        <v>244</v>
      </c>
      <c r="F974" s="46">
        <v>575</v>
      </c>
      <c r="G974" s="47">
        <v>316</v>
      </c>
      <c r="H974" s="48">
        <v>259</v>
      </c>
      <c r="I974" s="46">
        <v>706</v>
      </c>
      <c r="J974" s="47">
        <v>358</v>
      </c>
      <c r="K974" s="48">
        <v>348</v>
      </c>
      <c r="L974" s="46">
        <v>686</v>
      </c>
      <c r="M974" s="47">
        <v>335</v>
      </c>
      <c r="N974" s="48">
        <v>351</v>
      </c>
      <c r="O974" s="46">
        <v>595</v>
      </c>
      <c r="P974" s="47">
        <v>308</v>
      </c>
      <c r="Q974" s="48">
        <v>287</v>
      </c>
      <c r="R974" s="46">
        <v>471</v>
      </c>
      <c r="S974" s="47">
        <v>225</v>
      </c>
      <c r="T974" s="48">
        <v>246</v>
      </c>
      <c r="U974" s="46">
        <v>439</v>
      </c>
      <c r="V974" s="47">
        <v>238</v>
      </c>
      <c r="W974" s="48">
        <v>201</v>
      </c>
    </row>
    <row r="975" spans="1:23" x14ac:dyDescent="0.25">
      <c r="A975" s="13"/>
      <c r="B975" s="38" t="s">
        <v>20</v>
      </c>
      <c r="C975" s="46">
        <v>428</v>
      </c>
      <c r="D975" s="47">
        <v>201</v>
      </c>
      <c r="E975" s="48">
        <v>227</v>
      </c>
      <c r="F975" s="46">
        <v>477</v>
      </c>
      <c r="G975" s="47">
        <v>229</v>
      </c>
      <c r="H975" s="48">
        <v>248</v>
      </c>
      <c r="I975" s="46">
        <v>571</v>
      </c>
      <c r="J975" s="47">
        <v>311</v>
      </c>
      <c r="K975" s="48">
        <v>260</v>
      </c>
      <c r="L975" s="46">
        <v>699</v>
      </c>
      <c r="M975" s="47">
        <v>352</v>
      </c>
      <c r="N975" s="48">
        <v>347</v>
      </c>
      <c r="O975" s="46">
        <v>684</v>
      </c>
      <c r="P975" s="47">
        <v>328</v>
      </c>
      <c r="Q975" s="48">
        <v>356</v>
      </c>
      <c r="R975" s="46">
        <v>596</v>
      </c>
      <c r="S975" s="47">
        <v>306</v>
      </c>
      <c r="T975" s="48">
        <v>290</v>
      </c>
      <c r="U975" s="46">
        <v>476</v>
      </c>
      <c r="V975" s="47">
        <v>225</v>
      </c>
      <c r="W975" s="48">
        <v>251</v>
      </c>
    </row>
    <row r="976" spans="1:23" x14ac:dyDescent="0.25">
      <c r="A976" s="13"/>
      <c r="B976" s="38" t="s">
        <v>21</v>
      </c>
      <c r="C976" s="46">
        <v>377</v>
      </c>
      <c r="D976" s="47">
        <v>191</v>
      </c>
      <c r="E976" s="48">
        <v>186</v>
      </c>
      <c r="F976" s="46">
        <v>423</v>
      </c>
      <c r="G976" s="47">
        <v>196</v>
      </c>
      <c r="H976" s="48">
        <v>227</v>
      </c>
      <c r="I976" s="46">
        <v>471</v>
      </c>
      <c r="J976" s="47">
        <v>224</v>
      </c>
      <c r="K976" s="48">
        <v>247</v>
      </c>
      <c r="L976" s="46">
        <v>560</v>
      </c>
      <c r="M976" s="47">
        <v>301</v>
      </c>
      <c r="N976" s="48">
        <v>259</v>
      </c>
      <c r="O976" s="46">
        <v>686</v>
      </c>
      <c r="P976" s="47">
        <v>342</v>
      </c>
      <c r="Q976" s="48">
        <v>344</v>
      </c>
      <c r="R976" s="46">
        <v>672</v>
      </c>
      <c r="S976" s="47">
        <v>321</v>
      </c>
      <c r="T976" s="48">
        <v>351</v>
      </c>
      <c r="U976" s="46">
        <v>599</v>
      </c>
      <c r="V976" s="47">
        <v>301</v>
      </c>
      <c r="W976" s="48">
        <v>298</v>
      </c>
    </row>
    <row r="977" spans="1:23" ht="16.5" thickBot="1" x14ac:dyDescent="0.3">
      <c r="A977" s="14"/>
      <c r="B977" s="40" t="s">
        <v>22</v>
      </c>
      <c r="C977" s="49">
        <v>386</v>
      </c>
      <c r="D977" s="50">
        <v>128</v>
      </c>
      <c r="E977" s="51">
        <v>258</v>
      </c>
      <c r="F977" s="49">
        <v>381</v>
      </c>
      <c r="G977" s="50">
        <v>154</v>
      </c>
      <c r="H977" s="51">
        <v>227</v>
      </c>
      <c r="I977" s="49">
        <v>398</v>
      </c>
      <c r="J977" s="50">
        <v>166</v>
      </c>
      <c r="K977" s="51">
        <v>232</v>
      </c>
      <c r="L977" s="49">
        <v>430</v>
      </c>
      <c r="M977" s="50">
        <v>185</v>
      </c>
      <c r="N977" s="51">
        <v>245</v>
      </c>
      <c r="O977" s="49">
        <v>487</v>
      </c>
      <c r="P977" s="50">
        <v>231</v>
      </c>
      <c r="Q977" s="51">
        <v>256</v>
      </c>
      <c r="R977" s="49">
        <v>576</v>
      </c>
      <c r="S977" s="50">
        <v>271</v>
      </c>
      <c r="T977" s="51">
        <v>305</v>
      </c>
      <c r="U977" s="49">
        <v>611</v>
      </c>
      <c r="V977" s="50">
        <v>280</v>
      </c>
      <c r="W977" s="51">
        <v>331</v>
      </c>
    </row>
    <row r="978" spans="1:23" x14ac:dyDescent="0.25">
      <c r="A978" s="11" t="s">
        <v>73</v>
      </c>
      <c r="B978" s="12" t="s">
        <v>3</v>
      </c>
      <c r="C978" s="43">
        <v>32964</v>
      </c>
      <c r="D978" s="44">
        <v>16542</v>
      </c>
      <c r="E978" s="45">
        <v>16422</v>
      </c>
      <c r="F978" s="43">
        <v>33722</v>
      </c>
      <c r="G978" s="44">
        <v>16989</v>
      </c>
      <c r="H978" s="45">
        <v>16733</v>
      </c>
      <c r="I978" s="43">
        <v>34148</v>
      </c>
      <c r="J978" s="44">
        <v>17248</v>
      </c>
      <c r="K978" s="45">
        <v>16900</v>
      </c>
      <c r="L978" s="43">
        <v>34494</v>
      </c>
      <c r="M978" s="44">
        <v>17475</v>
      </c>
      <c r="N978" s="45">
        <v>17019</v>
      </c>
      <c r="O978" s="43">
        <v>34851</v>
      </c>
      <c r="P978" s="44">
        <v>17683</v>
      </c>
      <c r="Q978" s="45">
        <v>17168</v>
      </c>
      <c r="R978" s="43">
        <v>34859</v>
      </c>
      <c r="S978" s="44">
        <v>17728</v>
      </c>
      <c r="T978" s="45">
        <v>17131</v>
      </c>
      <c r="U978" s="43">
        <v>34797</v>
      </c>
      <c r="V978" s="44">
        <v>17741</v>
      </c>
      <c r="W978" s="45">
        <v>17056</v>
      </c>
    </row>
    <row r="979" spans="1:23" x14ac:dyDescent="0.25">
      <c r="A979" s="13"/>
      <c r="B979" s="38" t="s">
        <v>5</v>
      </c>
      <c r="C979" s="46">
        <v>1566</v>
      </c>
      <c r="D979" s="47">
        <v>803</v>
      </c>
      <c r="E979" s="48">
        <v>763</v>
      </c>
      <c r="F979" s="46">
        <v>1485</v>
      </c>
      <c r="G979" s="47">
        <v>761</v>
      </c>
      <c r="H979" s="48">
        <v>724</v>
      </c>
      <c r="I979" s="46">
        <v>1492</v>
      </c>
      <c r="J979" s="47">
        <v>765</v>
      </c>
      <c r="K979" s="48">
        <v>727</v>
      </c>
      <c r="L979" s="46">
        <v>1578</v>
      </c>
      <c r="M979" s="47">
        <v>809</v>
      </c>
      <c r="N979" s="48">
        <v>769</v>
      </c>
      <c r="O979" s="46">
        <v>1630</v>
      </c>
      <c r="P979" s="47">
        <v>835</v>
      </c>
      <c r="Q979" s="48">
        <v>795</v>
      </c>
      <c r="R979" s="46">
        <v>1567</v>
      </c>
      <c r="S979" s="47">
        <v>803</v>
      </c>
      <c r="T979" s="48">
        <v>764</v>
      </c>
      <c r="U979" s="46">
        <v>1445</v>
      </c>
      <c r="V979" s="47">
        <v>740</v>
      </c>
      <c r="W979" s="48">
        <v>705</v>
      </c>
    </row>
    <row r="980" spans="1:23" x14ac:dyDescent="0.25">
      <c r="A980" s="13"/>
      <c r="B980" s="39" t="s">
        <v>6</v>
      </c>
      <c r="C980" s="46">
        <v>2034</v>
      </c>
      <c r="D980" s="47">
        <v>1014</v>
      </c>
      <c r="E980" s="48">
        <v>1020</v>
      </c>
      <c r="F980" s="46">
        <v>1552</v>
      </c>
      <c r="G980" s="47">
        <v>796</v>
      </c>
      <c r="H980" s="48">
        <v>756</v>
      </c>
      <c r="I980" s="46">
        <v>1463</v>
      </c>
      <c r="J980" s="47">
        <v>750</v>
      </c>
      <c r="K980" s="48">
        <v>713</v>
      </c>
      <c r="L980" s="46">
        <v>1469</v>
      </c>
      <c r="M980" s="47">
        <v>753</v>
      </c>
      <c r="N980" s="48">
        <v>716</v>
      </c>
      <c r="O980" s="46">
        <v>1562</v>
      </c>
      <c r="P980" s="47">
        <v>800</v>
      </c>
      <c r="Q980" s="48">
        <v>762</v>
      </c>
      <c r="R980" s="46">
        <v>1624</v>
      </c>
      <c r="S980" s="47">
        <v>832</v>
      </c>
      <c r="T980" s="48">
        <v>792</v>
      </c>
      <c r="U980" s="46">
        <v>1575</v>
      </c>
      <c r="V980" s="47">
        <v>807</v>
      </c>
      <c r="W980" s="48">
        <v>768</v>
      </c>
    </row>
    <row r="981" spans="1:23" x14ac:dyDescent="0.25">
      <c r="A981" s="13"/>
      <c r="B981" s="39" t="s">
        <v>7</v>
      </c>
      <c r="C981" s="46">
        <v>1997</v>
      </c>
      <c r="D981" s="47">
        <v>1129</v>
      </c>
      <c r="E981" s="48">
        <v>868</v>
      </c>
      <c r="F981" s="46">
        <v>2042</v>
      </c>
      <c r="G981" s="47">
        <v>1024</v>
      </c>
      <c r="H981" s="48">
        <v>1018</v>
      </c>
      <c r="I981" s="46">
        <v>1550</v>
      </c>
      <c r="J981" s="47">
        <v>800</v>
      </c>
      <c r="K981" s="48">
        <v>750</v>
      </c>
      <c r="L981" s="46">
        <v>1464</v>
      </c>
      <c r="M981" s="47">
        <v>755</v>
      </c>
      <c r="N981" s="48">
        <v>709</v>
      </c>
      <c r="O981" s="46">
        <v>1478</v>
      </c>
      <c r="P981" s="47">
        <v>763</v>
      </c>
      <c r="Q981" s="48">
        <v>715</v>
      </c>
      <c r="R981" s="46">
        <v>1580</v>
      </c>
      <c r="S981" s="47">
        <v>815</v>
      </c>
      <c r="T981" s="48">
        <v>765</v>
      </c>
      <c r="U981" s="46">
        <v>1658</v>
      </c>
      <c r="V981" s="47">
        <v>855</v>
      </c>
      <c r="W981" s="48">
        <v>803</v>
      </c>
    </row>
    <row r="982" spans="1:23" x14ac:dyDescent="0.25">
      <c r="A982" s="13"/>
      <c r="B982" s="38" t="s">
        <v>8</v>
      </c>
      <c r="C982" s="46">
        <v>3182</v>
      </c>
      <c r="D982" s="47">
        <v>1448</v>
      </c>
      <c r="E982" s="48">
        <v>1734</v>
      </c>
      <c r="F982" s="46">
        <v>3254</v>
      </c>
      <c r="G982" s="47">
        <v>1649</v>
      </c>
      <c r="H982" s="48">
        <v>1605</v>
      </c>
      <c r="I982" s="46">
        <v>3280</v>
      </c>
      <c r="J982" s="47">
        <v>1534</v>
      </c>
      <c r="K982" s="48">
        <v>1746</v>
      </c>
      <c r="L982" s="46">
        <v>2783</v>
      </c>
      <c r="M982" s="47">
        <v>1309</v>
      </c>
      <c r="N982" s="48">
        <v>1474</v>
      </c>
      <c r="O982" s="46">
        <v>2703</v>
      </c>
      <c r="P982" s="47">
        <v>1268</v>
      </c>
      <c r="Q982" s="48">
        <v>1435</v>
      </c>
      <c r="R982" s="46">
        <v>2732</v>
      </c>
      <c r="S982" s="47">
        <v>1282</v>
      </c>
      <c r="T982" s="48">
        <v>1450</v>
      </c>
      <c r="U982" s="46">
        <v>2866</v>
      </c>
      <c r="V982" s="47">
        <v>1349</v>
      </c>
      <c r="W982" s="48">
        <v>1517</v>
      </c>
    </row>
    <row r="983" spans="1:23" x14ac:dyDescent="0.25">
      <c r="A983" s="13"/>
      <c r="B983" s="38" t="s">
        <v>9</v>
      </c>
      <c r="C983" s="46">
        <v>3393</v>
      </c>
      <c r="D983" s="47">
        <v>1733</v>
      </c>
      <c r="E983" s="48">
        <v>1660</v>
      </c>
      <c r="F983" s="46">
        <v>3768</v>
      </c>
      <c r="G983" s="47">
        <v>1773</v>
      </c>
      <c r="H983" s="48">
        <v>1995</v>
      </c>
      <c r="I983" s="46">
        <v>3815</v>
      </c>
      <c r="J983" s="47">
        <v>1961</v>
      </c>
      <c r="K983" s="48">
        <v>1854</v>
      </c>
      <c r="L983" s="46">
        <v>3837</v>
      </c>
      <c r="M983" s="47">
        <v>1846</v>
      </c>
      <c r="N983" s="48">
        <v>1991</v>
      </c>
      <c r="O983" s="46">
        <v>3360</v>
      </c>
      <c r="P983" s="47">
        <v>1629</v>
      </c>
      <c r="Q983" s="48">
        <v>1731</v>
      </c>
      <c r="R983" s="46">
        <v>3299</v>
      </c>
      <c r="S983" s="47">
        <v>1597</v>
      </c>
      <c r="T983" s="48">
        <v>1702</v>
      </c>
      <c r="U983" s="46">
        <v>3361</v>
      </c>
      <c r="V983" s="47">
        <v>1628</v>
      </c>
      <c r="W983" s="48">
        <v>1733</v>
      </c>
    </row>
    <row r="984" spans="1:23" x14ac:dyDescent="0.25">
      <c r="A984" s="13"/>
      <c r="B984" s="38" t="s">
        <v>10</v>
      </c>
      <c r="C984" s="46">
        <v>1947</v>
      </c>
      <c r="D984" s="47">
        <v>1058</v>
      </c>
      <c r="E984" s="48">
        <v>889</v>
      </c>
      <c r="F984" s="46">
        <v>1876</v>
      </c>
      <c r="G984" s="47">
        <v>1160</v>
      </c>
      <c r="H984" s="48">
        <v>716</v>
      </c>
      <c r="I984" s="46">
        <v>2238</v>
      </c>
      <c r="J984" s="47">
        <v>1193</v>
      </c>
      <c r="K984" s="48">
        <v>1045</v>
      </c>
      <c r="L984" s="46">
        <v>2296</v>
      </c>
      <c r="M984" s="47">
        <v>1384</v>
      </c>
      <c r="N984" s="48">
        <v>912</v>
      </c>
      <c r="O984" s="46">
        <v>2341</v>
      </c>
      <c r="P984" s="47">
        <v>1280</v>
      </c>
      <c r="Q984" s="48">
        <v>1061</v>
      </c>
      <c r="R984" s="46">
        <v>1875</v>
      </c>
      <c r="S984" s="47">
        <v>1070</v>
      </c>
      <c r="T984" s="48">
        <v>805</v>
      </c>
      <c r="U984" s="46">
        <v>1824</v>
      </c>
      <c r="V984" s="47">
        <v>1045</v>
      </c>
      <c r="W984" s="48">
        <v>779</v>
      </c>
    </row>
    <row r="985" spans="1:23" x14ac:dyDescent="0.25">
      <c r="A985" s="13"/>
      <c r="B985" s="38" t="s">
        <v>11</v>
      </c>
      <c r="C985" s="46">
        <v>1977</v>
      </c>
      <c r="D985" s="47">
        <v>1009</v>
      </c>
      <c r="E985" s="48">
        <v>968</v>
      </c>
      <c r="F985" s="46">
        <v>1678</v>
      </c>
      <c r="G985" s="47">
        <v>834</v>
      </c>
      <c r="H985" s="48">
        <v>844</v>
      </c>
      <c r="I985" s="46">
        <v>1598</v>
      </c>
      <c r="J985" s="47">
        <v>931</v>
      </c>
      <c r="K985" s="48">
        <v>667</v>
      </c>
      <c r="L985" s="46">
        <v>1959</v>
      </c>
      <c r="M985" s="47">
        <v>965</v>
      </c>
      <c r="N985" s="48">
        <v>994</v>
      </c>
      <c r="O985" s="46">
        <v>2028</v>
      </c>
      <c r="P985" s="47">
        <v>1162</v>
      </c>
      <c r="Q985" s="48">
        <v>866</v>
      </c>
      <c r="R985" s="46">
        <v>2086</v>
      </c>
      <c r="S985" s="47">
        <v>1065</v>
      </c>
      <c r="T985" s="48">
        <v>1021</v>
      </c>
      <c r="U985" s="46">
        <v>1634</v>
      </c>
      <c r="V985" s="47">
        <v>862</v>
      </c>
      <c r="W985" s="48">
        <v>772</v>
      </c>
    </row>
    <row r="986" spans="1:23" x14ac:dyDescent="0.25">
      <c r="A986" s="13"/>
      <c r="B986" s="38" t="s">
        <v>12</v>
      </c>
      <c r="C986" s="46">
        <v>2139</v>
      </c>
      <c r="D986" s="47">
        <v>1078</v>
      </c>
      <c r="E986" s="48">
        <v>1061</v>
      </c>
      <c r="F986" s="46">
        <v>1966</v>
      </c>
      <c r="G986" s="47">
        <v>999</v>
      </c>
      <c r="H986" s="48">
        <v>967</v>
      </c>
      <c r="I986" s="46">
        <v>1659</v>
      </c>
      <c r="J986" s="47">
        <v>821</v>
      </c>
      <c r="K986" s="48">
        <v>838</v>
      </c>
      <c r="L986" s="46">
        <v>1579</v>
      </c>
      <c r="M986" s="47">
        <v>916</v>
      </c>
      <c r="N986" s="48">
        <v>663</v>
      </c>
      <c r="O986" s="46">
        <v>1949</v>
      </c>
      <c r="P986" s="47">
        <v>956</v>
      </c>
      <c r="Q986" s="48">
        <v>993</v>
      </c>
      <c r="R986" s="46">
        <v>2030</v>
      </c>
      <c r="S986" s="47">
        <v>1160</v>
      </c>
      <c r="T986" s="48">
        <v>870</v>
      </c>
      <c r="U986" s="46">
        <v>2106</v>
      </c>
      <c r="V986" s="47">
        <v>1071</v>
      </c>
      <c r="W986" s="48">
        <v>1035</v>
      </c>
    </row>
    <row r="987" spans="1:23" x14ac:dyDescent="0.25">
      <c r="A987" s="13"/>
      <c r="B987" s="38" t="s">
        <v>13</v>
      </c>
      <c r="C987" s="46">
        <v>1523</v>
      </c>
      <c r="D987" s="47">
        <v>774</v>
      </c>
      <c r="E987" s="48">
        <v>749</v>
      </c>
      <c r="F987" s="46">
        <v>2123</v>
      </c>
      <c r="G987" s="47">
        <v>1068</v>
      </c>
      <c r="H987" s="48">
        <v>1055</v>
      </c>
      <c r="I987" s="46">
        <v>1939</v>
      </c>
      <c r="J987" s="47">
        <v>984</v>
      </c>
      <c r="K987" s="48">
        <v>955</v>
      </c>
      <c r="L987" s="46">
        <v>1634</v>
      </c>
      <c r="M987" s="47">
        <v>807</v>
      </c>
      <c r="N987" s="48">
        <v>827</v>
      </c>
      <c r="O987" s="46">
        <v>1563</v>
      </c>
      <c r="P987" s="47">
        <v>906</v>
      </c>
      <c r="Q987" s="48">
        <v>657</v>
      </c>
      <c r="R987" s="46">
        <v>1943</v>
      </c>
      <c r="S987" s="47">
        <v>951</v>
      </c>
      <c r="T987" s="48">
        <v>992</v>
      </c>
      <c r="U987" s="46">
        <v>2044</v>
      </c>
      <c r="V987" s="47">
        <v>1167</v>
      </c>
      <c r="W987" s="48">
        <v>877</v>
      </c>
    </row>
    <row r="988" spans="1:23" x14ac:dyDescent="0.25">
      <c r="A988" s="13"/>
      <c r="B988" s="38" t="s">
        <v>14</v>
      </c>
      <c r="C988" s="46">
        <v>2054</v>
      </c>
      <c r="D988" s="47">
        <v>1078</v>
      </c>
      <c r="E988" s="48">
        <v>976</v>
      </c>
      <c r="F988" s="46">
        <v>1543</v>
      </c>
      <c r="G988" s="47">
        <v>797</v>
      </c>
      <c r="H988" s="48">
        <v>746</v>
      </c>
      <c r="I988" s="46">
        <v>2127</v>
      </c>
      <c r="J988" s="47">
        <v>1084</v>
      </c>
      <c r="K988" s="48">
        <v>1043</v>
      </c>
      <c r="L988" s="46">
        <v>1944</v>
      </c>
      <c r="M988" s="47">
        <v>999</v>
      </c>
      <c r="N988" s="48">
        <v>945</v>
      </c>
      <c r="O988" s="46">
        <v>1651</v>
      </c>
      <c r="P988" s="47">
        <v>828</v>
      </c>
      <c r="Q988" s="48">
        <v>823</v>
      </c>
      <c r="R988" s="46">
        <v>1590</v>
      </c>
      <c r="S988" s="47">
        <v>934</v>
      </c>
      <c r="T988" s="48">
        <v>656</v>
      </c>
      <c r="U988" s="46">
        <v>1990</v>
      </c>
      <c r="V988" s="47">
        <v>988</v>
      </c>
      <c r="W988" s="48">
        <v>1002</v>
      </c>
    </row>
    <row r="989" spans="1:23" x14ac:dyDescent="0.25">
      <c r="A989" s="13"/>
      <c r="B989" s="38" t="s">
        <v>15</v>
      </c>
      <c r="C989" s="46">
        <v>2196</v>
      </c>
      <c r="D989" s="47">
        <v>1129</v>
      </c>
      <c r="E989" s="48">
        <v>1067</v>
      </c>
      <c r="F989" s="46">
        <v>2052</v>
      </c>
      <c r="G989" s="47">
        <v>1071</v>
      </c>
      <c r="H989" s="48">
        <v>981</v>
      </c>
      <c r="I989" s="46">
        <v>1532</v>
      </c>
      <c r="J989" s="47">
        <v>786</v>
      </c>
      <c r="K989" s="48">
        <v>746</v>
      </c>
      <c r="L989" s="46">
        <v>2113</v>
      </c>
      <c r="M989" s="47">
        <v>1071</v>
      </c>
      <c r="N989" s="48">
        <v>1042</v>
      </c>
      <c r="O989" s="46">
        <v>1943</v>
      </c>
      <c r="P989" s="47">
        <v>993</v>
      </c>
      <c r="Q989" s="48">
        <v>950</v>
      </c>
      <c r="R989" s="46">
        <v>1658</v>
      </c>
      <c r="S989" s="47">
        <v>826</v>
      </c>
      <c r="T989" s="48">
        <v>832</v>
      </c>
      <c r="U989" s="46">
        <v>1613</v>
      </c>
      <c r="V989" s="47">
        <v>941</v>
      </c>
      <c r="W989" s="48">
        <v>672</v>
      </c>
    </row>
    <row r="990" spans="1:23" x14ac:dyDescent="0.25">
      <c r="A990" s="13"/>
      <c r="B990" s="38" t="s">
        <v>16</v>
      </c>
      <c r="C990" s="46">
        <v>2215</v>
      </c>
      <c r="D990" s="47">
        <v>1100</v>
      </c>
      <c r="E990" s="48">
        <v>1115</v>
      </c>
      <c r="F990" s="46">
        <v>2166</v>
      </c>
      <c r="G990" s="47">
        <v>1109</v>
      </c>
      <c r="H990" s="48">
        <v>1057</v>
      </c>
      <c r="I990" s="46">
        <v>2011</v>
      </c>
      <c r="J990" s="47">
        <v>1046</v>
      </c>
      <c r="K990" s="48">
        <v>965</v>
      </c>
      <c r="L990" s="46">
        <v>1497</v>
      </c>
      <c r="M990" s="47">
        <v>764</v>
      </c>
      <c r="N990" s="48">
        <v>733</v>
      </c>
      <c r="O990" s="46">
        <v>2083</v>
      </c>
      <c r="P990" s="47">
        <v>1052</v>
      </c>
      <c r="Q990" s="48">
        <v>1031</v>
      </c>
      <c r="R990" s="46">
        <v>1924</v>
      </c>
      <c r="S990" s="47">
        <v>979</v>
      </c>
      <c r="T990" s="48">
        <v>945</v>
      </c>
      <c r="U990" s="46">
        <v>1656</v>
      </c>
      <c r="V990" s="47">
        <v>821</v>
      </c>
      <c r="W990" s="48">
        <v>835</v>
      </c>
    </row>
    <row r="991" spans="1:23" x14ac:dyDescent="0.25">
      <c r="A991" s="13"/>
      <c r="B991" s="38" t="s">
        <v>17</v>
      </c>
      <c r="C991" s="46">
        <v>2213</v>
      </c>
      <c r="D991" s="47">
        <v>1088</v>
      </c>
      <c r="E991" s="48">
        <v>1125</v>
      </c>
      <c r="F991" s="46">
        <v>2198</v>
      </c>
      <c r="G991" s="47">
        <v>1084</v>
      </c>
      <c r="H991" s="48">
        <v>1114</v>
      </c>
      <c r="I991" s="46">
        <v>2135</v>
      </c>
      <c r="J991" s="47">
        <v>1086</v>
      </c>
      <c r="K991" s="48">
        <v>1049</v>
      </c>
      <c r="L991" s="46">
        <v>1983</v>
      </c>
      <c r="M991" s="47">
        <v>1024</v>
      </c>
      <c r="N991" s="48">
        <v>959</v>
      </c>
      <c r="O991" s="46">
        <v>1482</v>
      </c>
      <c r="P991" s="47">
        <v>749</v>
      </c>
      <c r="Q991" s="48">
        <v>733</v>
      </c>
      <c r="R991" s="46">
        <v>2078</v>
      </c>
      <c r="S991" s="47">
        <v>1042</v>
      </c>
      <c r="T991" s="48">
        <v>1036</v>
      </c>
      <c r="U991" s="46">
        <v>1937</v>
      </c>
      <c r="V991" s="47">
        <v>979</v>
      </c>
      <c r="W991" s="48">
        <v>958</v>
      </c>
    </row>
    <row r="992" spans="1:23" x14ac:dyDescent="0.25">
      <c r="A992" s="13"/>
      <c r="B992" s="38" t="s">
        <v>18</v>
      </c>
      <c r="C992" s="46">
        <v>1381</v>
      </c>
      <c r="D992" s="47">
        <v>717</v>
      </c>
      <c r="E992" s="48">
        <v>664</v>
      </c>
      <c r="F992" s="46">
        <v>2159</v>
      </c>
      <c r="G992" s="47">
        <v>1050</v>
      </c>
      <c r="H992" s="48">
        <v>1109</v>
      </c>
      <c r="I992" s="46">
        <v>2133</v>
      </c>
      <c r="J992" s="47">
        <v>1040</v>
      </c>
      <c r="K992" s="48">
        <v>1093</v>
      </c>
      <c r="L992" s="46">
        <v>2071</v>
      </c>
      <c r="M992" s="47">
        <v>1043</v>
      </c>
      <c r="N992" s="48">
        <v>1028</v>
      </c>
      <c r="O992" s="46">
        <v>1931</v>
      </c>
      <c r="P992" s="47">
        <v>987</v>
      </c>
      <c r="Q992" s="48">
        <v>944</v>
      </c>
      <c r="R992" s="46">
        <v>1442</v>
      </c>
      <c r="S992" s="47">
        <v>718</v>
      </c>
      <c r="T992" s="48">
        <v>724</v>
      </c>
      <c r="U992" s="46">
        <v>2057</v>
      </c>
      <c r="V992" s="47">
        <v>1020</v>
      </c>
      <c r="W992" s="48">
        <v>1037</v>
      </c>
    </row>
    <row r="993" spans="1:23" x14ac:dyDescent="0.25">
      <c r="A993" s="13"/>
      <c r="B993" s="38" t="s">
        <v>19</v>
      </c>
      <c r="C993" s="46">
        <v>1067</v>
      </c>
      <c r="D993" s="47">
        <v>476</v>
      </c>
      <c r="E993" s="48">
        <v>591</v>
      </c>
      <c r="F993" s="46">
        <v>1368</v>
      </c>
      <c r="G993" s="47">
        <v>709</v>
      </c>
      <c r="H993" s="48">
        <v>659</v>
      </c>
      <c r="I993" s="46">
        <v>2126</v>
      </c>
      <c r="J993" s="47">
        <v>1032</v>
      </c>
      <c r="K993" s="48">
        <v>1094</v>
      </c>
      <c r="L993" s="46">
        <v>2097</v>
      </c>
      <c r="M993" s="47">
        <v>1019</v>
      </c>
      <c r="N993" s="48">
        <v>1078</v>
      </c>
      <c r="O993" s="46">
        <v>2051</v>
      </c>
      <c r="P993" s="47">
        <v>1031</v>
      </c>
      <c r="Q993" s="48">
        <v>1020</v>
      </c>
      <c r="R993" s="46">
        <v>1924</v>
      </c>
      <c r="S993" s="47">
        <v>982</v>
      </c>
      <c r="T993" s="48">
        <v>942</v>
      </c>
      <c r="U993" s="46">
        <v>1453</v>
      </c>
      <c r="V993" s="47">
        <v>722</v>
      </c>
      <c r="W993" s="48">
        <v>731</v>
      </c>
    </row>
    <row r="994" spans="1:23" x14ac:dyDescent="0.25">
      <c r="A994" s="13"/>
      <c r="B994" s="38" t="s">
        <v>20</v>
      </c>
      <c r="C994" s="46">
        <v>901</v>
      </c>
      <c r="D994" s="47">
        <v>436</v>
      </c>
      <c r="E994" s="48">
        <v>465</v>
      </c>
      <c r="F994" s="46">
        <v>1052</v>
      </c>
      <c r="G994" s="47">
        <v>463</v>
      </c>
      <c r="H994" s="48">
        <v>589</v>
      </c>
      <c r="I994" s="46">
        <v>1341</v>
      </c>
      <c r="J994" s="47">
        <v>689</v>
      </c>
      <c r="K994" s="48">
        <v>652</v>
      </c>
      <c r="L994" s="46">
        <v>2082</v>
      </c>
      <c r="M994" s="47">
        <v>1004</v>
      </c>
      <c r="N994" s="48">
        <v>1078</v>
      </c>
      <c r="O994" s="46">
        <v>2066</v>
      </c>
      <c r="P994" s="47">
        <v>1000</v>
      </c>
      <c r="Q994" s="48">
        <v>1066</v>
      </c>
      <c r="R994" s="46">
        <v>2030</v>
      </c>
      <c r="S994" s="47">
        <v>1014</v>
      </c>
      <c r="T994" s="48">
        <v>1016</v>
      </c>
      <c r="U994" s="46">
        <v>1923</v>
      </c>
      <c r="V994" s="47">
        <v>975</v>
      </c>
      <c r="W994" s="48">
        <v>948</v>
      </c>
    </row>
    <row r="995" spans="1:23" x14ac:dyDescent="0.25">
      <c r="A995" s="13"/>
      <c r="B995" s="38" t="s">
        <v>21</v>
      </c>
      <c r="C995" s="46">
        <v>572</v>
      </c>
      <c r="D995" s="47">
        <v>267</v>
      </c>
      <c r="E995" s="48">
        <v>305</v>
      </c>
      <c r="F995" s="46">
        <v>883</v>
      </c>
      <c r="G995" s="47">
        <v>424</v>
      </c>
      <c r="H995" s="48">
        <v>459</v>
      </c>
      <c r="I995" s="46">
        <v>1024</v>
      </c>
      <c r="J995" s="47">
        <v>448</v>
      </c>
      <c r="K995" s="48">
        <v>576</v>
      </c>
      <c r="L995" s="46">
        <v>1303</v>
      </c>
      <c r="M995" s="47">
        <v>665</v>
      </c>
      <c r="N995" s="48">
        <v>638</v>
      </c>
      <c r="O995" s="46">
        <v>2032</v>
      </c>
      <c r="P995" s="47">
        <v>974</v>
      </c>
      <c r="Q995" s="48">
        <v>1058</v>
      </c>
      <c r="R995" s="46">
        <v>2035</v>
      </c>
      <c r="S995" s="47">
        <v>982</v>
      </c>
      <c r="T995" s="48">
        <v>1053</v>
      </c>
      <c r="U995" s="46">
        <v>2014</v>
      </c>
      <c r="V995" s="47">
        <v>1000</v>
      </c>
      <c r="W995" s="48">
        <v>1014</v>
      </c>
    </row>
    <row r="996" spans="1:23" ht="16.5" thickBot="1" x14ac:dyDescent="0.3">
      <c r="A996" s="14"/>
      <c r="B996" s="40" t="s">
        <v>22</v>
      </c>
      <c r="C996" s="49">
        <v>607</v>
      </c>
      <c r="D996" s="50">
        <v>205</v>
      </c>
      <c r="E996" s="51">
        <v>402</v>
      </c>
      <c r="F996" s="49">
        <v>557</v>
      </c>
      <c r="G996" s="50">
        <v>218</v>
      </c>
      <c r="H996" s="51">
        <v>339</v>
      </c>
      <c r="I996" s="49">
        <v>685</v>
      </c>
      <c r="J996" s="50">
        <v>298</v>
      </c>
      <c r="K996" s="51">
        <v>387</v>
      </c>
      <c r="L996" s="49">
        <v>805</v>
      </c>
      <c r="M996" s="50">
        <v>342</v>
      </c>
      <c r="N996" s="51">
        <v>463</v>
      </c>
      <c r="O996" s="49">
        <v>998</v>
      </c>
      <c r="P996" s="50">
        <v>470</v>
      </c>
      <c r="Q996" s="51">
        <v>528</v>
      </c>
      <c r="R996" s="49">
        <v>1442</v>
      </c>
      <c r="S996" s="50">
        <v>676</v>
      </c>
      <c r="T996" s="51">
        <v>766</v>
      </c>
      <c r="U996" s="49">
        <v>1641</v>
      </c>
      <c r="V996" s="50">
        <v>771</v>
      </c>
      <c r="W996" s="51">
        <v>870</v>
      </c>
    </row>
    <row r="997" spans="1:23" x14ac:dyDescent="0.25">
      <c r="A997" s="11" t="s">
        <v>74</v>
      </c>
      <c r="B997" s="12" t="s">
        <v>3</v>
      </c>
      <c r="C997" s="43">
        <v>21418</v>
      </c>
      <c r="D997" s="44">
        <v>10956</v>
      </c>
      <c r="E997" s="45">
        <v>10462</v>
      </c>
      <c r="F997" s="43">
        <v>22139</v>
      </c>
      <c r="G997" s="44">
        <v>11376</v>
      </c>
      <c r="H997" s="45">
        <v>10763</v>
      </c>
      <c r="I997" s="43">
        <v>22924</v>
      </c>
      <c r="J997" s="44">
        <v>11810</v>
      </c>
      <c r="K997" s="45">
        <v>11114</v>
      </c>
      <c r="L997" s="43">
        <v>23599</v>
      </c>
      <c r="M997" s="44">
        <v>12170</v>
      </c>
      <c r="N997" s="45">
        <v>11429</v>
      </c>
      <c r="O997" s="43">
        <v>24215</v>
      </c>
      <c r="P997" s="44">
        <v>12487</v>
      </c>
      <c r="Q997" s="45">
        <v>11728</v>
      </c>
      <c r="R997" s="43">
        <v>24823</v>
      </c>
      <c r="S997" s="44">
        <v>12807</v>
      </c>
      <c r="T997" s="45">
        <v>12016</v>
      </c>
      <c r="U997" s="43">
        <v>25399</v>
      </c>
      <c r="V997" s="44">
        <v>13093</v>
      </c>
      <c r="W997" s="45">
        <v>12306</v>
      </c>
    </row>
    <row r="998" spans="1:23" x14ac:dyDescent="0.25">
      <c r="A998" s="13"/>
      <c r="B998" s="38" t="s">
        <v>5</v>
      </c>
      <c r="C998" s="46">
        <v>1713</v>
      </c>
      <c r="D998" s="47">
        <v>878</v>
      </c>
      <c r="E998" s="48">
        <v>835</v>
      </c>
      <c r="F998" s="46">
        <v>1775</v>
      </c>
      <c r="G998" s="47">
        <v>909</v>
      </c>
      <c r="H998" s="48">
        <v>866</v>
      </c>
      <c r="I998" s="46">
        <v>1826</v>
      </c>
      <c r="J998" s="47">
        <v>935</v>
      </c>
      <c r="K998" s="48">
        <v>891</v>
      </c>
      <c r="L998" s="46">
        <v>1864</v>
      </c>
      <c r="M998" s="47">
        <v>955</v>
      </c>
      <c r="N998" s="48">
        <v>909</v>
      </c>
      <c r="O998" s="46">
        <v>1907</v>
      </c>
      <c r="P998" s="47">
        <v>977</v>
      </c>
      <c r="Q998" s="48">
        <v>930</v>
      </c>
      <c r="R998" s="46">
        <v>1948</v>
      </c>
      <c r="S998" s="47">
        <v>998</v>
      </c>
      <c r="T998" s="48">
        <v>950</v>
      </c>
      <c r="U998" s="46">
        <v>1992</v>
      </c>
      <c r="V998" s="47">
        <v>1020</v>
      </c>
      <c r="W998" s="48">
        <v>972</v>
      </c>
    </row>
    <row r="999" spans="1:23" x14ac:dyDescent="0.25">
      <c r="A999" s="13"/>
      <c r="B999" s="39" t="s">
        <v>6</v>
      </c>
      <c r="C999" s="46">
        <v>1608</v>
      </c>
      <c r="D999" s="47">
        <v>817</v>
      </c>
      <c r="E999" s="48">
        <v>791</v>
      </c>
      <c r="F999" s="46">
        <v>1425</v>
      </c>
      <c r="G999" s="47">
        <v>730</v>
      </c>
      <c r="H999" s="48">
        <v>695</v>
      </c>
      <c r="I999" s="46">
        <v>1493</v>
      </c>
      <c r="J999" s="47">
        <v>765</v>
      </c>
      <c r="K999" s="48">
        <v>728</v>
      </c>
      <c r="L999" s="46">
        <v>1541</v>
      </c>
      <c r="M999" s="47">
        <v>790</v>
      </c>
      <c r="N999" s="48">
        <v>751</v>
      </c>
      <c r="O999" s="46">
        <v>1585</v>
      </c>
      <c r="P999" s="47">
        <v>813</v>
      </c>
      <c r="Q999" s="48">
        <v>772</v>
      </c>
      <c r="R999" s="46">
        <v>1641</v>
      </c>
      <c r="S999" s="47">
        <v>842</v>
      </c>
      <c r="T999" s="48">
        <v>799</v>
      </c>
      <c r="U999" s="46">
        <v>1691</v>
      </c>
      <c r="V999" s="47">
        <v>867</v>
      </c>
      <c r="W999" s="48">
        <v>824</v>
      </c>
    </row>
    <row r="1000" spans="1:23" x14ac:dyDescent="0.25">
      <c r="A1000" s="13"/>
      <c r="B1000" s="39" t="s">
        <v>7</v>
      </c>
      <c r="C1000" s="46">
        <v>1357</v>
      </c>
      <c r="D1000" s="47">
        <v>670</v>
      </c>
      <c r="E1000" s="48">
        <v>687</v>
      </c>
      <c r="F1000" s="46">
        <v>1594</v>
      </c>
      <c r="G1000" s="47">
        <v>809</v>
      </c>
      <c r="H1000" s="48">
        <v>785</v>
      </c>
      <c r="I1000" s="46">
        <v>1416</v>
      </c>
      <c r="J1000" s="47">
        <v>726</v>
      </c>
      <c r="K1000" s="48">
        <v>690</v>
      </c>
      <c r="L1000" s="46">
        <v>1483</v>
      </c>
      <c r="M1000" s="47">
        <v>760</v>
      </c>
      <c r="N1000" s="48">
        <v>723</v>
      </c>
      <c r="O1000" s="46">
        <v>1536</v>
      </c>
      <c r="P1000" s="47">
        <v>787</v>
      </c>
      <c r="Q1000" s="48">
        <v>749</v>
      </c>
      <c r="R1000" s="46">
        <v>1594</v>
      </c>
      <c r="S1000" s="47">
        <v>817</v>
      </c>
      <c r="T1000" s="48">
        <v>777</v>
      </c>
      <c r="U1000" s="46">
        <v>1657</v>
      </c>
      <c r="V1000" s="47">
        <v>850</v>
      </c>
      <c r="W1000" s="48">
        <v>807</v>
      </c>
    </row>
    <row r="1001" spans="1:23" x14ac:dyDescent="0.25">
      <c r="A1001" s="13"/>
      <c r="B1001" s="38" t="s">
        <v>8</v>
      </c>
      <c r="C1001" s="46">
        <v>1623</v>
      </c>
      <c r="D1001" s="47">
        <v>866</v>
      </c>
      <c r="E1001" s="48">
        <v>757</v>
      </c>
      <c r="F1001" s="46">
        <v>1550</v>
      </c>
      <c r="G1001" s="47">
        <v>808</v>
      </c>
      <c r="H1001" s="48">
        <v>742</v>
      </c>
      <c r="I1001" s="46">
        <v>1789</v>
      </c>
      <c r="J1001" s="47">
        <v>949</v>
      </c>
      <c r="K1001" s="48">
        <v>840</v>
      </c>
      <c r="L1001" s="46">
        <v>1608</v>
      </c>
      <c r="M1001" s="47">
        <v>863</v>
      </c>
      <c r="N1001" s="48">
        <v>745</v>
      </c>
      <c r="O1001" s="46">
        <v>1679</v>
      </c>
      <c r="P1001" s="47">
        <v>899</v>
      </c>
      <c r="Q1001" s="48">
        <v>780</v>
      </c>
      <c r="R1001" s="46">
        <v>1745</v>
      </c>
      <c r="S1001" s="47">
        <v>933</v>
      </c>
      <c r="T1001" s="48">
        <v>812</v>
      </c>
      <c r="U1001" s="46">
        <v>1814</v>
      </c>
      <c r="V1001" s="47">
        <v>969</v>
      </c>
      <c r="W1001" s="48">
        <v>845</v>
      </c>
    </row>
    <row r="1002" spans="1:23" x14ac:dyDescent="0.25">
      <c r="A1002" s="13"/>
      <c r="B1002" s="38" t="s">
        <v>9</v>
      </c>
      <c r="C1002" s="46">
        <v>1357</v>
      </c>
      <c r="D1002" s="47">
        <v>691</v>
      </c>
      <c r="E1002" s="48">
        <v>666</v>
      </c>
      <c r="F1002" s="46">
        <v>1384</v>
      </c>
      <c r="G1002" s="47">
        <v>684</v>
      </c>
      <c r="H1002" s="48">
        <v>700</v>
      </c>
      <c r="I1002" s="46">
        <v>1316</v>
      </c>
      <c r="J1002" s="47">
        <v>629</v>
      </c>
      <c r="K1002" s="48">
        <v>687</v>
      </c>
      <c r="L1002" s="46">
        <v>1554</v>
      </c>
      <c r="M1002" s="47">
        <v>770</v>
      </c>
      <c r="N1002" s="48">
        <v>784</v>
      </c>
      <c r="O1002" s="46">
        <v>1380</v>
      </c>
      <c r="P1002" s="47">
        <v>688</v>
      </c>
      <c r="Q1002" s="48">
        <v>692</v>
      </c>
      <c r="R1002" s="46">
        <v>1463</v>
      </c>
      <c r="S1002" s="47">
        <v>730</v>
      </c>
      <c r="T1002" s="48">
        <v>733</v>
      </c>
      <c r="U1002" s="46">
        <v>1536</v>
      </c>
      <c r="V1002" s="47">
        <v>767</v>
      </c>
      <c r="W1002" s="48">
        <v>769</v>
      </c>
    </row>
    <row r="1003" spans="1:23" x14ac:dyDescent="0.25">
      <c r="A1003" s="13"/>
      <c r="B1003" s="38" t="s">
        <v>10</v>
      </c>
      <c r="C1003" s="46">
        <v>1464</v>
      </c>
      <c r="D1003" s="47">
        <v>866</v>
      </c>
      <c r="E1003" s="48">
        <v>598</v>
      </c>
      <c r="F1003" s="46">
        <v>1515</v>
      </c>
      <c r="G1003" s="47">
        <v>892</v>
      </c>
      <c r="H1003" s="48">
        <v>623</v>
      </c>
      <c r="I1003" s="46">
        <v>1544</v>
      </c>
      <c r="J1003" s="47">
        <v>885</v>
      </c>
      <c r="K1003" s="48">
        <v>659</v>
      </c>
      <c r="L1003" s="46">
        <v>1473</v>
      </c>
      <c r="M1003" s="47">
        <v>828</v>
      </c>
      <c r="N1003" s="48">
        <v>645</v>
      </c>
      <c r="O1003" s="46">
        <v>1715</v>
      </c>
      <c r="P1003" s="47">
        <v>970</v>
      </c>
      <c r="Q1003" s="48">
        <v>745</v>
      </c>
      <c r="R1003" s="46">
        <v>1553</v>
      </c>
      <c r="S1003" s="47">
        <v>895</v>
      </c>
      <c r="T1003" s="48">
        <v>658</v>
      </c>
      <c r="U1003" s="46">
        <v>1647</v>
      </c>
      <c r="V1003" s="47">
        <v>944</v>
      </c>
      <c r="W1003" s="48">
        <v>703</v>
      </c>
    </row>
    <row r="1004" spans="1:23" x14ac:dyDescent="0.25">
      <c r="A1004" s="13"/>
      <c r="B1004" s="38" t="s">
        <v>11</v>
      </c>
      <c r="C1004" s="46">
        <v>1228</v>
      </c>
      <c r="D1004" s="47">
        <v>631</v>
      </c>
      <c r="E1004" s="48">
        <v>597</v>
      </c>
      <c r="F1004" s="46">
        <v>1322</v>
      </c>
      <c r="G1004" s="47">
        <v>697</v>
      </c>
      <c r="H1004" s="48">
        <v>625</v>
      </c>
      <c r="I1004" s="46">
        <v>1378</v>
      </c>
      <c r="J1004" s="47">
        <v>726</v>
      </c>
      <c r="K1004" s="48">
        <v>652</v>
      </c>
      <c r="L1004" s="46">
        <v>1405</v>
      </c>
      <c r="M1004" s="47">
        <v>719</v>
      </c>
      <c r="N1004" s="48">
        <v>686</v>
      </c>
      <c r="O1004" s="46">
        <v>1342</v>
      </c>
      <c r="P1004" s="47">
        <v>667</v>
      </c>
      <c r="Q1004" s="48">
        <v>675</v>
      </c>
      <c r="R1004" s="46">
        <v>1595</v>
      </c>
      <c r="S1004" s="47">
        <v>814</v>
      </c>
      <c r="T1004" s="48">
        <v>781</v>
      </c>
      <c r="U1004" s="46">
        <v>1438</v>
      </c>
      <c r="V1004" s="47">
        <v>741</v>
      </c>
      <c r="W1004" s="48">
        <v>697</v>
      </c>
    </row>
    <row r="1005" spans="1:23" x14ac:dyDescent="0.25">
      <c r="A1005" s="13"/>
      <c r="B1005" s="38" t="s">
        <v>12</v>
      </c>
      <c r="C1005" s="46">
        <v>1107</v>
      </c>
      <c r="D1005" s="47">
        <v>562</v>
      </c>
      <c r="E1005" s="48">
        <v>545</v>
      </c>
      <c r="F1005" s="46">
        <v>1217</v>
      </c>
      <c r="G1005" s="47">
        <v>624</v>
      </c>
      <c r="H1005" s="48">
        <v>593</v>
      </c>
      <c r="I1005" s="46">
        <v>1314</v>
      </c>
      <c r="J1005" s="47">
        <v>691</v>
      </c>
      <c r="K1005" s="48">
        <v>623</v>
      </c>
      <c r="L1005" s="46">
        <v>1367</v>
      </c>
      <c r="M1005" s="47">
        <v>718</v>
      </c>
      <c r="N1005" s="48">
        <v>649</v>
      </c>
      <c r="O1005" s="46">
        <v>1401</v>
      </c>
      <c r="P1005" s="47">
        <v>714</v>
      </c>
      <c r="Q1005" s="48">
        <v>687</v>
      </c>
      <c r="R1005" s="46">
        <v>1346</v>
      </c>
      <c r="S1005" s="47">
        <v>667</v>
      </c>
      <c r="T1005" s="48">
        <v>679</v>
      </c>
      <c r="U1005" s="46">
        <v>1610</v>
      </c>
      <c r="V1005" s="47">
        <v>820</v>
      </c>
      <c r="W1005" s="48">
        <v>790</v>
      </c>
    </row>
    <row r="1006" spans="1:23" x14ac:dyDescent="0.25">
      <c r="A1006" s="13"/>
      <c r="B1006" s="38" t="s">
        <v>13</v>
      </c>
      <c r="C1006" s="46">
        <v>1206</v>
      </c>
      <c r="D1006" s="47">
        <v>552</v>
      </c>
      <c r="E1006" s="48">
        <v>654</v>
      </c>
      <c r="F1006" s="46">
        <v>1095</v>
      </c>
      <c r="G1006" s="47">
        <v>556</v>
      </c>
      <c r="H1006" s="48">
        <v>539</v>
      </c>
      <c r="I1006" s="46">
        <v>1206</v>
      </c>
      <c r="J1006" s="47">
        <v>618</v>
      </c>
      <c r="K1006" s="48">
        <v>588</v>
      </c>
      <c r="L1006" s="46">
        <v>1300</v>
      </c>
      <c r="M1006" s="47">
        <v>684</v>
      </c>
      <c r="N1006" s="48">
        <v>616</v>
      </c>
      <c r="O1006" s="46">
        <v>1358</v>
      </c>
      <c r="P1006" s="47">
        <v>714</v>
      </c>
      <c r="Q1006" s="48">
        <v>644</v>
      </c>
      <c r="R1006" s="46">
        <v>1402</v>
      </c>
      <c r="S1006" s="47">
        <v>715</v>
      </c>
      <c r="T1006" s="48">
        <v>687</v>
      </c>
      <c r="U1006" s="46">
        <v>1356</v>
      </c>
      <c r="V1006" s="47">
        <v>672</v>
      </c>
      <c r="W1006" s="48">
        <v>684</v>
      </c>
    </row>
    <row r="1007" spans="1:23" x14ac:dyDescent="0.25">
      <c r="A1007" s="13"/>
      <c r="B1007" s="38" t="s">
        <v>14</v>
      </c>
      <c r="C1007" s="46">
        <v>1222</v>
      </c>
      <c r="D1007" s="47">
        <v>659</v>
      </c>
      <c r="E1007" s="48">
        <v>563</v>
      </c>
      <c r="F1007" s="46">
        <v>1196</v>
      </c>
      <c r="G1007" s="47">
        <v>549</v>
      </c>
      <c r="H1007" s="48">
        <v>647</v>
      </c>
      <c r="I1007" s="46">
        <v>1089</v>
      </c>
      <c r="J1007" s="47">
        <v>554</v>
      </c>
      <c r="K1007" s="48">
        <v>535</v>
      </c>
      <c r="L1007" s="46">
        <v>1199</v>
      </c>
      <c r="M1007" s="47">
        <v>615</v>
      </c>
      <c r="N1007" s="48">
        <v>584</v>
      </c>
      <c r="O1007" s="46">
        <v>1299</v>
      </c>
      <c r="P1007" s="47">
        <v>684</v>
      </c>
      <c r="Q1007" s="48">
        <v>615</v>
      </c>
      <c r="R1007" s="46">
        <v>1363</v>
      </c>
      <c r="S1007" s="47">
        <v>717</v>
      </c>
      <c r="T1007" s="48">
        <v>646</v>
      </c>
      <c r="U1007" s="46">
        <v>1418</v>
      </c>
      <c r="V1007" s="47">
        <v>725</v>
      </c>
      <c r="W1007" s="48">
        <v>693</v>
      </c>
    </row>
    <row r="1008" spans="1:23" x14ac:dyDescent="0.25">
      <c r="A1008" s="13"/>
      <c r="B1008" s="38" t="s">
        <v>15</v>
      </c>
      <c r="C1008" s="46">
        <v>1368</v>
      </c>
      <c r="D1008" s="47">
        <v>696</v>
      </c>
      <c r="E1008" s="48">
        <v>672</v>
      </c>
      <c r="F1008" s="46">
        <v>1222</v>
      </c>
      <c r="G1008" s="47">
        <v>659</v>
      </c>
      <c r="H1008" s="48">
        <v>563</v>
      </c>
      <c r="I1008" s="46">
        <v>1200</v>
      </c>
      <c r="J1008" s="47">
        <v>551</v>
      </c>
      <c r="K1008" s="48">
        <v>649</v>
      </c>
      <c r="L1008" s="46">
        <v>1093</v>
      </c>
      <c r="M1008" s="47">
        <v>556</v>
      </c>
      <c r="N1008" s="48">
        <v>537</v>
      </c>
      <c r="O1008" s="46">
        <v>1205</v>
      </c>
      <c r="P1008" s="47">
        <v>619</v>
      </c>
      <c r="Q1008" s="48">
        <v>586</v>
      </c>
      <c r="R1008" s="46">
        <v>1314</v>
      </c>
      <c r="S1008" s="47">
        <v>692</v>
      </c>
      <c r="T1008" s="48">
        <v>622</v>
      </c>
      <c r="U1008" s="46">
        <v>1391</v>
      </c>
      <c r="V1008" s="47">
        <v>732</v>
      </c>
      <c r="W1008" s="48">
        <v>659</v>
      </c>
    </row>
    <row r="1009" spans="1:23" x14ac:dyDescent="0.25">
      <c r="A1009" s="13"/>
      <c r="B1009" s="38" t="s">
        <v>16</v>
      </c>
      <c r="C1009" s="46">
        <v>1491</v>
      </c>
      <c r="D1009" s="47">
        <v>811</v>
      </c>
      <c r="E1009" s="48">
        <v>680</v>
      </c>
      <c r="F1009" s="46">
        <v>1334</v>
      </c>
      <c r="G1009" s="47">
        <v>675</v>
      </c>
      <c r="H1009" s="48">
        <v>659</v>
      </c>
      <c r="I1009" s="46">
        <v>1197</v>
      </c>
      <c r="J1009" s="47">
        <v>642</v>
      </c>
      <c r="K1009" s="48">
        <v>555</v>
      </c>
      <c r="L1009" s="46">
        <v>1174</v>
      </c>
      <c r="M1009" s="47">
        <v>535</v>
      </c>
      <c r="N1009" s="48">
        <v>639</v>
      </c>
      <c r="O1009" s="46">
        <v>1069</v>
      </c>
      <c r="P1009" s="47">
        <v>540</v>
      </c>
      <c r="Q1009" s="48">
        <v>529</v>
      </c>
      <c r="R1009" s="46">
        <v>1190</v>
      </c>
      <c r="S1009" s="47">
        <v>607</v>
      </c>
      <c r="T1009" s="48">
        <v>583</v>
      </c>
      <c r="U1009" s="46">
        <v>1305</v>
      </c>
      <c r="V1009" s="47">
        <v>684</v>
      </c>
      <c r="W1009" s="48">
        <v>621</v>
      </c>
    </row>
    <row r="1010" spans="1:23" x14ac:dyDescent="0.25">
      <c r="A1010" s="13"/>
      <c r="B1010" s="38" t="s">
        <v>17</v>
      </c>
      <c r="C1010" s="46">
        <v>1337</v>
      </c>
      <c r="D1010" s="47">
        <v>655</v>
      </c>
      <c r="E1010" s="48">
        <v>682</v>
      </c>
      <c r="F1010" s="46">
        <v>1470</v>
      </c>
      <c r="G1010" s="47">
        <v>800</v>
      </c>
      <c r="H1010" s="48">
        <v>670</v>
      </c>
      <c r="I1010" s="46">
        <v>1320</v>
      </c>
      <c r="J1010" s="47">
        <v>668</v>
      </c>
      <c r="K1010" s="48">
        <v>652</v>
      </c>
      <c r="L1010" s="46">
        <v>1180</v>
      </c>
      <c r="M1010" s="47">
        <v>634</v>
      </c>
      <c r="N1010" s="48">
        <v>546</v>
      </c>
      <c r="O1010" s="46">
        <v>1161</v>
      </c>
      <c r="P1010" s="47">
        <v>529</v>
      </c>
      <c r="Q1010" s="48">
        <v>632</v>
      </c>
      <c r="R1010" s="46">
        <v>1066</v>
      </c>
      <c r="S1010" s="47">
        <v>539</v>
      </c>
      <c r="T1010" s="48">
        <v>527</v>
      </c>
      <c r="U1010" s="46">
        <v>1195</v>
      </c>
      <c r="V1010" s="47">
        <v>610</v>
      </c>
      <c r="W1010" s="48">
        <v>585</v>
      </c>
    </row>
    <row r="1011" spans="1:23" x14ac:dyDescent="0.25">
      <c r="A1011" s="13"/>
      <c r="B1011" s="38" t="s">
        <v>18</v>
      </c>
      <c r="C1011" s="46">
        <v>1019</v>
      </c>
      <c r="D1011" s="47">
        <v>536</v>
      </c>
      <c r="E1011" s="48">
        <v>483</v>
      </c>
      <c r="F1011" s="46">
        <v>1328</v>
      </c>
      <c r="G1011" s="47">
        <v>651</v>
      </c>
      <c r="H1011" s="48">
        <v>677</v>
      </c>
      <c r="I1011" s="46">
        <v>1463</v>
      </c>
      <c r="J1011" s="47">
        <v>797</v>
      </c>
      <c r="K1011" s="48">
        <v>666</v>
      </c>
      <c r="L1011" s="46">
        <v>1313</v>
      </c>
      <c r="M1011" s="47">
        <v>666</v>
      </c>
      <c r="N1011" s="48">
        <v>647</v>
      </c>
      <c r="O1011" s="46">
        <v>1180</v>
      </c>
      <c r="P1011" s="47">
        <v>634</v>
      </c>
      <c r="Q1011" s="48">
        <v>546</v>
      </c>
      <c r="R1011" s="46">
        <v>1169</v>
      </c>
      <c r="S1011" s="47">
        <v>534</v>
      </c>
      <c r="T1011" s="48">
        <v>635</v>
      </c>
      <c r="U1011" s="46">
        <v>1081</v>
      </c>
      <c r="V1011" s="47">
        <v>548</v>
      </c>
      <c r="W1011" s="48">
        <v>533</v>
      </c>
    </row>
    <row r="1012" spans="1:23" x14ac:dyDescent="0.25">
      <c r="A1012" s="13"/>
      <c r="B1012" s="38" t="s">
        <v>19</v>
      </c>
      <c r="C1012" s="46">
        <v>842</v>
      </c>
      <c r="D1012" s="47">
        <v>407</v>
      </c>
      <c r="E1012" s="48">
        <v>435</v>
      </c>
      <c r="F1012" s="46">
        <v>991</v>
      </c>
      <c r="G1012" s="47">
        <v>520</v>
      </c>
      <c r="H1012" s="48">
        <v>471</v>
      </c>
      <c r="I1012" s="46">
        <v>1299</v>
      </c>
      <c r="J1012" s="47">
        <v>635</v>
      </c>
      <c r="K1012" s="48">
        <v>664</v>
      </c>
      <c r="L1012" s="46">
        <v>1432</v>
      </c>
      <c r="M1012" s="47">
        <v>779</v>
      </c>
      <c r="N1012" s="48">
        <v>653</v>
      </c>
      <c r="O1012" s="46">
        <v>1286</v>
      </c>
      <c r="P1012" s="47">
        <v>650</v>
      </c>
      <c r="Q1012" s="48">
        <v>636</v>
      </c>
      <c r="R1012" s="46">
        <v>1164</v>
      </c>
      <c r="S1012" s="47">
        <v>624</v>
      </c>
      <c r="T1012" s="48">
        <v>540</v>
      </c>
      <c r="U1012" s="46">
        <v>1159</v>
      </c>
      <c r="V1012" s="47">
        <v>527</v>
      </c>
      <c r="W1012" s="48">
        <v>632</v>
      </c>
    </row>
    <row r="1013" spans="1:23" x14ac:dyDescent="0.25">
      <c r="A1013" s="13"/>
      <c r="B1013" s="38" t="s">
        <v>20</v>
      </c>
      <c r="C1013" s="46">
        <v>628</v>
      </c>
      <c r="D1013" s="47">
        <v>310</v>
      </c>
      <c r="E1013" s="48">
        <v>318</v>
      </c>
      <c r="F1013" s="46">
        <v>829</v>
      </c>
      <c r="G1013" s="47">
        <v>399</v>
      </c>
      <c r="H1013" s="48">
        <v>430</v>
      </c>
      <c r="I1013" s="46">
        <v>979</v>
      </c>
      <c r="J1013" s="47">
        <v>511</v>
      </c>
      <c r="K1013" s="48">
        <v>468</v>
      </c>
      <c r="L1013" s="46">
        <v>1278</v>
      </c>
      <c r="M1013" s="47">
        <v>621</v>
      </c>
      <c r="N1013" s="48">
        <v>657</v>
      </c>
      <c r="O1013" s="46">
        <v>1411</v>
      </c>
      <c r="P1013" s="47">
        <v>762</v>
      </c>
      <c r="Q1013" s="48">
        <v>649</v>
      </c>
      <c r="R1013" s="46">
        <v>1280</v>
      </c>
      <c r="S1013" s="47">
        <v>644</v>
      </c>
      <c r="T1013" s="48">
        <v>636</v>
      </c>
      <c r="U1013" s="46">
        <v>1165</v>
      </c>
      <c r="V1013" s="47">
        <v>620</v>
      </c>
      <c r="W1013" s="48">
        <v>545</v>
      </c>
    </row>
    <row r="1014" spans="1:23" x14ac:dyDescent="0.25">
      <c r="A1014" s="13"/>
      <c r="B1014" s="38" t="s">
        <v>21</v>
      </c>
      <c r="C1014" s="46">
        <v>596</v>
      </c>
      <c r="D1014" s="47">
        <v>244</v>
      </c>
      <c r="E1014" s="48">
        <v>352</v>
      </c>
      <c r="F1014" s="46">
        <v>608</v>
      </c>
      <c r="G1014" s="47">
        <v>298</v>
      </c>
      <c r="H1014" s="48">
        <v>310</v>
      </c>
      <c r="I1014" s="46">
        <v>805</v>
      </c>
      <c r="J1014" s="47">
        <v>385</v>
      </c>
      <c r="K1014" s="48">
        <v>420</v>
      </c>
      <c r="L1014" s="46">
        <v>949</v>
      </c>
      <c r="M1014" s="47">
        <v>492</v>
      </c>
      <c r="N1014" s="48">
        <v>457</v>
      </c>
      <c r="O1014" s="46">
        <v>1243</v>
      </c>
      <c r="P1014" s="47">
        <v>602</v>
      </c>
      <c r="Q1014" s="48">
        <v>641</v>
      </c>
      <c r="R1014" s="46">
        <v>1383</v>
      </c>
      <c r="S1014" s="47">
        <v>745</v>
      </c>
      <c r="T1014" s="48">
        <v>638</v>
      </c>
      <c r="U1014" s="46">
        <v>1264</v>
      </c>
      <c r="V1014" s="47">
        <v>631</v>
      </c>
      <c r="W1014" s="48">
        <v>633</v>
      </c>
    </row>
    <row r="1015" spans="1:23" ht="16.5" thickBot="1" x14ac:dyDescent="0.3">
      <c r="A1015" s="14"/>
      <c r="B1015" s="40" t="s">
        <v>22</v>
      </c>
      <c r="C1015" s="49">
        <v>252</v>
      </c>
      <c r="D1015" s="50">
        <v>105</v>
      </c>
      <c r="E1015" s="51">
        <v>147</v>
      </c>
      <c r="F1015" s="49">
        <v>284</v>
      </c>
      <c r="G1015" s="50">
        <v>116</v>
      </c>
      <c r="H1015" s="51">
        <v>168</v>
      </c>
      <c r="I1015" s="49">
        <v>290</v>
      </c>
      <c r="J1015" s="50">
        <v>143</v>
      </c>
      <c r="K1015" s="51">
        <v>147</v>
      </c>
      <c r="L1015" s="49">
        <v>386</v>
      </c>
      <c r="M1015" s="50">
        <v>185</v>
      </c>
      <c r="N1015" s="51">
        <v>201</v>
      </c>
      <c r="O1015" s="49">
        <v>458</v>
      </c>
      <c r="P1015" s="50">
        <v>238</v>
      </c>
      <c r="Q1015" s="51">
        <v>220</v>
      </c>
      <c r="R1015" s="49">
        <v>607</v>
      </c>
      <c r="S1015" s="50">
        <v>294</v>
      </c>
      <c r="T1015" s="51">
        <v>313</v>
      </c>
      <c r="U1015" s="49">
        <v>680</v>
      </c>
      <c r="V1015" s="50">
        <v>366</v>
      </c>
      <c r="W1015" s="51">
        <v>314</v>
      </c>
    </row>
    <row r="1016" spans="1:23" x14ac:dyDescent="0.25">
      <c r="A1016" s="11" t="s">
        <v>75</v>
      </c>
      <c r="B1016" s="12" t="s">
        <v>3</v>
      </c>
      <c r="C1016" s="43">
        <v>7011</v>
      </c>
      <c r="D1016" s="44">
        <v>3524</v>
      </c>
      <c r="E1016" s="45">
        <v>3487</v>
      </c>
      <c r="F1016" s="43">
        <v>7091</v>
      </c>
      <c r="G1016" s="44">
        <v>3591</v>
      </c>
      <c r="H1016" s="45">
        <v>3500</v>
      </c>
      <c r="I1016" s="43">
        <v>7183</v>
      </c>
      <c r="J1016" s="44">
        <v>3647</v>
      </c>
      <c r="K1016" s="45">
        <v>3536</v>
      </c>
      <c r="L1016" s="43">
        <v>7259</v>
      </c>
      <c r="M1016" s="44">
        <v>3701</v>
      </c>
      <c r="N1016" s="45">
        <v>3558</v>
      </c>
      <c r="O1016" s="43">
        <v>7307</v>
      </c>
      <c r="P1016" s="44">
        <v>3725</v>
      </c>
      <c r="Q1016" s="45">
        <v>3582</v>
      </c>
      <c r="R1016" s="43">
        <v>7307</v>
      </c>
      <c r="S1016" s="44">
        <v>3723</v>
      </c>
      <c r="T1016" s="45">
        <v>3584</v>
      </c>
      <c r="U1016" s="43">
        <v>7272</v>
      </c>
      <c r="V1016" s="44">
        <v>3712</v>
      </c>
      <c r="W1016" s="45">
        <v>3560</v>
      </c>
    </row>
    <row r="1017" spans="1:23" x14ac:dyDescent="0.25">
      <c r="A1017" s="13"/>
      <c r="B1017" s="38" t="s">
        <v>5</v>
      </c>
      <c r="C1017" s="46">
        <v>375</v>
      </c>
      <c r="D1017" s="47">
        <v>192</v>
      </c>
      <c r="E1017" s="48">
        <v>183</v>
      </c>
      <c r="F1017" s="46">
        <v>397</v>
      </c>
      <c r="G1017" s="47">
        <v>204</v>
      </c>
      <c r="H1017" s="48">
        <v>193</v>
      </c>
      <c r="I1017" s="46">
        <v>422</v>
      </c>
      <c r="J1017" s="47">
        <v>216</v>
      </c>
      <c r="K1017" s="48">
        <v>206</v>
      </c>
      <c r="L1017" s="46">
        <v>435</v>
      </c>
      <c r="M1017" s="47">
        <v>223</v>
      </c>
      <c r="N1017" s="48">
        <v>212</v>
      </c>
      <c r="O1017" s="46">
        <v>423</v>
      </c>
      <c r="P1017" s="47">
        <v>216</v>
      </c>
      <c r="Q1017" s="48">
        <v>207</v>
      </c>
      <c r="R1017" s="46">
        <v>407</v>
      </c>
      <c r="S1017" s="47">
        <v>209</v>
      </c>
      <c r="T1017" s="48">
        <v>198</v>
      </c>
      <c r="U1017" s="46">
        <v>402</v>
      </c>
      <c r="V1017" s="47">
        <v>206</v>
      </c>
      <c r="W1017" s="48">
        <v>196</v>
      </c>
    </row>
    <row r="1018" spans="1:23" x14ac:dyDescent="0.25">
      <c r="A1018" s="13"/>
      <c r="B1018" s="39" t="s">
        <v>6</v>
      </c>
      <c r="C1018" s="46">
        <v>391</v>
      </c>
      <c r="D1018" s="47">
        <v>214</v>
      </c>
      <c r="E1018" s="48">
        <v>177</v>
      </c>
      <c r="F1018" s="46">
        <v>371</v>
      </c>
      <c r="G1018" s="47">
        <v>190</v>
      </c>
      <c r="H1018" s="48">
        <v>181</v>
      </c>
      <c r="I1018" s="46">
        <v>392</v>
      </c>
      <c r="J1018" s="47">
        <v>201</v>
      </c>
      <c r="K1018" s="48">
        <v>191</v>
      </c>
      <c r="L1018" s="46">
        <v>417</v>
      </c>
      <c r="M1018" s="47">
        <v>214</v>
      </c>
      <c r="N1018" s="48">
        <v>203</v>
      </c>
      <c r="O1018" s="46">
        <v>430</v>
      </c>
      <c r="P1018" s="47">
        <v>220</v>
      </c>
      <c r="Q1018" s="48">
        <v>210</v>
      </c>
      <c r="R1018" s="46">
        <v>420</v>
      </c>
      <c r="S1018" s="47">
        <v>215</v>
      </c>
      <c r="T1018" s="48">
        <v>205</v>
      </c>
      <c r="U1018" s="46">
        <v>406</v>
      </c>
      <c r="V1018" s="47">
        <v>208</v>
      </c>
      <c r="W1018" s="48">
        <v>198</v>
      </c>
    </row>
    <row r="1019" spans="1:23" x14ac:dyDescent="0.25">
      <c r="A1019" s="13"/>
      <c r="B1019" s="39" t="s">
        <v>7</v>
      </c>
      <c r="C1019" s="46">
        <v>444</v>
      </c>
      <c r="D1019" s="47">
        <v>256</v>
      </c>
      <c r="E1019" s="48">
        <v>188</v>
      </c>
      <c r="F1019" s="46">
        <v>389</v>
      </c>
      <c r="G1019" s="47">
        <v>213</v>
      </c>
      <c r="H1019" s="48">
        <v>176</v>
      </c>
      <c r="I1019" s="46">
        <v>370</v>
      </c>
      <c r="J1019" s="47">
        <v>189</v>
      </c>
      <c r="K1019" s="48">
        <v>181</v>
      </c>
      <c r="L1019" s="46">
        <v>390</v>
      </c>
      <c r="M1019" s="47">
        <v>200</v>
      </c>
      <c r="N1019" s="48">
        <v>190</v>
      </c>
      <c r="O1019" s="46">
        <v>416</v>
      </c>
      <c r="P1019" s="47">
        <v>213</v>
      </c>
      <c r="Q1019" s="48">
        <v>203</v>
      </c>
      <c r="R1019" s="46">
        <v>431</v>
      </c>
      <c r="S1019" s="47">
        <v>221</v>
      </c>
      <c r="T1019" s="48">
        <v>210</v>
      </c>
      <c r="U1019" s="46">
        <v>424</v>
      </c>
      <c r="V1019" s="47">
        <v>217</v>
      </c>
      <c r="W1019" s="48">
        <v>207</v>
      </c>
    </row>
    <row r="1020" spans="1:23" x14ac:dyDescent="0.25">
      <c r="A1020" s="13"/>
      <c r="B1020" s="38" t="s">
        <v>8</v>
      </c>
      <c r="C1020" s="46">
        <v>557</v>
      </c>
      <c r="D1020" s="47">
        <v>277</v>
      </c>
      <c r="E1020" s="48">
        <v>280</v>
      </c>
      <c r="F1020" s="46">
        <v>525</v>
      </c>
      <c r="G1020" s="47">
        <v>296</v>
      </c>
      <c r="H1020" s="48">
        <v>229</v>
      </c>
      <c r="I1020" s="46">
        <v>469</v>
      </c>
      <c r="J1020" s="47">
        <v>253</v>
      </c>
      <c r="K1020" s="48">
        <v>216</v>
      </c>
      <c r="L1020" s="46">
        <v>450</v>
      </c>
      <c r="M1020" s="47">
        <v>229</v>
      </c>
      <c r="N1020" s="48">
        <v>221</v>
      </c>
      <c r="O1020" s="46">
        <v>472</v>
      </c>
      <c r="P1020" s="47">
        <v>240</v>
      </c>
      <c r="Q1020" s="48">
        <v>232</v>
      </c>
      <c r="R1020" s="46">
        <v>499</v>
      </c>
      <c r="S1020" s="47">
        <v>254</v>
      </c>
      <c r="T1020" s="48">
        <v>245</v>
      </c>
      <c r="U1020" s="46">
        <v>518</v>
      </c>
      <c r="V1020" s="47">
        <v>264</v>
      </c>
      <c r="W1020" s="48">
        <v>254</v>
      </c>
    </row>
    <row r="1021" spans="1:23" x14ac:dyDescent="0.25">
      <c r="A1021" s="13"/>
      <c r="B1021" s="38" t="s">
        <v>9</v>
      </c>
      <c r="C1021" s="46">
        <v>261</v>
      </c>
      <c r="D1021" s="47">
        <v>148</v>
      </c>
      <c r="E1021" s="48">
        <v>113</v>
      </c>
      <c r="F1021" s="46">
        <v>347</v>
      </c>
      <c r="G1021" s="47">
        <v>175</v>
      </c>
      <c r="H1021" s="48">
        <v>172</v>
      </c>
      <c r="I1021" s="46">
        <v>313</v>
      </c>
      <c r="J1021" s="47">
        <v>193</v>
      </c>
      <c r="K1021" s="48">
        <v>120</v>
      </c>
      <c r="L1021" s="46">
        <v>259</v>
      </c>
      <c r="M1021" s="47">
        <v>151</v>
      </c>
      <c r="N1021" s="48">
        <v>108</v>
      </c>
      <c r="O1021" s="46">
        <v>241</v>
      </c>
      <c r="P1021" s="47">
        <v>127</v>
      </c>
      <c r="Q1021" s="48">
        <v>114</v>
      </c>
      <c r="R1021" s="46">
        <v>263</v>
      </c>
      <c r="S1021" s="47">
        <v>139</v>
      </c>
      <c r="T1021" s="48">
        <v>124</v>
      </c>
      <c r="U1021" s="46">
        <v>292</v>
      </c>
      <c r="V1021" s="47">
        <v>154</v>
      </c>
      <c r="W1021" s="48">
        <v>138</v>
      </c>
    </row>
    <row r="1022" spans="1:23" x14ac:dyDescent="0.25">
      <c r="A1022" s="13"/>
      <c r="B1022" s="38" t="s">
        <v>10</v>
      </c>
      <c r="C1022" s="46">
        <v>305</v>
      </c>
      <c r="D1022" s="47">
        <v>176</v>
      </c>
      <c r="E1022" s="48">
        <v>129</v>
      </c>
      <c r="F1022" s="46">
        <v>328</v>
      </c>
      <c r="G1022" s="47">
        <v>195</v>
      </c>
      <c r="H1022" s="48">
        <v>133</v>
      </c>
      <c r="I1022" s="46">
        <v>412</v>
      </c>
      <c r="J1022" s="47">
        <v>222</v>
      </c>
      <c r="K1022" s="48">
        <v>190</v>
      </c>
      <c r="L1022" s="46">
        <v>381</v>
      </c>
      <c r="M1022" s="47">
        <v>241</v>
      </c>
      <c r="N1022" s="48">
        <v>140</v>
      </c>
      <c r="O1022" s="46">
        <v>326</v>
      </c>
      <c r="P1022" s="47">
        <v>198</v>
      </c>
      <c r="Q1022" s="48">
        <v>128</v>
      </c>
      <c r="R1022" s="46">
        <v>309</v>
      </c>
      <c r="S1022" s="47">
        <v>175</v>
      </c>
      <c r="T1022" s="48">
        <v>134</v>
      </c>
      <c r="U1022" s="46">
        <v>335</v>
      </c>
      <c r="V1022" s="47">
        <v>189</v>
      </c>
      <c r="W1022" s="48">
        <v>146</v>
      </c>
    </row>
    <row r="1023" spans="1:23" x14ac:dyDescent="0.25">
      <c r="A1023" s="13"/>
      <c r="B1023" s="38" t="s">
        <v>11</v>
      </c>
      <c r="C1023" s="46">
        <v>385</v>
      </c>
      <c r="D1023" s="47">
        <v>191</v>
      </c>
      <c r="E1023" s="48">
        <v>194</v>
      </c>
      <c r="F1023" s="46">
        <v>364</v>
      </c>
      <c r="G1023" s="47">
        <v>188</v>
      </c>
      <c r="H1023" s="48">
        <v>176</v>
      </c>
      <c r="I1023" s="46">
        <v>388</v>
      </c>
      <c r="J1023" s="47">
        <v>208</v>
      </c>
      <c r="K1023" s="48">
        <v>180</v>
      </c>
      <c r="L1023" s="46">
        <v>471</v>
      </c>
      <c r="M1023" s="47">
        <v>234</v>
      </c>
      <c r="N1023" s="48">
        <v>237</v>
      </c>
      <c r="O1023" s="46">
        <v>440</v>
      </c>
      <c r="P1023" s="47">
        <v>254</v>
      </c>
      <c r="Q1023" s="48">
        <v>186</v>
      </c>
      <c r="R1023" s="46">
        <v>387</v>
      </c>
      <c r="S1023" s="47">
        <v>212</v>
      </c>
      <c r="T1023" s="48">
        <v>175</v>
      </c>
      <c r="U1023" s="46">
        <v>373</v>
      </c>
      <c r="V1023" s="47">
        <v>191</v>
      </c>
      <c r="W1023" s="48">
        <v>182</v>
      </c>
    </row>
    <row r="1024" spans="1:23" x14ac:dyDescent="0.25">
      <c r="A1024" s="13"/>
      <c r="B1024" s="38" t="s">
        <v>12</v>
      </c>
      <c r="C1024" s="46">
        <v>326</v>
      </c>
      <c r="D1024" s="47">
        <v>155</v>
      </c>
      <c r="E1024" s="48">
        <v>171</v>
      </c>
      <c r="F1024" s="46">
        <v>385</v>
      </c>
      <c r="G1024" s="47">
        <v>192</v>
      </c>
      <c r="H1024" s="48">
        <v>193</v>
      </c>
      <c r="I1024" s="46">
        <v>364</v>
      </c>
      <c r="J1024" s="47">
        <v>189</v>
      </c>
      <c r="K1024" s="48">
        <v>175</v>
      </c>
      <c r="L1024" s="46">
        <v>387</v>
      </c>
      <c r="M1024" s="47">
        <v>208</v>
      </c>
      <c r="N1024" s="48">
        <v>179</v>
      </c>
      <c r="O1024" s="46">
        <v>473</v>
      </c>
      <c r="P1024" s="47">
        <v>236</v>
      </c>
      <c r="Q1024" s="48">
        <v>237</v>
      </c>
      <c r="R1024" s="46">
        <v>442</v>
      </c>
      <c r="S1024" s="47">
        <v>256</v>
      </c>
      <c r="T1024" s="48">
        <v>186</v>
      </c>
      <c r="U1024" s="46">
        <v>391</v>
      </c>
      <c r="V1024" s="47">
        <v>215</v>
      </c>
      <c r="W1024" s="48">
        <v>176</v>
      </c>
    </row>
    <row r="1025" spans="1:23" x14ac:dyDescent="0.25">
      <c r="A1025" s="13"/>
      <c r="B1025" s="38" t="s">
        <v>13</v>
      </c>
      <c r="C1025" s="46">
        <v>321</v>
      </c>
      <c r="D1025" s="47">
        <v>170</v>
      </c>
      <c r="E1025" s="48">
        <v>151</v>
      </c>
      <c r="F1025" s="46">
        <v>323</v>
      </c>
      <c r="G1025" s="47">
        <v>153</v>
      </c>
      <c r="H1025" s="48">
        <v>170</v>
      </c>
      <c r="I1025" s="46">
        <v>382</v>
      </c>
      <c r="J1025" s="47">
        <v>190</v>
      </c>
      <c r="K1025" s="48">
        <v>192</v>
      </c>
      <c r="L1025" s="46">
        <v>361</v>
      </c>
      <c r="M1025" s="47">
        <v>187</v>
      </c>
      <c r="N1025" s="48">
        <v>174</v>
      </c>
      <c r="O1025" s="46">
        <v>387</v>
      </c>
      <c r="P1025" s="47">
        <v>208</v>
      </c>
      <c r="Q1025" s="48">
        <v>179</v>
      </c>
      <c r="R1025" s="46">
        <v>472</v>
      </c>
      <c r="S1025" s="47">
        <v>235</v>
      </c>
      <c r="T1025" s="48">
        <v>237</v>
      </c>
      <c r="U1025" s="46">
        <v>445</v>
      </c>
      <c r="V1025" s="47">
        <v>257</v>
      </c>
      <c r="W1025" s="48">
        <v>188</v>
      </c>
    </row>
    <row r="1026" spans="1:23" x14ac:dyDescent="0.25">
      <c r="A1026" s="13"/>
      <c r="B1026" s="38" t="s">
        <v>14</v>
      </c>
      <c r="C1026" s="46">
        <v>428</v>
      </c>
      <c r="D1026" s="47">
        <v>202</v>
      </c>
      <c r="E1026" s="48">
        <v>226</v>
      </c>
      <c r="F1026" s="46">
        <v>323</v>
      </c>
      <c r="G1026" s="47">
        <v>173</v>
      </c>
      <c r="H1026" s="48">
        <v>150</v>
      </c>
      <c r="I1026" s="46">
        <v>324</v>
      </c>
      <c r="J1026" s="47">
        <v>155</v>
      </c>
      <c r="K1026" s="48">
        <v>169</v>
      </c>
      <c r="L1026" s="46">
        <v>383</v>
      </c>
      <c r="M1026" s="47">
        <v>192</v>
      </c>
      <c r="N1026" s="48">
        <v>191</v>
      </c>
      <c r="O1026" s="46">
        <v>363</v>
      </c>
      <c r="P1026" s="47">
        <v>189</v>
      </c>
      <c r="Q1026" s="48">
        <v>174</v>
      </c>
      <c r="R1026" s="46">
        <v>388</v>
      </c>
      <c r="S1026" s="47">
        <v>210</v>
      </c>
      <c r="T1026" s="48">
        <v>178</v>
      </c>
      <c r="U1026" s="46">
        <v>477</v>
      </c>
      <c r="V1026" s="47">
        <v>239</v>
      </c>
      <c r="W1026" s="48">
        <v>238</v>
      </c>
    </row>
    <row r="1027" spans="1:23" x14ac:dyDescent="0.25">
      <c r="A1027" s="13"/>
      <c r="B1027" s="38" t="s">
        <v>15</v>
      </c>
      <c r="C1027" s="46">
        <v>539</v>
      </c>
      <c r="D1027" s="47">
        <v>258</v>
      </c>
      <c r="E1027" s="48">
        <v>281</v>
      </c>
      <c r="F1027" s="46">
        <v>425</v>
      </c>
      <c r="G1027" s="47">
        <v>199</v>
      </c>
      <c r="H1027" s="48">
        <v>226</v>
      </c>
      <c r="I1027" s="46">
        <v>319</v>
      </c>
      <c r="J1027" s="47">
        <v>169</v>
      </c>
      <c r="K1027" s="48">
        <v>150</v>
      </c>
      <c r="L1027" s="46">
        <v>323</v>
      </c>
      <c r="M1027" s="47">
        <v>153</v>
      </c>
      <c r="N1027" s="48">
        <v>170</v>
      </c>
      <c r="O1027" s="46">
        <v>382</v>
      </c>
      <c r="P1027" s="47">
        <v>190</v>
      </c>
      <c r="Q1027" s="48">
        <v>192</v>
      </c>
      <c r="R1027" s="46">
        <v>363</v>
      </c>
      <c r="S1027" s="47">
        <v>188</v>
      </c>
      <c r="T1027" s="48">
        <v>175</v>
      </c>
      <c r="U1027" s="46">
        <v>391</v>
      </c>
      <c r="V1027" s="47">
        <v>210</v>
      </c>
      <c r="W1027" s="48">
        <v>181</v>
      </c>
    </row>
    <row r="1028" spans="1:23" x14ac:dyDescent="0.25">
      <c r="A1028" s="13"/>
      <c r="B1028" s="38" t="s">
        <v>16</v>
      </c>
      <c r="C1028" s="46">
        <v>564</v>
      </c>
      <c r="D1028" s="47">
        <v>270</v>
      </c>
      <c r="E1028" s="48">
        <v>294</v>
      </c>
      <c r="F1028" s="46">
        <v>539</v>
      </c>
      <c r="G1028" s="47">
        <v>257</v>
      </c>
      <c r="H1028" s="48">
        <v>282</v>
      </c>
      <c r="I1028" s="46">
        <v>423</v>
      </c>
      <c r="J1028" s="47">
        <v>197</v>
      </c>
      <c r="K1028" s="48">
        <v>226</v>
      </c>
      <c r="L1028" s="46">
        <v>319</v>
      </c>
      <c r="M1028" s="47">
        <v>168</v>
      </c>
      <c r="N1028" s="48">
        <v>151</v>
      </c>
      <c r="O1028" s="46">
        <v>322</v>
      </c>
      <c r="P1028" s="47">
        <v>152</v>
      </c>
      <c r="Q1028" s="48">
        <v>170</v>
      </c>
      <c r="R1028" s="46">
        <v>383</v>
      </c>
      <c r="S1028" s="47">
        <v>190</v>
      </c>
      <c r="T1028" s="48">
        <v>193</v>
      </c>
      <c r="U1028" s="46">
        <v>366</v>
      </c>
      <c r="V1028" s="47">
        <v>189</v>
      </c>
      <c r="W1028" s="48">
        <v>177</v>
      </c>
    </row>
    <row r="1029" spans="1:23" x14ac:dyDescent="0.25">
      <c r="A1029" s="13"/>
      <c r="B1029" s="38" t="s">
        <v>17</v>
      </c>
      <c r="C1029" s="46">
        <v>480</v>
      </c>
      <c r="D1029" s="47">
        <v>251</v>
      </c>
      <c r="E1029" s="48">
        <v>229</v>
      </c>
      <c r="F1029" s="46">
        <v>565</v>
      </c>
      <c r="G1029" s="47">
        <v>272</v>
      </c>
      <c r="H1029" s="48">
        <v>293</v>
      </c>
      <c r="I1029" s="46">
        <v>537</v>
      </c>
      <c r="J1029" s="47">
        <v>258</v>
      </c>
      <c r="K1029" s="48">
        <v>279</v>
      </c>
      <c r="L1029" s="46">
        <v>424</v>
      </c>
      <c r="M1029" s="47">
        <v>199</v>
      </c>
      <c r="N1029" s="48">
        <v>225</v>
      </c>
      <c r="O1029" s="46">
        <v>321</v>
      </c>
      <c r="P1029" s="47">
        <v>171</v>
      </c>
      <c r="Q1029" s="48">
        <v>150</v>
      </c>
      <c r="R1029" s="46">
        <v>326</v>
      </c>
      <c r="S1029" s="47">
        <v>155</v>
      </c>
      <c r="T1029" s="48">
        <v>171</v>
      </c>
      <c r="U1029" s="46">
        <v>389</v>
      </c>
      <c r="V1029" s="47">
        <v>194</v>
      </c>
      <c r="W1029" s="48">
        <v>195</v>
      </c>
    </row>
    <row r="1030" spans="1:23" x14ac:dyDescent="0.25">
      <c r="A1030" s="13"/>
      <c r="B1030" s="38" t="s">
        <v>18</v>
      </c>
      <c r="C1030" s="46">
        <v>388</v>
      </c>
      <c r="D1030" s="47">
        <v>217</v>
      </c>
      <c r="E1030" s="48">
        <v>171</v>
      </c>
      <c r="F1030" s="46">
        <v>474</v>
      </c>
      <c r="G1030" s="47">
        <v>249</v>
      </c>
      <c r="H1030" s="48">
        <v>225</v>
      </c>
      <c r="I1030" s="46">
        <v>560</v>
      </c>
      <c r="J1030" s="47">
        <v>269</v>
      </c>
      <c r="K1030" s="48">
        <v>291</v>
      </c>
      <c r="L1030" s="46">
        <v>531</v>
      </c>
      <c r="M1030" s="47">
        <v>256</v>
      </c>
      <c r="N1030" s="48">
        <v>275</v>
      </c>
      <c r="O1030" s="46">
        <v>419</v>
      </c>
      <c r="P1030" s="47">
        <v>198</v>
      </c>
      <c r="Q1030" s="48">
        <v>221</v>
      </c>
      <c r="R1030" s="46">
        <v>318</v>
      </c>
      <c r="S1030" s="47">
        <v>170</v>
      </c>
      <c r="T1030" s="48">
        <v>148</v>
      </c>
      <c r="U1030" s="46">
        <v>325</v>
      </c>
      <c r="V1030" s="47">
        <v>156</v>
      </c>
      <c r="W1030" s="48">
        <v>169</v>
      </c>
    </row>
    <row r="1031" spans="1:23" x14ac:dyDescent="0.25">
      <c r="A1031" s="13"/>
      <c r="B1031" s="38" t="s">
        <v>19</v>
      </c>
      <c r="C1031" s="46">
        <v>355</v>
      </c>
      <c r="D1031" s="47">
        <v>163</v>
      </c>
      <c r="E1031" s="48">
        <v>192</v>
      </c>
      <c r="F1031" s="46">
        <v>387</v>
      </c>
      <c r="G1031" s="47">
        <v>214</v>
      </c>
      <c r="H1031" s="48">
        <v>173</v>
      </c>
      <c r="I1031" s="46">
        <v>471</v>
      </c>
      <c r="J1031" s="47">
        <v>245</v>
      </c>
      <c r="K1031" s="48">
        <v>226</v>
      </c>
      <c r="L1031" s="46">
        <v>551</v>
      </c>
      <c r="M1031" s="47">
        <v>263</v>
      </c>
      <c r="N1031" s="48">
        <v>288</v>
      </c>
      <c r="O1031" s="46">
        <v>528</v>
      </c>
      <c r="P1031" s="47">
        <v>252</v>
      </c>
      <c r="Q1031" s="48">
        <v>276</v>
      </c>
      <c r="R1031" s="46">
        <v>419</v>
      </c>
      <c r="S1031" s="47">
        <v>196</v>
      </c>
      <c r="T1031" s="48">
        <v>223</v>
      </c>
      <c r="U1031" s="46">
        <v>321</v>
      </c>
      <c r="V1031" s="47">
        <v>169</v>
      </c>
      <c r="W1031" s="48">
        <v>152</v>
      </c>
    </row>
    <row r="1032" spans="1:23" x14ac:dyDescent="0.25">
      <c r="A1032" s="13"/>
      <c r="B1032" s="38" t="s">
        <v>20</v>
      </c>
      <c r="C1032" s="46">
        <v>293</v>
      </c>
      <c r="D1032" s="47">
        <v>152</v>
      </c>
      <c r="E1032" s="48">
        <v>141</v>
      </c>
      <c r="F1032" s="46">
        <v>356</v>
      </c>
      <c r="G1032" s="47">
        <v>163</v>
      </c>
      <c r="H1032" s="48">
        <v>193</v>
      </c>
      <c r="I1032" s="46">
        <v>385</v>
      </c>
      <c r="J1032" s="47">
        <v>213</v>
      </c>
      <c r="K1032" s="48">
        <v>172</v>
      </c>
      <c r="L1032" s="46">
        <v>467</v>
      </c>
      <c r="M1032" s="47">
        <v>243</v>
      </c>
      <c r="N1032" s="48">
        <v>224</v>
      </c>
      <c r="O1032" s="46">
        <v>546</v>
      </c>
      <c r="P1032" s="47">
        <v>263</v>
      </c>
      <c r="Q1032" s="48">
        <v>283</v>
      </c>
      <c r="R1032" s="46">
        <v>526</v>
      </c>
      <c r="S1032" s="47">
        <v>251</v>
      </c>
      <c r="T1032" s="48">
        <v>275</v>
      </c>
      <c r="U1032" s="46">
        <v>422</v>
      </c>
      <c r="V1032" s="47">
        <v>197</v>
      </c>
      <c r="W1032" s="48">
        <v>225</v>
      </c>
    </row>
    <row r="1033" spans="1:23" x14ac:dyDescent="0.25">
      <c r="A1033" s="13"/>
      <c r="B1033" s="38" t="s">
        <v>21</v>
      </c>
      <c r="C1033" s="46">
        <v>291</v>
      </c>
      <c r="D1033" s="47">
        <v>127</v>
      </c>
      <c r="E1033" s="48">
        <v>164</v>
      </c>
      <c r="F1033" s="46">
        <v>284</v>
      </c>
      <c r="G1033" s="47">
        <v>146</v>
      </c>
      <c r="H1033" s="48">
        <v>138</v>
      </c>
      <c r="I1033" s="46">
        <v>345</v>
      </c>
      <c r="J1033" s="47">
        <v>156</v>
      </c>
      <c r="K1033" s="48">
        <v>189</v>
      </c>
      <c r="L1033" s="46">
        <v>374</v>
      </c>
      <c r="M1033" s="47">
        <v>205</v>
      </c>
      <c r="N1033" s="48">
        <v>169</v>
      </c>
      <c r="O1033" s="46">
        <v>455</v>
      </c>
      <c r="P1033" s="47">
        <v>235</v>
      </c>
      <c r="Q1033" s="48">
        <v>220</v>
      </c>
      <c r="R1033" s="46">
        <v>539</v>
      </c>
      <c r="S1033" s="47">
        <v>257</v>
      </c>
      <c r="T1033" s="48">
        <v>282</v>
      </c>
      <c r="U1033" s="46">
        <v>516</v>
      </c>
      <c r="V1033" s="47">
        <v>245</v>
      </c>
      <c r="W1033" s="48">
        <v>271</v>
      </c>
    </row>
    <row r="1034" spans="1:23" ht="16.5" thickBot="1" x14ac:dyDescent="0.3">
      <c r="A1034" s="14"/>
      <c r="B1034" s="40" t="s">
        <v>22</v>
      </c>
      <c r="C1034" s="49">
        <v>308</v>
      </c>
      <c r="D1034" s="50">
        <v>105</v>
      </c>
      <c r="E1034" s="51">
        <v>203</v>
      </c>
      <c r="F1034" s="49">
        <v>309</v>
      </c>
      <c r="G1034" s="50">
        <v>112</v>
      </c>
      <c r="H1034" s="51">
        <v>197</v>
      </c>
      <c r="I1034" s="49">
        <v>307</v>
      </c>
      <c r="J1034" s="50">
        <v>124</v>
      </c>
      <c r="K1034" s="51">
        <v>183</v>
      </c>
      <c r="L1034" s="49">
        <v>336</v>
      </c>
      <c r="M1034" s="50">
        <v>135</v>
      </c>
      <c r="N1034" s="51">
        <v>201</v>
      </c>
      <c r="O1034" s="49">
        <v>363</v>
      </c>
      <c r="P1034" s="50">
        <v>163</v>
      </c>
      <c r="Q1034" s="51">
        <v>200</v>
      </c>
      <c r="R1034" s="49">
        <v>415</v>
      </c>
      <c r="S1034" s="50">
        <v>190</v>
      </c>
      <c r="T1034" s="51">
        <v>225</v>
      </c>
      <c r="U1034" s="49">
        <v>479</v>
      </c>
      <c r="V1034" s="50">
        <v>212</v>
      </c>
      <c r="W1034" s="51">
        <v>267</v>
      </c>
    </row>
    <row r="1035" spans="1:23" x14ac:dyDescent="0.25">
      <c r="A1035" s="11" t="s">
        <v>76</v>
      </c>
      <c r="B1035" s="12" t="s">
        <v>3</v>
      </c>
      <c r="C1035" s="43">
        <v>152253</v>
      </c>
      <c r="D1035" s="44">
        <v>74991</v>
      </c>
      <c r="E1035" s="45">
        <v>77262</v>
      </c>
      <c r="F1035" s="43">
        <v>159331</v>
      </c>
      <c r="G1035" s="44">
        <v>78936</v>
      </c>
      <c r="H1035" s="45">
        <v>80395</v>
      </c>
      <c r="I1035" s="43">
        <v>165492</v>
      </c>
      <c r="J1035" s="44">
        <v>82326</v>
      </c>
      <c r="K1035" s="45">
        <v>83166</v>
      </c>
      <c r="L1035" s="43">
        <v>170870</v>
      </c>
      <c r="M1035" s="44">
        <v>85323</v>
      </c>
      <c r="N1035" s="45">
        <v>85547</v>
      </c>
      <c r="O1035" s="43">
        <v>176333</v>
      </c>
      <c r="P1035" s="44">
        <v>88374</v>
      </c>
      <c r="Q1035" s="45">
        <v>87959</v>
      </c>
      <c r="R1035" s="43">
        <v>181352</v>
      </c>
      <c r="S1035" s="44">
        <v>91212</v>
      </c>
      <c r="T1035" s="45">
        <v>90140</v>
      </c>
      <c r="U1035" s="43">
        <v>185902</v>
      </c>
      <c r="V1035" s="44">
        <v>93835</v>
      </c>
      <c r="W1035" s="45">
        <v>92067</v>
      </c>
    </row>
    <row r="1036" spans="1:23" x14ac:dyDescent="0.25">
      <c r="A1036" s="13"/>
      <c r="B1036" s="38" t="s">
        <v>5</v>
      </c>
      <c r="C1036" s="46">
        <v>10923</v>
      </c>
      <c r="D1036" s="47">
        <v>5599</v>
      </c>
      <c r="E1036" s="48">
        <v>5324</v>
      </c>
      <c r="F1036" s="46">
        <v>10741</v>
      </c>
      <c r="G1036" s="47">
        <v>5506</v>
      </c>
      <c r="H1036" s="48">
        <v>5235</v>
      </c>
      <c r="I1036" s="46">
        <v>10689</v>
      </c>
      <c r="J1036" s="47">
        <v>5479</v>
      </c>
      <c r="K1036" s="48">
        <v>5210</v>
      </c>
      <c r="L1036" s="46">
        <v>10909</v>
      </c>
      <c r="M1036" s="47">
        <v>5592</v>
      </c>
      <c r="N1036" s="48">
        <v>5317</v>
      </c>
      <c r="O1036" s="46">
        <v>11337</v>
      </c>
      <c r="P1036" s="47">
        <v>5811</v>
      </c>
      <c r="Q1036" s="48">
        <v>5526</v>
      </c>
      <c r="R1036" s="46">
        <v>11748</v>
      </c>
      <c r="S1036" s="47">
        <v>6022</v>
      </c>
      <c r="T1036" s="48">
        <v>5726</v>
      </c>
      <c r="U1036" s="46">
        <v>12040</v>
      </c>
      <c r="V1036" s="47">
        <v>6171</v>
      </c>
      <c r="W1036" s="48">
        <v>5869</v>
      </c>
    </row>
    <row r="1037" spans="1:23" x14ac:dyDescent="0.25">
      <c r="A1037" s="13"/>
      <c r="B1037" s="39" t="s">
        <v>6</v>
      </c>
      <c r="C1037" s="46">
        <v>10622</v>
      </c>
      <c r="D1037" s="47">
        <v>5528</v>
      </c>
      <c r="E1037" s="48">
        <v>5094</v>
      </c>
      <c r="F1037" s="46">
        <v>10827</v>
      </c>
      <c r="G1037" s="47">
        <v>5554</v>
      </c>
      <c r="H1037" s="48">
        <v>5273</v>
      </c>
      <c r="I1037" s="46">
        <v>10622</v>
      </c>
      <c r="J1037" s="47">
        <v>5449</v>
      </c>
      <c r="K1037" s="48">
        <v>5173</v>
      </c>
      <c r="L1037" s="46">
        <v>10565</v>
      </c>
      <c r="M1037" s="47">
        <v>5419</v>
      </c>
      <c r="N1037" s="48">
        <v>5146</v>
      </c>
      <c r="O1037" s="46">
        <v>10834</v>
      </c>
      <c r="P1037" s="47">
        <v>5557</v>
      </c>
      <c r="Q1037" s="48">
        <v>5277</v>
      </c>
      <c r="R1037" s="46">
        <v>11310</v>
      </c>
      <c r="S1037" s="47">
        <v>5800</v>
      </c>
      <c r="T1037" s="48">
        <v>5510</v>
      </c>
      <c r="U1037" s="46">
        <v>11781</v>
      </c>
      <c r="V1037" s="47">
        <v>6042</v>
      </c>
      <c r="W1037" s="48">
        <v>5739</v>
      </c>
    </row>
    <row r="1038" spans="1:23" x14ac:dyDescent="0.25">
      <c r="A1038" s="13"/>
      <c r="B1038" s="39" t="s">
        <v>7</v>
      </c>
      <c r="C1038" s="46">
        <v>10418</v>
      </c>
      <c r="D1038" s="47">
        <v>5279</v>
      </c>
      <c r="E1038" s="48">
        <v>5139</v>
      </c>
      <c r="F1038" s="46">
        <v>10606</v>
      </c>
      <c r="G1038" s="47">
        <v>5515</v>
      </c>
      <c r="H1038" s="48">
        <v>5091</v>
      </c>
      <c r="I1038" s="46">
        <v>10785</v>
      </c>
      <c r="J1038" s="47">
        <v>5528</v>
      </c>
      <c r="K1038" s="48">
        <v>5257</v>
      </c>
      <c r="L1038" s="46">
        <v>10575</v>
      </c>
      <c r="M1038" s="47">
        <v>5419</v>
      </c>
      <c r="N1038" s="48">
        <v>5156</v>
      </c>
      <c r="O1038" s="46">
        <v>10571</v>
      </c>
      <c r="P1038" s="47">
        <v>5417</v>
      </c>
      <c r="Q1038" s="48">
        <v>5154</v>
      </c>
      <c r="R1038" s="46">
        <v>10888</v>
      </c>
      <c r="S1038" s="47">
        <v>5579</v>
      </c>
      <c r="T1038" s="48">
        <v>5309</v>
      </c>
      <c r="U1038" s="46">
        <v>11425</v>
      </c>
      <c r="V1038" s="47">
        <v>5854</v>
      </c>
      <c r="W1038" s="48">
        <v>5571</v>
      </c>
    </row>
    <row r="1039" spans="1:23" x14ac:dyDescent="0.25">
      <c r="A1039" s="13"/>
      <c r="B1039" s="38" t="s">
        <v>8</v>
      </c>
      <c r="C1039" s="46">
        <v>8833</v>
      </c>
      <c r="D1039" s="47">
        <v>4725</v>
      </c>
      <c r="E1039" s="48">
        <v>4108</v>
      </c>
      <c r="F1039" s="46">
        <v>9970</v>
      </c>
      <c r="G1039" s="47">
        <v>5277</v>
      </c>
      <c r="H1039" s="48">
        <v>4693</v>
      </c>
      <c r="I1039" s="46">
        <v>10133</v>
      </c>
      <c r="J1039" s="47">
        <v>5498</v>
      </c>
      <c r="K1039" s="48">
        <v>4635</v>
      </c>
      <c r="L1039" s="46">
        <v>10307</v>
      </c>
      <c r="M1039" s="47">
        <v>5508</v>
      </c>
      <c r="N1039" s="48">
        <v>4799</v>
      </c>
      <c r="O1039" s="46">
        <v>10149</v>
      </c>
      <c r="P1039" s="47">
        <v>5427</v>
      </c>
      <c r="Q1039" s="48">
        <v>4722</v>
      </c>
      <c r="R1039" s="46">
        <v>10191</v>
      </c>
      <c r="S1039" s="47">
        <v>5449</v>
      </c>
      <c r="T1039" s="48">
        <v>4742</v>
      </c>
      <c r="U1039" s="46">
        <v>10562</v>
      </c>
      <c r="V1039" s="47">
        <v>5641</v>
      </c>
      <c r="W1039" s="48">
        <v>4921</v>
      </c>
    </row>
    <row r="1040" spans="1:23" x14ac:dyDescent="0.25">
      <c r="A1040" s="13"/>
      <c r="B1040" s="38" t="s">
        <v>9</v>
      </c>
      <c r="C1040" s="46">
        <v>8412</v>
      </c>
      <c r="D1040" s="47">
        <v>3987</v>
      </c>
      <c r="E1040" s="48">
        <v>4425</v>
      </c>
      <c r="F1040" s="46">
        <v>8185</v>
      </c>
      <c r="G1040" s="47">
        <v>3985</v>
      </c>
      <c r="H1040" s="48">
        <v>4200</v>
      </c>
      <c r="I1040" s="46">
        <v>9299</v>
      </c>
      <c r="J1040" s="47">
        <v>4526</v>
      </c>
      <c r="K1040" s="48">
        <v>4773</v>
      </c>
      <c r="L1040" s="46">
        <v>9459</v>
      </c>
      <c r="M1040" s="47">
        <v>4747</v>
      </c>
      <c r="N1040" s="48">
        <v>4712</v>
      </c>
      <c r="O1040" s="46">
        <v>9683</v>
      </c>
      <c r="P1040" s="47">
        <v>4784</v>
      </c>
      <c r="Q1040" s="48">
        <v>4899</v>
      </c>
      <c r="R1040" s="46">
        <v>9568</v>
      </c>
      <c r="S1040" s="47">
        <v>4724</v>
      </c>
      <c r="T1040" s="48">
        <v>4844</v>
      </c>
      <c r="U1040" s="46">
        <v>9654</v>
      </c>
      <c r="V1040" s="47">
        <v>4765</v>
      </c>
      <c r="W1040" s="48">
        <v>4889</v>
      </c>
    </row>
    <row r="1041" spans="1:23" x14ac:dyDescent="0.25">
      <c r="A1041" s="13"/>
      <c r="B1041" s="38" t="s">
        <v>10</v>
      </c>
      <c r="C1041" s="46">
        <v>10754</v>
      </c>
      <c r="D1041" s="47">
        <v>5406</v>
      </c>
      <c r="E1041" s="48">
        <v>5348</v>
      </c>
      <c r="F1041" s="46">
        <v>10874</v>
      </c>
      <c r="G1041" s="47">
        <v>5509</v>
      </c>
      <c r="H1041" s="48">
        <v>5365</v>
      </c>
      <c r="I1041" s="46">
        <v>10620</v>
      </c>
      <c r="J1041" s="47">
        <v>5493</v>
      </c>
      <c r="K1041" s="48">
        <v>5127</v>
      </c>
      <c r="L1041" s="46">
        <v>11713</v>
      </c>
      <c r="M1041" s="47">
        <v>6022</v>
      </c>
      <c r="N1041" s="48">
        <v>5691</v>
      </c>
      <c r="O1041" s="46">
        <v>11920</v>
      </c>
      <c r="P1041" s="47">
        <v>6266</v>
      </c>
      <c r="Q1041" s="48">
        <v>5654</v>
      </c>
      <c r="R1041" s="46">
        <v>12200</v>
      </c>
      <c r="S1041" s="47">
        <v>6332</v>
      </c>
      <c r="T1041" s="48">
        <v>5868</v>
      </c>
      <c r="U1041" s="46">
        <v>12160</v>
      </c>
      <c r="V1041" s="47">
        <v>6312</v>
      </c>
      <c r="W1041" s="48">
        <v>5848</v>
      </c>
    </row>
    <row r="1042" spans="1:23" x14ac:dyDescent="0.25">
      <c r="A1042" s="13"/>
      <c r="B1042" s="38" t="s">
        <v>11</v>
      </c>
      <c r="C1042" s="46">
        <v>10206</v>
      </c>
      <c r="D1042" s="47">
        <v>5006</v>
      </c>
      <c r="E1042" s="48">
        <v>5200</v>
      </c>
      <c r="F1042" s="46">
        <v>9517</v>
      </c>
      <c r="G1042" s="47">
        <v>4769</v>
      </c>
      <c r="H1042" s="48">
        <v>4748</v>
      </c>
      <c r="I1042" s="46">
        <v>9615</v>
      </c>
      <c r="J1042" s="47">
        <v>4861</v>
      </c>
      <c r="K1042" s="48">
        <v>4754</v>
      </c>
      <c r="L1042" s="46">
        <v>9361</v>
      </c>
      <c r="M1042" s="47">
        <v>4844</v>
      </c>
      <c r="N1042" s="48">
        <v>4517</v>
      </c>
      <c r="O1042" s="46">
        <v>10505</v>
      </c>
      <c r="P1042" s="47">
        <v>5400</v>
      </c>
      <c r="Q1042" s="48">
        <v>5105</v>
      </c>
      <c r="R1042" s="46">
        <v>10760</v>
      </c>
      <c r="S1042" s="47">
        <v>5669</v>
      </c>
      <c r="T1042" s="48">
        <v>5091</v>
      </c>
      <c r="U1042" s="46">
        <v>11092</v>
      </c>
      <c r="V1042" s="47">
        <v>5762</v>
      </c>
      <c r="W1042" s="48">
        <v>5330</v>
      </c>
    </row>
    <row r="1043" spans="1:23" x14ac:dyDescent="0.25">
      <c r="A1043" s="13"/>
      <c r="B1043" s="38" t="s">
        <v>12</v>
      </c>
      <c r="C1043" s="46">
        <v>10492</v>
      </c>
      <c r="D1043" s="47">
        <v>5363</v>
      </c>
      <c r="E1043" s="48">
        <v>5129</v>
      </c>
      <c r="F1043" s="46">
        <v>10195</v>
      </c>
      <c r="G1043" s="47">
        <v>5007</v>
      </c>
      <c r="H1043" s="48">
        <v>5188</v>
      </c>
      <c r="I1043" s="46">
        <v>9483</v>
      </c>
      <c r="J1043" s="47">
        <v>4758</v>
      </c>
      <c r="K1043" s="48">
        <v>4725</v>
      </c>
      <c r="L1043" s="46">
        <v>9576</v>
      </c>
      <c r="M1043" s="47">
        <v>4847</v>
      </c>
      <c r="N1043" s="48">
        <v>4729</v>
      </c>
      <c r="O1043" s="46">
        <v>9369</v>
      </c>
      <c r="P1043" s="47">
        <v>4854</v>
      </c>
      <c r="Q1043" s="48">
        <v>4515</v>
      </c>
      <c r="R1043" s="46">
        <v>10561</v>
      </c>
      <c r="S1043" s="47">
        <v>5435</v>
      </c>
      <c r="T1043" s="48">
        <v>5126</v>
      </c>
      <c r="U1043" s="46">
        <v>10873</v>
      </c>
      <c r="V1043" s="47">
        <v>5735</v>
      </c>
      <c r="W1043" s="48">
        <v>5138</v>
      </c>
    </row>
    <row r="1044" spans="1:23" x14ac:dyDescent="0.25">
      <c r="A1044" s="13"/>
      <c r="B1044" s="38" t="s">
        <v>13</v>
      </c>
      <c r="C1044" s="46">
        <v>9399</v>
      </c>
      <c r="D1044" s="47">
        <v>4566</v>
      </c>
      <c r="E1044" s="48">
        <v>4833</v>
      </c>
      <c r="F1044" s="46">
        <v>10456</v>
      </c>
      <c r="G1044" s="47">
        <v>5341</v>
      </c>
      <c r="H1044" s="48">
        <v>5115</v>
      </c>
      <c r="I1044" s="46">
        <v>10135</v>
      </c>
      <c r="J1044" s="47">
        <v>4974</v>
      </c>
      <c r="K1044" s="48">
        <v>5161</v>
      </c>
      <c r="L1044" s="46">
        <v>9421</v>
      </c>
      <c r="M1044" s="47">
        <v>4724</v>
      </c>
      <c r="N1044" s="48">
        <v>4697</v>
      </c>
      <c r="O1044" s="46">
        <v>9561</v>
      </c>
      <c r="P1044" s="47">
        <v>4837</v>
      </c>
      <c r="Q1044" s="48">
        <v>4724</v>
      </c>
      <c r="R1044" s="46">
        <v>9397</v>
      </c>
      <c r="S1044" s="47">
        <v>4866</v>
      </c>
      <c r="T1044" s="48">
        <v>4531</v>
      </c>
      <c r="U1044" s="46">
        <v>10648</v>
      </c>
      <c r="V1044" s="47">
        <v>5477</v>
      </c>
      <c r="W1044" s="48">
        <v>5171</v>
      </c>
    </row>
    <row r="1045" spans="1:23" x14ac:dyDescent="0.25">
      <c r="A1045" s="13"/>
      <c r="B1045" s="38" t="s">
        <v>14</v>
      </c>
      <c r="C1045" s="46">
        <v>9477</v>
      </c>
      <c r="D1045" s="47">
        <v>4850</v>
      </c>
      <c r="E1045" s="48">
        <v>4627</v>
      </c>
      <c r="F1045" s="46">
        <v>9380</v>
      </c>
      <c r="G1045" s="47">
        <v>4549</v>
      </c>
      <c r="H1045" s="48">
        <v>4831</v>
      </c>
      <c r="I1045" s="46">
        <v>10409</v>
      </c>
      <c r="J1045" s="47">
        <v>5309</v>
      </c>
      <c r="K1045" s="48">
        <v>5100</v>
      </c>
      <c r="L1045" s="46">
        <v>10084</v>
      </c>
      <c r="M1045" s="47">
        <v>4941</v>
      </c>
      <c r="N1045" s="48">
        <v>5143</v>
      </c>
      <c r="O1045" s="46">
        <v>9422</v>
      </c>
      <c r="P1045" s="47">
        <v>4716</v>
      </c>
      <c r="Q1045" s="48">
        <v>4706</v>
      </c>
      <c r="R1045" s="46">
        <v>9605</v>
      </c>
      <c r="S1045" s="47">
        <v>4850</v>
      </c>
      <c r="T1045" s="48">
        <v>4755</v>
      </c>
      <c r="U1045" s="46">
        <v>9489</v>
      </c>
      <c r="V1045" s="47">
        <v>4905</v>
      </c>
      <c r="W1045" s="48">
        <v>4584</v>
      </c>
    </row>
    <row r="1046" spans="1:23" x14ac:dyDescent="0.25">
      <c r="A1046" s="13"/>
      <c r="B1046" s="38" t="s">
        <v>15</v>
      </c>
      <c r="C1046" s="46">
        <v>11248</v>
      </c>
      <c r="D1046" s="47">
        <v>5457</v>
      </c>
      <c r="E1046" s="48">
        <v>5791</v>
      </c>
      <c r="F1046" s="46">
        <v>9424</v>
      </c>
      <c r="G1046" s="47">
        <v>4805</v>
      </c>
      <c r="H1046" s="48">
        <v>4619</v>
      </c>
      <c r="I1046" s="46">
        <v>9306</v>
      </c>
      <c r="J1046" s="47">
        <v>4494</v>
      </c>
      <c r="K1046" s="48">
        <v>4812</v>
      </c>
      <c r="L1046" s="46">
        <v>10323</v>
      </c>
      <c r="M1046" s="47">
        <v>5247</v>
      </c>
      <c r="N1046" s="48">
        <v>5076</v>
      </c>
      <c r="O1046" s="46">
        <v>10051</v>
      </c>
      <c r="P1046" s="47">
        <v>4906</v>
      </c>
      <c r="Q1046" s="48">
        <v>5145</v>
      </c>
      <c r="R1046" s="46">
        <v>9429</v>
      </c>
      <c r="S1046" s="47">
        <v>4701</v>
      </c>
      <c r="T1046" s="48">
        <v>4728</v>
      </c>
      <c r="U1046" s="46">
        <v>9663</v>
      </c>
      <c r="V1046" s="47">
        <v>4861</v>
      </c>
      <c r="W1046" s="48">
        <v>4802</v>
      </c>
    </row>
    <row r="1047" spans="1:23" x14ac:dyDescent="0.25">
      <c r="A1047" s="13"/>
      <c r="B1047" s="38" t="s">
        <v>16</v>
      </c>
      <c r="C1047" s="46">
        <v>10635</v>
      </c>
      <c r="D1047" s="47">
        <v>5158</v>
      </c>
      <c r="E1047" s="48">
        <v>5477</v>
      </c>
      <c r="F1047" s="46">
        <v>11150</v>
      </c>
      <c r="G1047" s="47">
        <v>5392</v>
      </c>
      <c r="H1047" s="48">
        <v>5758</v>
      </c>
      <c r="I1047" s="46">
        <v>9311</v>
      </c>
      <c r="J1047" s="47">
        <v>4732</v>
      </c>
      <c r="K1047" s="48">
        <v>4579</v>
      </c>
      <c r="L1047" s="46">
        <v>9189</v>
      </c>
      <c r="M1047" s="47">
        <v>4420</v>
      </c>
      <c r="N1047" s="48">
        <v>4769</v>
      </c>
      <c r="O1047" s="46">
        <v>10251</v>
      </c>
      <c r="P1047" s="47">
        <v>5195</v>
      </c>
      <c r="Q1047" s="48">
        <v>5056</v>
      </c>
      <c r="R1047" s="46">
        <v>10024</v>
      </c>
      <c r="S1047" s="47">
        <v>4876</v>
      </c>
      <c r="T1047" s="48">
        <v>5148</v>
      </c>
      <c r="U1047" s="46">
        <v>9450</v>
      </c>
      <c r="V1047" s="47">
        <v>4695</v>
      </c>
      <c r="W1047" s="48">
        <v>4755</v>
      </c>
    </row>
    <row r="1048" spans="1:23" x14ac:dyDescent="0.25">
      <c r="A1048" s="13"/>
      <c r="B1048" s="38" t="s">
        <v>17</v>
      </c>
      <c r="C1048" s="46">
        <v>8869</v>
      </c>
      <c r="D1048" s="47">
        <v>4258</v>
      </c>
      <c r="E1048" s="48">
        <v>4611</v>
      </c>
      <c r="F1048" s="46">
        <v>10562</v>
      </c>
      <c r="G1048" s="47">
        <v>5107</v>
      </c>
      <c r="H1048" s="48">
        <v>5455</v>
      </c>
      <c r="I1048" s="46">
        <v>11049</v>
      </c>
      <c r="J1048" s="47">
        <v>5327</v>
      </c>
      <c r="K1048" s="48">
        <v>5722</v>
      </c>
      <c r="L1048" s="46">
        <v>9219</v>
      </c>
      <c r="M1048" s="47">
        <v>4669</v>
      </c>
      <c r="N1048" s="48">
        <v>4550</v>
      </c>
      <c r="O1048" s="46">
        <v>9143</v>
      </c>
      <c r="P1048" s="47">
        <v>4383</v>
      </c>
      <c r="Q1048" s="48">
        <v>4760</v>
      </c>
      <c r="R1048" s="46">
        <v>10248</v>
      </c>
      <c r="S1048" s="47">
        <v>5177</v>
      </c>
      <c r="T1048" s="48">
        <v>5071</v>
      </c>
      <c r="U1048" s="46">
        <v>10071</v>
      </c>
      <c r="V1048" s="47">
        <v>4883</v>
      </c>
      <c r="W1048" s="48">
        <v>5188</v>
      </c>
    </row>
    <row r="1049" spans="1:23" x14ac:dyDescent="0.25">
      <c r="A1049" s="13"/>
      <c r="B1049" s="38" t="s">
        <v>18</v>
      </c>
      <c r="C1049" s="46">
        <v>6633</v>
      </c>
      <c r="D1049" s="47">
        <v>3128</v>
      </c>
      <c r="E1049" s="48">
        <v>3505</v>
      </c>
      <c r="F1049" s="46">
        <v>8785</v>
      </c>
      <c r="G1049" s="47">
        <v>4202</v>
      </c>
      <c r="H1049" s="48">
        <v>4583</v>
      </c>
      <c r="I1049" s="46">
        <v>10441</v>
      </c>
      <c r="J1049" s="47">
        <v>5033</v>
      </c>
      <c r="K1049" s="48">
        <v>5408</v>
      </c>
      <c r="L1049" s="46">
        <v>10918</v>
      </c>
      <c r="M1049" s="47">
        <v>5247</v>
      </c>
      <c r="N1049" s="48">
        <v>5671</v>
      </c>
      <c r="O1049" s="46">
        <v>9152</v>
      </c>
      <c r="P1049" s="47">
        <v>4620</v>
      </c>
      <c r="Q1049" s="48">
        <v>4532</v>
      </c>
      <c r="R1049" s="46">
        <v>9117</v>
      </c>
      <c r="S1049" s="47">
        <v>4353</v>
      </c>
      <c r="T1049" s="48">
        <v>4764</v>
      </c>
      <c r="U1049" s="46">
        <v>10272</v>
      </c>
      <c r="V1049" s="47">
        <v>5173</v>
      </c>
      <c r="W1049" s="48">
        <v>5099</v>
      </c>
    </row>
    <row r="1050" spans="1:23" x14ac:dyDescent="0.25">
      <c r="A1050" s="13"/>
      <c r="B1050" s="38" t="s">
        <v>19</v>
      </c>
      <c r="C1050" s="46">
        <v>5268</v>
      </c>
      <c r="D1050" s="47">
        <v>2431</v>
      </c>
      <c r="E1050" s="48">
        <v>2837</v>
      </c>
      <c r="F1050" s="46">
        <v>6557</v>
      </c>
      <c r="G1050" s="47">
        <v>3082</v>
      </c>
      <c r="H1050" s="48">
        <v>3475</v>
      </c>
      <c r="I1050" s="46">
        <v>8663</v>
      </c>
      <c r="J1050" s="47">
        <v>4134</v>
      </c>
      <c r="K1050" s="48">
        <v>4529</v>
      </c>
      <c r="L1050" s="46">
        <v>10299</v>
      </c>
      <c r="M1050" s="47">
        <v>4956</v>
      </c>
      <c r="N1050" s="48">
        <v>5343</v>
      </c>
      <c r="O1050" s="46">
        <v>10816</v>
      </c>
      <c r="P1050" s="47">
        <v>5188</v>
      </c>
      <c r="Q1050" s="48">
        <v>5628</v>
      </c>
      <c r="R1050" s="46">
        <v>9105</v>
      </c>
      <c r="S1050" s="47">
        <v>4586</v>
      </c>
      <c r="T1050" s="48">
        <v>4519</v>
      </c>
      <c r="U1050" s="46">
        <v>9118</v>
      </c>
      <c r="V1050" s="47">
        <v>4344</v>
      </c>
      <c r="W1050" s="48">
        <v>4774</v>
      </c>
    </row>
    <row r="1051" spans="1:23" x14ac:dyDescent="0.25">
      <c r="A1051" s="13"/>
      <c r="B1051" s="38" t="s">
        <v>20</v>
      </c>
      <c r="C1051" s="46">
        <v>3912</v>
      </c>
      <c r="D1051" s="47">
        <v>1865</v>
      </c>
      <c r="E1051" s="48">
        <v>2047</v>
      </c>
      <c r="F1051" s="46">
        <v>5198</v>
      </c>
      <c r="G1051" s="47">
        <v>2379</v>
      </c>
      <c r="H1051" s="48">
        <v>2819</v>
      </c>
      <c r="I1051" s="46">
        <v>6448</v>
      </c>
      <c r="J1051" s="47">
        <v>3013</v>
      </c>
      <c r="K1051" s="48">
        <v>3435</v>
      </c>
      <c r="L1051" s="46">
        <v>8512</v>
      </c>
      <c r="M1051" s="47">
        <v>4042</v>
      </c>
      <c r="N1051" s="48">
        <v>4470</v>
      </c>
      <c r="O1051" s="46">
        <v>10163</v>
      </c>
      <c r="P1051" s="47">
        <v>4866</v>
      </c>
      <c r="Q1051" s="48">
        <v>5297</v>
      </c>
      <c r="R1051" s="46">
        <v>10724</v>
      </c>
      <c r="S1051" s="47">
        <v>5123</v>
      </c>
      <c r="T1051" s="48">
        <v>5601</v>
      </c>
      <c r="U1051" s="46">
        <v>9077</v>
      </c>
      <c r="V1051" s="47">
        <v>4552</v>
      </c>
      <c r="W1051" s="48">
        <v>4525</v>
      </c>
    </row>
    <row r="1052" spans="1:23" x14ac:dyDescent="0.25">
      <c r="A1052" s="13"/>
      <c r="B1052" s="38" t="s">
        <v>21</v>
      </c>
      <c r="C1052" s="46">
        <v>3395</v>
      </c>
      <c r="D1052" s="47">
        <v>1384</v>
      </c>
      <c r="E1052" s="48">
        <v>2011</v>
      </c>
      <c r="F1052" s="46">
        <v>3875</v>
      </c>
      <c r="G1052" s="47">
        <v>1816</v>
      </c>
      <c r="H1052" s="48">
        <v>2059</v>
      </c>
      <c r="I1052" s="46">
        <v>5117</v>
      </c>
      <c r="J1052" s="47">
        <v>2312</v>
      </c>
      <c r="K1052" s="48">
        <v>2805</v>
      </c>
      <c r="L1052" s="46">
        <v>6328</v>
      </c>
      <c r="M1052" s="47">
        <v>2923</v>
      </c>
      <c r="N1052" s="48">
        <v>3405</v>
      </c>
      <c r="O1052" s="46">
        <v>8371</v>
      </c>
      <c r="P1052" s="47">
        <v>3938</v>
      </c>
      <c r="Q1052" s="48">
        <v>4433</v>
      </c>
      <c r="R1052" s="46">
        <v>10024</v>
      </c>
      <c r="S1052" s="47">
        <v>4761</v>
      </c>
      <c r="T1052" s="48">
        <v>5263</v>
      </c>
      <c r="U1052" s="46">
        <v>10627</v>
      </c>
      <c r="V1052" s="47">
        <v>5039</v>
      </c>
      <c r="W1052" s="48">
        <v>5588</v>
      </c>
    </row>
    <row r="1053" spans="1:23" ht="16.5" thickBot="1" x14ac:dyDescent="0.3">
      <c r="A1053" s="14"/>
      <c r="B1053" s="40" t="s">
        <v>22</v>
      </c>
      <c r="C1053" s="49">
        <v>2757</v>
      </c>
      <c r="D1053" s="50">
        <v>1001</v>
      </c>
      <c r="E1053" s="51">
        <v>1756</v>
      </c>
      <c r="F1053" s="49">
        <v>3029</v>
      </c>
      <c r="G1053" s="50">
        <v>1141</v>
      </c>
      <c r="H1053" s="51">
        <v>1888</v>
      </c>
      <c r="I1053" s="49">
        <v>3367</v>
      </c>
      <c r="J1053" s="50">
        <v>1406</v>
      </c>
      <c r="K1053" s="51">
        <v>1961</v>
      </c>
      <c r="L1053" s="49">
        <v>4112</v>
      </c>
      <c r="M1053" s="50">
        <v>1756</v>
      </c>
      <c r="N1053" s="51">
        <v>2356</v>
      </c>
      <c r="O1053" s="49">
        <v>5035</v>
      </c>
      <c r="P1053" s="50">
        <v>2209</v>
      </c>
      <c r="Q1053" s="51">
        <v>2826</v>
      </c>
      <c r="R1053" s="49">
        <v>6453</v>
      </c>
      <c r="S1053" s="50">
        <v>2909</v>
      </c>
      <c r="T1053" s="51">
        <v>3544</v>
      </c>
      <c r="U1053" s="49">
        <v>7900</v>
      </c>
      <c r="V1053" s="50">
        <v>3624</v>
      </c>
      <c r="W1053" s="51">
        <v>4276</v>
      </c>
    </row>
    <row r="1054" spans="1:23" x14ac:dyDescent="0.25">
      <c r="A1054" s="11" t="s">
        <v>77</v>
      </c>
      <c r="B1054" s="12" t="s">
        <v>3</v>
      </c>
      <c r="C1054" s="43">
        <v>60256</v>
      </c>
      <c r="D1054" s="44">
        <v>30287</v>
      </c>
      <c r="E1054" s="45">
        <v>29969</v>
      </c>
      <c r="F1054" s="43">
        <v>61609</v>
      </c>
      <c r="G1054" s="44">
        <v>31174</v>
      </c>
      <c r="H1054" s="45">
        <v>30435</v>
      </c>
      <c r="I1054" s="43">
        <v>62258</v>
      </c>
      <c r="J1054" s="44">
        <v>31616</v>
      </c>
      <c r="K1054" s="45">
        <v>30642</v>
      </c>
      <c r="L1054" s="43">
        <v>62549</v>
      </c>
      <c r="M1054" s="44">
        <v>31843</v>
      </c>
      <c r="N1054" s="45">
        <v>30706</v>
      </c>
      <c r="O1054" s="43">
        <v>62487</v>
      </c>
      <c r="P1054" s="44">
        <v>31851</v>
      </c>
      <c r="Q1054" s="45">
        <v>30636</v>
      </c>
      <c r="R1054" s="43">
        <v>62479</v>
      </c>
      <c r="S1054" s="44">
        <v>31890</v>
      </c>
      <c r="T1054" s="45">
        <v>30589</v>
      </c>
      <c r="U1054" s="43">
        <v>62633</v>
      </c>
      <c r="V1054" s="44">
        <v>32002</v>
      </c>
      <c r="W1054" s="45">
        <v>30631</v>
      </c>
    </row>
    <row r="1055" spans="1:23" x14ac:dyDescent="0.25">
      <c r="A1055" s="13"/>
      <c r="B1055" s="38" t="s">
        <v>5</v>
      </c>
      <c r="C1055" s="46">
        <v>3457</v>
      </c>
      <c r="D1055" s="47">
        <v>1772</v>
      </c>
      <c r="E1055" s="48">
        <v>1685</v>
      </c>
      <c r="F1055" s="46">
        <v>3582</v>
      </c>
      <c r="G1055" s="47">
        <v>1836</v>
      </c>
      <c r="H1055" s="48">
        <v>1746</v>
      </c>
      <c r="I1055" s="46">
        <v>3716</v>
      </c>
      <c r="J1055" s="47">
        <v>1905</v>
      </c>
      <c r="K1055" s="48">
        <v>1811</v>
      </c>
      <c r="L1055" s="46">
        <v>3767</v>
      </c>
      <c r="M1055" s="47">
        <v>1931</v>
      </c>
      <c r="N1055" s="48">
        <v>1836</v>
      </c>
      <c r="O1055" s="46">
        <v>3758</v>
      </c>
      <c r="P1055" s="47">
        <v>1926</v>
      </c>
      <c r="Q1055" s="48">
        <v>1832</v>
      </c>
      <c r="R1055" s="46">
        <v>3792</v>
      </c>
      <c r="S1055" s="47">
        <v>1944</v>
      </c>
      <c r="T1055" s="48">
        <v>1848</v>
      </c>
      <c r="U1055" s="46">
        <v>3918</v>
      </c>
      <c r="V1055" s="47">
        <v>2009</v>
      </c>
      <c r="W1055" s="48">
        <v>1909</v>
      </c>
    </row>
    <row r="1056" spans="1:23" x14ac:dyDescent="0.25">
      <c r="A1056" s="13"/>
      <c r="B1056" s="39" t="s">
        <v>6</v>
      </c>
      <c r="C1056" s="46">
        <v>3264</v>
      </c>
      <c r="D1056" s="47">
        <v>1647</v>
      </c>
      <c r="E1056" s="48">
        <v>1617</v>
      </c>
      <c r="F1056" s="46">
        <v>3426</v>
      </c>
      <c r="G1056" s="47">
        <v>1754</v>
      </c>
      <c r="H1056" s="48">
        <v>1672</v>
      </c>
      <c r="I1056" s="46">
        <v>3525</v>
      </c>
      <c r="J1056" s="47">
        <v>1805</v>
      </c>
      <c r="K1056" s="48">
        <v>1720</v>
      </c>
      <c r="L1056" s="46">
        <v>3650</v>
      </c>
      <c r="M1056" s="47">
        <v>1869</v>
      </c>
      <c r="N1056" s="48">
        <v>1781</v>
      </c>
      <c r="O1056" s="46">
        <v>3713</v>
      </c>
      <c r="P1056" s="47">
        <v>1901</v>
      </c>
      <c r="Q1056" s="48">
        <v>1812</v>
      </c>
      <c r="R1056" s="46">
        <v>3729</v>
      </c>
      <c r="S1056" s="47">
        <v>1910</v>
      </c>
      <c r="T1056" s="48">
        <v>1819</v>
      </c>
      <c r="U1056" s="46">
        <v>3792</v>
      </c>
      <c r="V1056" s="47">
        <v>1942</v>
      </c>
      <c r="W1056" s="48">
        <v>1850</v>
      </c>
    </row>
    <row r="1057" spans="1:23" x14ac:dyDescent="0.25">
      <c r="A1057" s="13"/>
      <c r="B1057" s="39" t="s">
        <v>7</v>
      </c>
      <c r="C1057" s="46">
        <v>3415</v>
      </c>
      <c r="D1057" s="47">
        <v>1785</v>
      </c>
      <c r="E1057" s="48">
        <v>1630</v>
      </c>
      <c r="F1057" s="46">
        <v>3268</v>
      </c>
      <c r="G1057" s="47">
        <v>1651</v>
      </c>
      <c r="H1057" s="48">
        <v>1617</v>
      </c>
      <c r="I1057" s="46">
        <v>3406</v>
      </c>
      <c r="J1057" s="47">
        <v>1746</v>
      </c>
      <c r="K1057" s="48">
        <v>1660</v>
      </c>
      <c r="L1057" s="46">
        <v>3498</v>
      </c>
      <c r="M1057" s="47">
        <v>1793</v>
      </c>
      <c r="N1057" s="48">
        <v>1705</v>
      </c>
      <c r="O1057" s="46">
        <v>3633</v>
      </c>
      <c r="P1057" s="47">
        <v>1862</v>
      </c>
      <c r="Q1057" s="48">
        <v>1771</v>
      </c>
      <c r="R1057" s="46">
        <v>3722</v>
      </c>
      <c r="S1057" s="47">
        <v>1908</v>
      </c>
      <c r="T1057" s="48">
        <v>1814</v>
      </c>
      <c r="U1057" s="46">
        <v>3768</v>
      </c>
      <c r="V1057" s="47">
        <v>1932</v>
      </c>
      <c r="W1057" s="48">
        <v>1836</v>
      </c>
    </row>
    <row r="1058" spans="1:23" x14ac:dyDescent="0.25">
      <c r="A1058" s="13"/>
      <c r="B1058" s="38" t="s">
        <v>8</v>
      </c>
      <c r="C1058" s="46">
        <v>4177</v>
      </c>
      <c r="D1058" s="47">
        <v>2191</v>
      </c>
      <c r="E1058" s="48">
        <v>1986</v>
      </c>
      <c r="F1058" s="46">
        <v>4008</v>
      </c>
      <c r="G1058" s="47">
        <v>2138</v>
      </c>
      <c r="H1058" s="48">
        <v>1870</v>
      </c>
      <c r="I1058" s="46">
        <v>3834</v>
      </c>
      <c r="J1058" s="47">
        <v>1990</v>
      </c>
      <c r="K1058" s="48">
        <v>1844</v>
      </c>
      <c r="L1058" s="46">
        <v>3961</v>
      </c>
      <c r="M1058" s="47">
        <v>2079</v>
      </c>
      <c r="N1058" s="48">
        <v>1882</v>
      </c>
      <c r="O1058" s="46">
        <v>4063</v>
      </c>
      <c r="P1058" s="47">
        <v>2131</v>
      </c>
      <c r="Q1058" s="48">
        <v>1932</v>
      </c>
      <c r="R1058" s="46">
        <v>4224</v>
      </c>
      <c r="S1058" s="47">
        <v>2214</v>
      </c>
      <c r="T1058" s="48">
        <v>2010</v>
      </c>
      <c r="U1058" s="46">
        <v>4349</v>
      </c>
      <c r="V1058" s="47">
        <v>2278</v>
      </c>
      <c r="W1058" s="48">
        <v>2071</v>
      </c>
    </row>
    <row r="1059" spans="1:23" x14ac:dyDescent="0.25">
      <c r="A1059" s="13"/>
      <c r="B1059" s="38" t="s">
        <v>9</v>
      </c>
      <c r="C1059" s="46">
        <v>2832</v>
      </c>
      <c r="D1059" s="47">
        <v>1496</v>
      </c>
      <c r="E1059" s="48">
        <v>1336</v>
      </c>
      <c r="F1059" s="46">
        <v>3277</v>
      </c>
      <c r="G1059" s="47">
        <v>1702</v>
      </c>
      <c r="H1059" s="48">
        <v>1575</v>
      </c>
      <c r="I1059" s="46">
        <v>3082</v>
      </c>
      <c r="J1059" s="47">
        <v>1635</v>
      </c>
      <c r="K1059" s="48">
        <v>1447</v>
      </c>
      <c r="L1059" s="46">
        <v>2909</v>
      </c>
      <c r="M1059" s="47">
        <v>1488</v>
      </c>
      <c r="N1059" s="48">
        <v>1421</v>
      </c>
      <c r="O1059" s="46">
        <v>3050</v>
      </c>
      <c r="P1059" s="47">
        <v>1584</v>
      </c>
      <c r="Q1059" s="48">
        <v>1466</v>
      </c>
      <c r="R1059" s="46">
        <v>3178</v>
      </c>
      <c r="S1059" s="47">
        <v>1650</v>
      </c>
      <c r="T1059" s="48">
        <v>1528</v>
      </c>
      <c r="U1059" s="46">
        <v>3363</v>
      </c>
      <c r="V1059" s="47">
        <v>1745</v>
      </c>
      <c r="W1059" s="48">
        <v>1618</v>
      </c>
    </row>
    <row r="1060" spans="1:23" x14ac:dyDescent="0.25">
      <c r="A1060" s="13"/>
      <c r="B1060" s="38" t="s">
        <v>10</v>
      </c>
      <c r="C1060" s="46">
        <v>2663</v>
      </c>
      <c r="D1060" s="47">
        <v>1386</v>
      </c>
      <c r="E1060" s="48">
        <v>1277</v>
      </c>
      <c r="F1060" s="46">
        <v>2812</v>
      </c>
      <c r="G1060" s="47">
        <v>1451</v>
      </c>
      <c r="H1060" s="48">
        <v>1361</v>
      </c>
      <c r="I1060" s="46">
        <v>3235</v>
      </c>
      <c r="J1060" s="47">
        <v>1646</v>
      </c>
      <c r="K1060" s="48">
        <v>1589</v>
      </c>
      <c r="L1060" s="46">
        <v>3036</v>
      </c>
      <c r="M1060" s="47">
        <v>1577</v>
      </c>
      <c r="N1060" s="48">
        <v>1459</v>
      </c>
      <c r="O1060" s="46">
        <v>2873</v>
      </c>
      <c r="P1060" s="47">
        <v>1436</v>
      </c>
      <c r="Q1060" s="48">
        <v>1437</v>
      </c>
      <c r="R1060" s="46">
        <v>3037</v>
      </c>
      <c r="S1060" s="47">
        <v>1544</v>
      </c>
      <c r="T1060" s="48">
        <v>1493</v>
      </c>
      <c r="U1060" s="46">
        <v>3188</v>
      </c>
      <c r="V1060" s="47">
        <v>1621</v>
      </c>
      <c r="W1060" s="48">
        <v>1567</v>
      </c>
    </row>
    <row r="1061" spans="1:23" x14ac:dyDescent="0.25">
      <c r="A1061" s="13"/>
      <c r="B1061" s="38" t="s">
        <v>11</v>
      </c>
      <c r="C1061" s="46">
        <v>3255</v>
      </c>
      <c r="D1061" s="47">
        <v>1660</v>
      </c>
      <c r="E1061" s="48">
        <v>1595</v>
      </c>
      <c r="F1061" s="46">
        <v>3032</v>
      </c>
      <c r="G1061" s="47">
        <v>1586</v>
      </c>
      <c r="H1061" s="48">
        <v>1446</v>
      </c>
      <c r="I1061" s="46">
        <v>3160</v>
      </c>
      <c r="J1061" s="47">
        <v>1641</v>
      </c>
      <c r="K1061" s="48">
        <v>1519</v>
      </c>
      <c r="L1061" s="46">
        <v>3572</v>
      </c>
      <c r="M1061" s="47">
        <v>1830</v>
      </c>
      <c r="N1061" s="48">
        <v>1742</v>
      </c>
      <c r="O1061" s="46">
        <v>3383</v>
      </c>
      <c r="P1061" s="47">
        <v>1766</v>
      </c>
      <c r="Q1061" s="48">
        <v>1617</v>
      </c>
      <c r="R1061" s="46">
        <v>3242</v>
      </c>
      <c r="S1061" s="47">
        <v>1636</v>
      </c>
      <c r="T1061" s="48">
        <v>1606</v>
      </c>
      <c r="U1061" s="46">
        <v>3435</v>
      </c>
      <c r="V1061" s="47">
        <v>1759</v>
      </c>
      <c r="W1061" s="48">
        <v>1676</v>
      </c>
    </row>
    <row r="1062" spans="1:23" x14ac:dyDescent="0.25">
      <c r="A1062" s="13"/>
      <c r="B1062" s="38" t="s">
        <v>12</v>
      </c>
      <c r="C1062" s="46">
        <v>2776</v>
      </c>
      <c r="D1062" s="47">
        <v>1532</v>
      </c>
      <c r="E1062" s="48">
        <v>1244</v>
      </c>
      <c r="F1062" s="46">
        <v>3264</v>
      </c>
      <c r="G1062" s="47">
        <v>1676</v>
      </c>
      <c r="H1062" s="48">
        <v>1588</v>
      </c>
      <c r="I1062" s="46">
        <v>3017</v>
      </c>
      <c r="J1062" s="47">
        <v>1590</v>
      </c>
      <c r="K1062" s="48">
        <v>1427</v>
      </c>
      <c r="L1062" s="46">
        <v>3140</v>
      </c>
      <c r="M1062" s="47">
        <v>1642</v>
      </c>
      <c r="N1062" s="48">
        <v>1498</v>
      </c>
      <c r="O1062" s="46">
        <v>3559</v>
      </c>
      <c r="P1062" s="47">
        <v>1835</v>
      </c>
      <c r="Q1062" s="48">
        <v>1724</v>
      </c>
      <c r="R1062" s="46">
        <v>3395</v>
      </c>
      <c r="S1062" s="47">
        <v>1784</v>
      </c>
      <c r="T1062" s="48">
        <v>1611</v>
      </c>
      <c r="U1062" s="46">
        <v>3280</v>
      </c>
      <c r="V1062" s="47">
        <v>1667</v>
      </c>
      <c r="W1062" s="48">
        <v>1613</v>
      </c>
    </row>
    <row r="1063" spans="1:23" x14ac:dyDescent="0.25">
      <c r="A1063" s="13"/>
      <c r="B1063" s="38" t="s">
        <v>13</v>
      </c>
      <c r="C1063" s="46">
        <v>2910</v>
      </c>
      <c r="D1063" s="47">
        <v>1419</v>
      </c>
      <c r="E1063" s="48">
        <v>1491</v>
      </c>
      <c r="F1063" s="46">
        <v>2771</v>
      </c>
      <c r="G1063" s="47">
        <v>1521</v>
      </c>
      <c r="H1063" s="48">
        <v>1250</v>
      </c>
      <c r="I1063" s="46">
        <v>3235</v>
      </c>
      <c r="J1063" s="47">
        <v>1653</v>
      </c>
      <c r="K1063" s="48">
        <v>1582</v>
      </c>
      <c r="L1063" s="46">
        <v>2986</v>
      </c>
      <c r="M1063" s="47">
        <v>1566</v>
      </c>
      <c r="N1063" s="48">
        <v>1420</v>
      </c>
      <c r="O1063" s="46">
        <v>3115</v>
      </c>
      <c r="P1063" s="47">
        <v>1621</v>
      </c>
      <c r="Q1063" s="48">
        <v>1494</v>
      </c>
      <c r="R1063" s="46">
        <v>3560</v>
      </c>
      <c r="S1063" s="47">
        <v>1827</v>
      </c>
      <c r="T1063" s="48">
        <v>1733</v>
      </c>
      <c r="U1063" s="46">
        <v>3422</v>
      </c>
      <c r="V1063" s="47">
        <v>1790</v>
      </c>
      <c r="W1063" s="48">
        <v>1632</v>
      </c>
    </row>
    <row r="1064" spans="1:23" x14ac:dyDescent="0.25">
      <c r="A1064" s="13"/>
      <c r="B1064" s="38" t="s">
        <v>14</v>
      </c>
      <c r="C1064" s="46">
        <v>3303</v>
      </c>
      <c r="D1064" s="47">
        <v>1642</v>
      </c>
      <c r="E1064" s="48">
        <v>1661</v>
      </c>
      <c r="F1064" s="46">
        <v>2919</v>
      </c>
      <c r="G1064" s="47">
        <v>1427</v>
      </c>
      <c r="H1064" s="48">
        <v>1492</v>
      </c>
      <c r="I1064" s="46">
        <v>2761</v>
      </c>
      <c r="J1064" s="47">
        <v>1519</v>
      </c>
      <c r="K1064" s="48">
        <v>1242</v>
      </c>
      <c r="L1064" s="46">
        <v>3215</v>
      </c>
      <c r="M1064" s="47">
        <v>1645</v>
      </c>
      <c r="N1064" s="48">
        <v>1570</v>
      </c>
      <c r="O1064" s="46">
        <v>2977</v>
      </c>
      <c r="P1064" s="47">
        <v>1564</v>
      </c>
      <c r="Q1064" s="48">
        <v>1413</v>
      </c>
      <c r="R1064" s="46">
        <v>3129</v>
      </c>
      <c r="S1064" s="47">
        <v>1631</v>
      </c>
      <c r="T1064" s="48">
        <v>1498</v>
      </c>
      <c r="U1064" s="46">
        <v>3602</v>
      </c>
      <c r="V1064" s="47">
        <v>1852</v>
      </c>
      <c r="W1064" s="48">
        <v>1750</v>
      </c>
    </row>
    <row r="1065" spans="1:23" x14ac:dyDescent="0.25">
      <c r="A1065" s="13"/>
      <c r="B1065" s="38" t="s">
        <v>15</v>
      </c>
      <c r="C1065" s="46">
        <v>4473</v>
      </c>
      <c r="D1065" s="47">
        <v>2310</v>
      </c>
      <c r="E1065" s="48">
        <v>2163</v>
      </c>
      <c r="F1065" s="46">
        <v>3317</v>
      </c>
      <c r="G1065" s="47">
        <v>1647</v>
      </c>
      <c r="H1065" s="48">
        <v>1670</v>
      </c>
      <c r="I1065" s="46">
        <v>2911</v>
      </c>
      <c r="J1065" s="47">
        <v>1421</v>
      </c>
      <c r="K1065" s="48">
        <v>1490</v>
      </c>
      <c r="L1065" s="46">
        <v>2749</v>
      </c>
      <c r="M1065" s="47">
        <v>1510</v>
      </c>
      <c r="N1065" s="48">
        <v>1239</v>
      </c>
      <c r="O1065" s="46">
        <v>3210</v>
      </c>
      <c r="P1065" s="47">
        <v>1641</v>
      </c>
      <c r="Q1065" s="48">
        <v>1569</v>
      </c>
      <c r="R1065" s="46">
        <v>2996</v>
      </c>
      <c r="S1065" s="47">
        <v>1572</v>
      </c>
      <c r="T1065" s="48">
        <v>1424</v>
      </c>
      <c r="U1065" s="46">
        <v>3171</v>
      </c>
      <c r="V1065" s="47">
        <v>1651</v>
      </c>
      <c r="W1065" s="48">
        <v>1520</v>
      </c>
    </row>
    <row r="1066" spans="1:23" x14ac:dyDescent="0.25">
      <c r="A1066" s="13"/>
      <c r="B1066" s="38" t="s">
        <v>16</v>
      </c>
      <c r="C1066" s="46">
        <v>4824</v>
      </c>
      <c r="D1066" s="47">
        <v>2443</v>
      </c>
      <c r="E1066" s="48">
        <v>2381</v>
      </c>
      <c r="F1066" s="46">
        <v>4460</v>
      </c>
      <c r="G1066" s="47">
        <v>2303</v>
      </c>
      <c r="H1066" s="48">
        <v>2157</v>
      </c>
      <c r="I1066" s="46">
        <v>3280</v>
      </c>
      <c r="J1066" s="47">
        <v>1628</v>
      </c>
      <c r="K1066" s="48">
        <v>1652</v>
      </c>
      <c r="L1066" s="46">
        <v>2875</v>
      </c>
      <c r="M1066" s="47">
        <v>1403</v>
      </c>
      <c r="N1066" s="48">
        <v>1472</v>
      </c>
      <c r="O1066" s="46">
        <v>2722</v>
      </c>
      <c r="P1066" s="47">
        <v>1495</v>
      </c>
      <c r="Q1066" s="48">
        <v>1227</v>
      </c>
      <c r="R1066" s="46">
        <v>3203</v>
      </c>
      <c r="S1066" s="47">
        <v>1637</v>
      </c>
      <c r="T1066" s="48">
        <v>1566</v>
      </c>
      <c r="U1066" s="46">
        <v>3011</v>
      </c>
      <c r="V1066" s="47">
        <v>1579</v>
      </c>
      <c r="W1066" s="48">
        <v>1432</v>
      </c>
    </row>
    <row r="1067" spans="1:23" x14ac:dyDescent="0.25">
      <c r="A1067" s="13"/>
      <c r="B1067" s="38" t="s">
        <v>17</v>
      </c>
      <c r="C1067" s="46">
        <v>4373</v>
      </c>
      <c r="D1067" s="47">
        <v>2187</v>
      </c>
      <c r="E1067" s="48">
        <v>2186</v>
      </c>
      <c r="F1067" s="46">
        <v>4823</v>
      </c>
      <c r="G1067" s="47">
        <v>2440</v>
      </c>
      <c r="H1067" s="48">
        <v>2383</v>
      </c>
      <c r="I1067" s="46">
        <v>4428</v>
      </c>
      <c r="J1067" s="47">
        <v>2284</v>
      </c>
      <c r="K1067" s="48">
        <v>2144</v>
      </c>
      <c r="L1067" s="46">
        <v>3253</v>
      </c>
      <c r="M1067" s="47">
        <v>1612</v>
      </c>
      <c r="N1067" s="48">
        <v>1641</v>
      </c>
      <c r="O1067" s="46">
        <v>2860</v>
      </c>
      <c r="P1067" s="47">
        <v>1394</v>
      </c>
      <c r="Q1067" s="48">
        <v>1466</v>
      </c>
      <c r="R1067" s="46">
        <v>2730</v>
      </c>
      <c r="S1067" s="47">
        <v>1497</v>
      </c>
      <c r="T1067" s="48">
        <v>1233</v>
      </c>
      <c r="U1067" s="46">
        <v>3233</v>
      </c>
      <c r="V1067" s="47">
        <v>1650</v>
      </c>
      <c r="W1067" s="48">
        <v>1583</v>
      </c>
    </row>
    <row r="1068" spans="1:23" x14ac:dyDescent="0.25">
      <c r="A1068" s="13"/>
      <c r="B1068" s="38" t="s">
        <v>18</v>
      </c>
      <c r="C1068" s="46">
        <v>4026</v>
      </c>
      <c r="D1068" s="47">
        <v>2058</v>
      </c>
      <c r="E1068" s="48">
        <v>1968</v>
      </c>
      <c r="F1068" s="46">
        <v>4344</v>
      </c>
      <c r="G1068" s="47">
        <v>2171</v>
      </c>
      <c r="H1068" s="48">
        <v>2173</v>
      </c>
      <c r="I1068" s="46">
        <v>4759</v>
      </c>
      <c r="J1068" s="47">
        <v>2406</v>
      </c>
      <c r="K1068" s="48">
        <v>2353</v>
      </c>
      <c r="L1068" s="46">
        <v>4360</v>
      </c>
      <c r="M1068" s="47">
        <v>2248</v>
      </c>
      <c r="N1068" s="48">
        <v>2112</v>
      </c>
      <c r="O1068" s="46">
        <v>3211</v>
      </c>
      <c r="P1068" s="47">
        <v>1591</v>
      </c>
      <c r="Q1068" s="48">
        <v>1620</v>
      </c>
      <c r="R1068" s="46">
        <v>2844</v>
      </c>
      <c r="S1068" s="47">
        <v>1385</v>
      </c>
      <c r="T1068" s="48">
        <v>1459</v>
      </c>
      <c r="U1068" s="46">
        <v>2734</v>
      </c>
      <c r="V1068" s="47">
        <v>1498</v>
      </c>
      <c r="W1068" s="48">
        <v>1236</v>
      </c>
    </row>
    <row r="1069" spans="1:23" x14ac:dyDescent="0.25">
      <c r="A1069" s="13"/>
      <c r="B1069" s="38" t="s">
        <v>19</v>
      </c>
      <c r="C1069" s="46">
        <v>3140</v>
      </c>
      <c r="D1069" s="47">
        <v>1540</v>
      </c>
      <c r="E1069" s="48">
        <v>1600</v>
      </c>
      <c r="F1069" s="46">
        <v>4005</v>
      </c>
      <c r="G1069" s="47">
        <v>2046</v>
      </c>
      <c r="H1069" s="48">
        <v>1959</v>
      </c>
      <c r="I1069" s="46">
        <v>4291</v>
      </c>
      <c r="J1069" s="47">
        <v>2144</v>
      </c>
      <c r="K1069" s="48">
        <v>2147</v>
      </c>
      <c r="L1069" s="46">
        <v>4690</v>
      </c>
      <c r="M1069" s="47">
        <v>2371</v>
      </c>
      <c r="N1069" s="48">
        <v>2319</v>
      </c>
      <c r="O1069" s="46">
        <v>4312</v>
      </c>
      <c r="P1069" s="47">
        <v>2222</v>
      </c>
      <c r="Q1069" s="48">
        <v>2090</v>
      </c>
      <c r="R1069" s="46">
        <v>3204</v>
      </c>
      <c r="S1069" s="47">
        <v>1587</v>
      </c>
      <c r="T1069" s="48">
        <v>1617</v>
      </c>
      <c r="U1069" s="46">
        <v>2859</v>
      </c>
      <c r="V1069" s="47">
        <v>1392</v>
      </c>
      <c r="W1069" s="48">
        <v>1467</v>
      </c>
    </row>
    <row r="1070" spans="1:23" x14ac:dyDescent="0.25">
      <c r="A1070" s="13"/>
      <c r="B1070" s="38" t="s">
        <v>20</v>
      </c>
      <c r="C1070" s="46">
        <v>2955</v>
      </c>
      <c r="D1070" s="47">
        <v>1474</v>
      </c>
      <c r="E1070" s="48">
        <v>1481</v>
      </c>
      <c r="F1070" s="46">
        <v>3115</v>
      </c>
      <c r="G1070" s="47">
        <v>1525</v>
      </c>
      <c r="H1070" s="48">
        <v>1590</v>
      </c>
      <c r="I1070" s="46">
        <v>3944</v>
      </c>
      <c r="J1070" s="47">
        <v>2009</v>
      </c>
      <c r="K1070" s="48">
        <v>1935</v>
      </c>
      <c r="L1070" s="46">
        <v>4215</v>
      </c>
      <c r="M1070" s="47">
        <v>2100</v>
      </c>
      <c r="N1070" s="48">
        <v>2115</v>
      </c>
      <c r="O1070" s="46">
        <v>4620</v>
      </c>
      <c r="P1070" s="47">
        <v>2330</v>
      </c>
      <c r="Q1070" s="48">
        <v>2290</v>
      </c>
      <c r="R1070" s="46">
        <v>4281</v>
      </c>
      <c r="S1070" s="47">
        <v>2200</v>
      </c>
      <c r="T1070" s="48">
        <v>2081</v>
      </c>
      <c r="U1070" s="46">
        <v>3210</v>
      </c>
      <c r="V1070" s="47">
        <v>1584</v>
      </c>
      <c r="W1070" s="48">
        <v>1626</v>
      </c>
    </row>
    <row r="1071" spans="1:23" x14ac:dyDescent="0.25">
      <c r="A1071" s="13"/>
      <c r="B1071" s="38" t="s">
        <v>21</v>
      </c>
      <c r="C1071" s="46">
        <v>2279</v>
      </c>
      <c r="D1071" s="47">
        <v>994</v>
      </c>
      <c r="E1071" s="48">
        <v>1285</v>
      </c>
      <c r="F1071" s="46">
        <v>2953</v>
      </c>
      <c r="G1071" s="47">
        <v>1454</v>
      </c>
      <c r="H1071" s="48">
        <v>1499</v>
      </c>
      <c r="I1071" s="46">
        <v>3087</v>
      </c>
      <c r="J1071" s="47">
        <v>1492</v>
      </c>
      <c r="K1071" s="48">
        <v>1595</v>
      </c>
      <c r="L1071" s="46">
        <v>3882</v>
      </c>
      <c r="M1071" s="47">
        <v>1956</v>
      </c>
      <c r="N1071" s="48">
        <v>1926</v>
      </c>
      <c r="O1071" s="46">
        <v>4157</v>
      </c>
      <c r="P1071" s="47">
        <v>2050</v>
      </c>
      <c r="Q1071" s="48">
        <v>2107</v>
      </c>
      <c r="R1071" s="46">
        <v>4586</v>
      </c>
      <c r="S1071" s="47">
        <v>2291</v>
      </c>
      <c r="T1071" s="48">
        <v>2295</v>
      </c>
      <c r="U1071" s="46">
        <v>4283</v>
      </c>
      <c r="V1071" s="47">
        <v>2178</v>
      </c>
      <c r="W1071" s="48">
        <v>2105</v>
      </c>
    </row>
    <row r="1072" spans="1:23" ht="16.5" thickBot="1" x14ac:dyDescent="0.3">
      <c r="A1072" s="14"/>
      <c r="B1072" s="40" t="s">
        <v>22</v>
      </c>
      <c r="C1072" s="49">
        <v>2134</v>
      </c>
      <c r="D1072" s="50">
        <v>751</v>
      </c>
      <c r="E1072" s="51">
        <v>1383</v>
      </c>
      <c r="F1072" s="49">
        <v>2233</v>
      </c>
      <c r="G1072" s="50">
        <v>846</v>
      </c>
      <c r="H1072" s="51">
        <v>1387</v>
      </c>
      <c r="I1072" s="49">
        <v>2587</v>
      </c>
      <c r="J1072" s="50">
        <v>1102</v>
      </c>
      <c r="K1072" s="51">
        <v>1485</v>
      </c>
      <c r="L1072" s="49">
        <v>2791</v>
      </c>
      <c r="M1072" s="50">
        <v>1223</v>
      </c>
      <c r="N1072" s="51">
        <v>1568</v>
      </c>
      <c r="O1072" s="49">
        <v>3271</v>
      </c>
      <c r="P1072" s="50">
        <v>1502</v>
      </c>
      <c r="Q1072" s="51">
        <v>1769</v>
      </c>
      <c r="R1072" s="49">
        <v>3627</v>
      </c>
      <c r="S1072" s="50">
        <v>1673</v>
      </c>
      <c r="T1072" s="51">
        <v>1954</v>
      </c>
      <c r="U1072" s="49">
        <v>4015</v>
      </c>
      <c r="V1072" s="50">
        <v>1875</v>
      </c>
      <c r="W1072" s="51">
        <v>2140</v>
      </c>
    </row>
    <row r="1073" spans="1:23" x14ac:dyDescent="0.25">
      <c r="A1073" s="11" t="s">
        <v>78</v>
      </c>
      <c r="B1073" s="12" t="s">
        <v>3</v>
      </c>
      <c r="C1073" s="43">
        <v>14372</v>
      </c>
      <c r="D1073" s="44">
        <v>7142</v>
      </c>
      <c r="E1073" s="45">
        <v>7230</v>
      </c>
      <c r="F1073" s="43">
        <v>14764</v>
      </c>
      <c r="G1073" s="44">
        <v>7396</v>
      </c>
      <c r="H1073" s="45">
        <v>7368</v>
      </c>
      <c r="I1073" s="43">
        <v>15153</v>
      </c>
      <c r="J1073" s="44">
        <v>7623</v>
      </c>
      <c r="K1073" s="45">
        <v>7530</v>
      </c>
      <c r="L1073" s="43">
        <v>15415</v>
      </c>
      <c r="M1073" s="44">
        <v>7787</v>
      </c>
      <c r="N1073" s="45">
        <v>7628</v>
      </c>
      <c r="O1073" s="43">
        <v>15580</v>
      </c>
      <c r="P1073" s="44">
        <v>7902</v>
      </c>
      <c r="Q1073" s="45">
        <v>7678</v>
      </c>
      <c r="R1073" s="43">
        <v>15715</v>
      </c>
      <c r="S1073" s="44">
        <v>7984</v>
      </c>
      <c r="T1073" s="45">
        <v>7731</v>
      </c>
      <c r="U1073" s="43">
        <v>15799</v>
      </c>
      <c r="V1073" s="44">
        <v>8057</v>
      </c>
      <c r="W1073" s="45">
        <v>7742</v>
      </c>
    </row>
    <row r="1074" spans="1:23" x14ac:dyDescent="0.25">
      <c r="A1074" s="13"/>
      <c r="B1074" s="38" t="s">
        <v>5</v>
      </c>
      <c r="C1074" s="46">
        <v>854</v>
      </c>
      <c r="D1074" s="47">
        <v>439</v>
      </c>
      <c r="E1074" s="48">
        <v>415</v>
      </c>
      <c r="F1074" s="46">
        <v>875</v>
      </c>
      <c r="G1074" s="47">
        <v>449</v>
      </c>
      <c r="H1074" s="48">
        <v>426</v>
      </c>
      <c r="I1074" s="46">
        <v>890</v>
      </c>
      <c r="J1074" s="47">
        <v>457</v>
      </c>
      <c r="K1074" s="48">
        <v>433</v>
      </c>
      <c r="L1074" s="46">
        <v>891</v>
      </c>
      <c r="M1074" s="47">
        <v>458</v>
      </c>
      <c r="N1074" s="48">
        <v>433</v>
      </c>
      <c r="O1074" s="46">
        <v>886</v>
      </c>
      <c r="P1074" s="47">
        <v>455</v>
      </c>
      <c r="Q1074" s="48">
        <v>431</v>
      </c>
      <c r="R1074" s="46">
        <v>878</v>
      </c>
      <c r="S1074" s="47">
        <v>451</v>
      </c>
      <c r="T1074" s="48">
        <v>427</v>
      </c>
      <c r="U1074" s="46">
        <v>886</v>
      </c>
      <c r="V1074" s="47">
        <v>455</v>
      </c>
      <c r="W1074" s="48">
        <v>431</v>
      </c>
    </row>
    <row r="1075" spans="1:23" x14ac:dyDescent="0.25">
      <c r="A1075" s="13"/>
      <c r="B1075" s="39" t="s">
        <v>6</v>
      </c>
      <c r="C1075" s="46">
        <v>875</v>
      </c>
      <c r="D1075" s="47">
        <v>452</v>
      </c>
      <c r="E1075" s="48">
        <v>423</v>
      </c>
      <c r="F1075" s="46">
        <v>841</v>
      </c>
      <c r="G1075" s="47">
        <v>432</v>
      </c>
      <c r="H1075" s="48">
        <v>409</v>
      </c>
      <c r="I1075" s="46">
        <v>861</v>
      </c>
      <c r="J1075" s="47">
        <v>442</v>
      </c>
      <c r="K1075" s="48">
        <v>419</v>
      </c>
      <c r="L1075" s="46">
        <v>876</v>
      </c>
      <c r="M1075" s="47">
        <v>449</v>
      </c>
      <c r="N1075" s="48">
        <v>427</v>
      </c>
      <c r="O1075" s="46">
        <v>881</v>
      </c>
      <c r="P1075" s="47">
        <v>452</v>
      </c>
      <c r="Q1075" s="48">
        <v>429</v>
      </c>
      <c r="R1075" s="46">
        <v>880</v>
      </c>
      <c r="S1075" s="47">
        <v>451</v>
      </c>
      <c r="T1075" s="48">
        <v>429</v>
      </c>
      <c r="U1075" s="46">
        <v>877</v>
      </c>
      <c r="V1075" s="47">
        <v>450</v>
      </c>
      <c r="W1075" s="48">
        <v>427</v>
      </c>
    </row>
    <row r="1076" spans="1:23" x14ac:dyDescent="0.25">
      <c r="A1076" s="13"/>
      <c r="B1076" s="39" t="s">
        <v>7</v>
      </c>
      <c r="C1076" s="46">
        <v>888</v>
      </c>
      <c r="D1076" s="47">
        <v>464</v>
      </c>
      <c r="E1076" s="48">
        <v>424</v>
      </c>
      <c r="F1076" s="46">
        <v>875</v>
      </c>
      <c r="G1076" s="47">
        <v>450</v>
      </c>
      <c r="H1076" s="48">
        <v>425</v>
      </c>
      <c r="I1076" s="46">
        <v>841</v>
      </c>
      <c r="J1076" s="47">
        <v>430</v>
      </c>
      <c r="K1076" s="48">
        <v>411</v>
      </c>
      <c r="L1076" s="46">
        <v>861</v>
      </c>
      <c r="M1076" s="47">
        <v>440</v>
      </c>
      <c r="N1076" s="48">
        <v>421</v>
      </c>
      <c r="O1076" s="46">
        <v>878</v>
      </c>
      <c r="P1076" s="47">
        <v>449</v>
      </c>
      <c r="Q1076" s="48">
        <v>429</v>
      </c>
      <c r="R1076" s="46">
        <v>888</v>
      </c>
      <c r="S1076" s="47">
        <v>454</v>
      </c>
      <c r="T1076" s="48">
        <v>434</v>
      </c>
      <c r="U1076" s="46">
        <v>891</v>
      </c>
      <c r="V1076" s="47">
        <v>456</v>
      </c>
      <c r="W1076" s="48">
        <v>435</v>
      </c>
    </row>
    <row r="1077" spans="1:23" x14ac:dyDescent="0.25">
      <c r="A1077" s="13"/>
      <c r="B1077" s="38" t="s">
        <v>8</v>
      </c>
      <c r="C1077" s="46">
        <v>962</v>
      </c>
      <c r="D1077" s="47">
        <v>470</v>
      </c>
      <c r="E1077" s="48">
        <v>492</v>
      </c>
      <c r="F1077" s="46">
        <v>934</v>
      </c>
      <c r="G1077" s="47">
        <v>503</v>
      </c>
      <c r="H1077" s="48">
        <v>431</v>
      </c>
      <c r="I1077" s="46">
        <v>920</v>
      </c>
      <c r="J1077" s="47">
        <v>488</v>
      </c>
      <c r="K1077" s="48">
        <v>432</v>
      </c>
      <c r="L1077" s="46">
        <v>886</v>
      </c>
      <c r="M1077" s="47">
        <v>468</v>
      </c>
      <c r="N1077" s="48">
        <v>418</v>
      </c>
      <c r="O1077" s="46">
        <v>908</v>
      </c>
      <c r="P1077" s="47">
        <v>479</v>
      </c>
      <c r="Q1077" s="48">
        <v>429</v>
      </c>
      <c r="R1077" s="46">
        <v>931</v>
      </c>
      <c r="S1077" s="47">
        <v>491</v>
      </c>
      <c r="T1077" s="48">
        <v>440</v>
      </c>
      <c r="U1077" s="46">
        <v>946</v>
      </c>
      <c r="V1077" s="47">
        <v>499</v>
      </c>
      <c r="W1077" s="48">
        <v>447</v>
      </c>
    </row>
    <row r="1078" spans="1:23" x14ac:dyDescent="0.25">
      <c r="A1078" s="13"/>
      <c r="B1078" s="38" t="s">
        <v>9</v>
      </c>
      <c r="C1078" s="46">
        <v>922</v>
      </c>
      <c r="D1078" s="47">
        <v>501</v>
      </c>
      <c r="E1078" s="48">
        <v>421</v>
      </c>
      <c r="F1078" s="46">
        <v>955</v>
      </c>
      <c r="G1078" s="47">
        <v>485</v>
      </c>
      <c r="H1078" s="48">
        <v>470</v>
      </c>
      <c r="I1078" s="46">
        <v>924</v>
      </c>
      <c r="J1078" s="47">
        <v>516</v>
      </c>
      <c r="K1078" s="48">
        <v>408</v>
      </c>
      <c r="L1078" s="46">
        <v>911</v>
      </c>
      <c r="M1078" s="47">
        <v>502</v>
      </c>
      <c r="N1078" s="48">
        <v>409</v>
      </c>
      <c r="O1078" s="46">
        <v>879</v>
      </c>
      <c r="P1078" s="47">
        <v>482</v>
      </c>
      <c r="Q1078" s="48">
        <v>397</v>
      </c>
      <c r="R1078" s="46">
        <v>907</v>
      </c>
      <c r="S1078" s="47">
        <v>497</v>
      </c>
      <c r="T1078" s="48">
        <v>410</v>
      </c>
      <c r="U1078" s="46">
        <v>934</v>
      </c>
      <c r="V1078" s="47">
        <v>511</v>
      </c>
      <c r="W1078" s="48">
        <v>423</v>
      </c>
    </row>
    <row r="1079" spans="1:23" x14ac:dyDescent="0.25">
      <c r="A1079" s="13"/>
      <c r="B1079" s="38" t="s">
        <v>10</v>
      </c>
      <c r="C1079" s="46">
        <v>896</v>
      </c>
      <c r="D1079" s="47">
        <v>458</v>
      </c>
      <c r="E1079" s="48">
        <v>438</v>
      </c>
      <c r="F1079" s="46">
        <v>923</v>
      </c>
      <c r="G1079" s="47">
        <v>479</v>
      </c>
      <c r="H1079" s="48">
        <v>444</v>
      </c>
      <c r="I1079" s="46">
        <v>954</v>
      </c>
      <c r="J1079" s="47">
        <v>462</v>
      </c>
      <c r="K1079" s="48">
        <v>492</v>
      </c>
      <c r="L1079" s="46">
        <v>925</v>
      </c>
      <c r="M1079" s="47">
        <v>493</v>
      </c>
      <c r="N1079" s="48">
        <v>432</v>
      </c>
      <c r="O1079" s="46">
        <v>914</v>
      </c>
      <c r="P1079" s="47">
        <v>480</v>
      </c>
      <c r="Q1079" s="48">
        <v>434</v>
      </c>
      <c r="R1079" s="46">
        <v>887</v>
      </c>
      <c r="S1079" s="47">
        <v>464</v>
      </c>
      <c r="T1079" s="48">
        <v>423</v>
      </c>
      <c r="U1079" s="46">
        <v>921</v>
      </c>
      <c r="V1079" s="47">
        <v>482</v>
      </c>
      <c r="W1079" s="48">
        <v>439</v>
      </c>
    </row>
    <row r="1080" spans="1:23" x14ac:dyDescent="0.25">
      <c r="A1080" s="13"/>
      <c r="B1080" s="38" t="s">
        <v>11</v>
      </c>
      <c r="C1080" s="46">
        <v>863</v>
      </c>
      <c r="D1080" s="47">
        <v>449</v>
      </c>
      <c r="E1080" s="48">
        <v>414</v>
      </c>
      <c r="F1080" s="46">
        <v>855</v>
      </c>
      <c r="G1080" s="47">
        <v>433</v>
      </c>
      <c r="H1080" s="48">
        <v>422</v>
      </c>
      <c r="I1080" s="46">
        <v>882</v>
      </c>
      <c r="J1080" s="47">
        <v>453</v>
      </c>
      <c r="K1080" s="48">
        <v>429</v>
      </c>
      <c r="L1080" s="46">
        <v>913</v>
      </c>
      <c r="M1080" s="47">
        <v>437</v>
      </c>
      <c r="N1080" s="48">
        <v>476</v>
      </c>
      <c r="O1080" s="46">
        <v>887</v>
      </c>
      <c r="P1080" s="47">
        <v>470</v>
      </c>
      <c r="Q1080" s="48">
        <v>417</v>
      </c>
      <c r="R1080" s="46">
        <v>880</v>
      </c>
      <c r="S1080" s="47">
        <v>459</v>
      </c>
      <c r="T1080" s="48">
        <v>421</v>
      </c>
      <c r="U1080" s="46">
        <v>859</v>
      </c>
      <c r="V1080" s="47">
        <v>445</v>
      </c>
      <c r="W1080" s="48">
        <v>414</v>
      </c>
    </row>
    <row r="1081" spans="1:23" x14ac:dyDescent="0.25">
      <c r="A1081" s="13"/>
      <c r="B1081" s="38" t="s">
        <v>12</v>
      </c>
      <c r="C1081" s="46">
        <v>812</v>
      </c>
      <c r="D1081" s="47">
        <v>402</v>
      </c>
      <c r="E1081" s="48">
        <v>410</v>
      </c>
      <c r="F1081" s="46">
        <v>849</v>
      </c>
      <c r="G1081" s="47">
        <v>439</v>
      </c>
      <c r="H1081" s="48">
        <v>410</v>
      </c>
      <c r="I1081" s="46">
        <v>842</v>
      </c>
      <c r="J1081" s="47">
        <v>424</v>
      </c>
      <c r="K1081" s="48">
        <v>418</v>
      </c>
      <c r="L1081" s="46">
        <v>868</v>
      </c>
      <c r="M1081" s="47">
        <v>444</v>
      </c>
      <c r="N1081" s="48">
        <v>424</v>
      </c>
      <c r="O1081" s="46">
        <v>903</v>
      </c>
      <c r="P1081" s="47">
        <v>429</v>
      </c>
      <c r="Q1081" s="48">
        <v>474</v>
      </c>
      <c r="R1081" s="46">
        <v>881</v>
      </c>
      <c r="S1081" s="47">
        <v>465</v>
      </c>
      <c r="T1081" s="48">
        <v>416</v>
      </c>
      <c r="U1081" s="46">
        <v>880</v>
      </c>
      <c r="V1081" s="47">
        <v>457</v>
      </c>
      <c r="W1081" s="48">
        <v>423</v>
      </c>
    </row>
    <row r="1082" spans="1:23" x14ac:dyDescent="0.25">
      <c r="A1082" s="13"/>
      <c r="B1082" s="38" t="s">
        <v>13</v>
      </c>
      <c r="C1082" s="46">
        <v>709</v>
      </c>
      <c r="D1082" s="47">
        <v>384</v>
      </c>
      <c r="E1082" s="48">
        <v>325</v>
      </c>
      <c r="F1082" s="46">
        <v>814</v>
      </c>
      <c r="G1082" s="47">
        <v>402</v>
      </c>
      <c r="H1082" s="48">
        <v>412</v>
      </c>
      <c r="I1082" s="46">
        <v>851</v>
      </c>
      <c r="J1082" s="47">
        <v>439</v>
      </c>
      <c r="K1082" s="48">
        <v>412</v>
      </c>
      <c r="L1082" s="46">
        <v>843</v>
      </c>
      <c r="M1082" s="47">
        <v>423</v>
      </c>
      <c r="N1082" s="48">
        <v>420</v>
      </c>
      <c r="O1082" s="46">
        <v>871</v>
      </c>
      <c r="P1082" s="47">
        <v>444</v>
      </c>
      <c r="Q1082" s="48">
        <v>427</v>
      </c>
      <c r="R1082" s="46">
        <v>911</v>
      </c>
      <c r="S1082" s="47">
        <v>432</v>
      </c>
      <c r="T1082" s="48">
        <v>479</v>
      </c>
      <c r="U1082" s="46">
        <v>894</v>
      </c>
      <c r="V1082" s="47">
        <v>470</v>
      </c>
      <c r="W1082" s="48">
        <v>424</v>
      </c>
    </row>
    <row r="1083" spans="1:23" x14ac:dyDescent="0.25">
      <c r="A1083" s="13"/>
      <c r="B1083" s="38" t="s">
        <v>14</v>
      </c>
      <c r="C1083" s="46">
        <v>952</v>
      </c>
      <c r="D1083" s="47">
        <v>501</v>
      </c>
      <c r="E1083" s="48">
        <v>451</v>
      </c>
      <c r="F1083" s="46">
        <v>712</v>
      </c>
      <c r="G1083" s="47">
        <v>384</v>
      </c>
      <c r="H1083" s="48">
        <v>328</v>
      </c>
      <c r="I1083" s="46">
        <v>814</v>
      </c>
      <c r="J1083" s="47">
        <v>401</v>
      </c>
      <c r="K1083" s="48">
        <v>413</v>
      </c>
      <c r="L1083" s="46">
        <v>850</v>
      </c>
      <c r="M1083" s="47">
        <v>438</v>
      </c>
      <c r="N1083" s="48">
        <v>412</v>
      </c>
      <c r="O1083" s="46">
        <v>846</v>
      </c>
      <c r="P1083" s="47">
        <v>424</v>
      </c>
      <c r="Q1083" s="48">
        <v>422</v>
      </c>
      <c r="R1083" s="46">
        <v>880</v>
      </c>
      <c r="S1083" s="47">
        <v>448</v>
      </c>
      <c r="T1083" s="48">
        <v>432</v>
      </c>
      <c r="U1083" s="46">
        <v>924</v>
      </c>
      <c r="V1083" s="47">
        <v>438</v>
      </c>
      <c r="W1083" s="48">
        <v>486</v>
      </c>
    </row>
    <row r="1084" spans="1:23" x14ac:dyDescent="0.25">
      <c r="A1084" s="13"/>
      <c r="B1084" s="38" t="s">
        <v>15</v>
      </c>
      <c r="C1084" s="46">
        <v>980</v>
      </c>
      <c r="D1084" s="47">
        <v>486</v>
      </c>
      <c r="E1084" s="48">
        <v>494</v>
      </c>
      <c r="F1084" s="46">
        <v>938</v>
      </c>
      <c r="G1084" s="47">
        <v>493</v>
      </c>
      <c r="H1084" s="48">
        <v>445</v>
      </c>
      <c r="I1084" s="46">
        <v>699</v>
      </c>
      <c r="J1084" s="47">
        <v>377</v>
      </c>
      <c r="K1084" s="48">
        <v>322</v>
      </c>
      <c r="L1084" s="46">
        <v>803</v>
      </c>
      <c r="M1084" s="47">
        <v>395</v>
      </c>
      <c r="N1084" s="48">
        <v>408</v>
      </c>
      <c r="O1084" s="46">
        <v>840</v>
      </c>
      <c r="P1084" s="47">
        <v>432</v>
      </c>
      <c r="Q1084" s="48">
        <v>408</v>
      </c>
      <c r="R1084" s="46">
        <v>840</v>
      </c>
      <c r="S1084" s="47">
        <v>420</v>
      </c>
      <c r="T1084" s="48">
        <v>420</v>
      </c>
      <c r="U1084" s="46">
        <v>879</v>
      </c>
      <c r="V1084" s="47">
        <v>447</v>
      </c>
      <c r="W1084" s="48">
        <v>432</v>
      </c>
    </row>
    <row r="1085" spans="1:23" x14ac:dyDescent="0.25">
      <c r="A1085" s="13"/>
      <c r="B1085" s="38" t="s">
        <v>16</v>
      </c>
      <c r="C1085" s="46">
        <v>1101</v>
      </c>
      <c r="D1085" s="47">
        <v>514</v>
      </c>
      <c r="E1085" s="48">
        <v>587</v>
      </c>
      <c r="F1085" s="46">
        <v>977</v>
      </c>
      <c r="G1085" s="47">
        <v>487</v>
      </c>
      <c r="H1085" s="48">
        <v>490</v>
      </c>
      <c r="I1085" s="46">
        <v>935</v>
      </c>
      <c r="J1085" s="47">
        <v>493</v>
      </c>
      <c r="K1085" s="48">
        <v>442</v>
      </c>
      <c r="L1085" s="46">
        <v>697</v>
      </c>
      <c r="M1085" s="47">
        <v>377</v>
      </c>
      <c r="N1085" s="48">
        <v>320</v>
      </c>
      <c r="O1085" s="46">
        <v>802</v>
      </c>
      <c r="P1085" s="47">
        <v>396</v>
      </c>
      <c r="Q1085" s="48">
        <v>406</v>
      </c>
      <c r="R1085" s="46">
        <v>844</v>
      </c>
      <c r="S1085" s="47">
        <v>436</v>
      </c>
      <c r="T1085" s="48">
        <v>408</v>
      </c>
      <c r="U1085" s="46">
        <v>848</v>
      </c>
      <c r="V1085" s="47">
        <v>426</v>
      </c>
      <c r="W1085" s="48">
        <v>422</v>
      </c>
    </row>
    <row r="1086" spans="1:23" x14ac:dyDescent="0.25">
      <c r="A1086" s="13"/>
      <c r="B1086" s="38" t="s">
        <v>17</v>
      </c>
      <c r="C1086" s="46">
        <v>880</v>
      </c>
      <c r="D1086" s="47">
        <v>459</v>
      </c>
      <c r="E1086" s="48">
        <v>421</v>
      </c>
      <c r="F1086" s="46">
        <v>1090</v>
      </c>
      <c r="G1086" s="47">
        <v>506</v>
      </c>
      <c r="H1086" s="48">
        <v>584</v>
      </c>
      <c r="I1086" s="46">
        <v>966</v>
      </c>
      <c r="J1086" s="47">
        <v>479</v>
      </c>
      <c r="K1086" s="48">
        <v>487</v>
      </c>
      <c r="L1086" s="46">
        <v>925</v>
      </c>
      <c r="M1086" s="47">
        <v>485</v>
      </c>
      <c r="N1086" s="48">
        <v>440</v>
      </c>
      <c r="O1086" s="46">
        <v>690</v>
      </c>
      <c r="P1086" s="47">
        <v>371</v>
      </c>
      <c r="Q1086" s="48">
        <v>319</v>
      </c>
      <c r="R1086" s="46">
        <v>799</v>
      </c>
      <c r="S1086" s="47">
        <v>392</v>
      </c>
      <c r="T1086" s="48">
        <v>407</v>
      </c>
      <c r="U1086" s="46">
        <v>847</v>
      </c>
      <c r="V1086" s="47">
        <v>434</v>
      </c>
      <c r="W1086" s="48">
        <v>413</v>
      </c>
    </row>
    <row r="1087" spans="1:23" x14ac:dyDescent="0.25">
      <c r="A1087" s="13"/>
      <c r="B1087" s="38" t="s">
        <v>18</v>
      </c>
      <c r="C1087" s="46">
        <v>805</v>
      </c>
      <c r="D1087" s="47">
        <v>382</v>
      </c>
      <c r="E1087" s="48">
        <v>423</v>
      </c>
      <c r="F1087" s="46">
        <v>868</v>
      </c>
      <c r="G1087" s="47">
        <v>454</v>
      </c>
      <c r="H1087" s="48">
        <v>414</v>
      </c>
      <c r="I1087" s="46">
        <v>1077</v>
      </c>
      <c r="J1087" s="47">
        <v>501</v>
      </c>
      <c r="K1087" s="48">
        <v>576</v>
      </c>
      <c r="L1087" s="46">
        <v>954</v>
      </c>
      <c r="M1087" s="47">
        <v>474</v>
      </c>
      <c r="N1087" s="48">
        <v>480</v>
      </c>
      <c r="O1087" s="46">
        <v>916</v>
      </c>
      <c r="P1087" s="47">
        <v>481</v>
      </c>
      <c r="Q1087" s="48">
        <v>435</v>
      </c>
      <c r="R1087" s="46">
        <v>688</v>
      </c>
      <c r="S1087" s="47">
        <v>371</v>
      </c>
      <c r="T1087" s="48">
        <v>317</v>
      </c>
      <c r="U1087" s="46">
        <v>801</v>
      </c>
      <c r="V1087" s="47">
        <v>394</v>
      </c>
      <c r="W1087" s="48">
        <v>407</v>
      </c>
    </row>
    <row r="1088" spans="1:23" x14ac:dyDescent="0.25">
      <c r="A1088" s="13"/>
      <c r="B1088" s="38" t="s">
        <v>19</v>
      </c>
      <c r="C1088" s="46">
        <v>641</v>
      </c>
      <c r="D1088" s="47">
        <v>288</v>
      </c>
      <c r="E1088" s="48">
        <v>353</v>
      </c>
      <c r="F1088" s="46">
        <v>799</v>
      </c>
      <c r="G1088" s="47">
        <v>379</v>
      </c>
      <c r="H1088" s="48">
        <v>420</v>
      </c>
      <c r="I1088" s="46">
        <v>862</v>
      </c>
      <c r="J1088" s="47">
        <v>451</v>
      </c>
      <c r="K1088" s="48">
        <v>411</v>
      </c>
      <c r="L1088" s="46">
        <v>1062</v>
      </c>
      <c r="M1088" s="47">
        <v>492</v>
      </c>
      <c r="N1088" s="48">
        <v>570</v>
      </c>
      <c r="O1088" s="46">
        <v>949</v>
      </c>
      <c r="P1088" s="47">
        <v>472</v>
      </c>
      <c r="Q1088" s="48">
        <v>477</v>
      </c>
      <c r="R1088" s="46">
        <v>916</v>
      </c>
      <c r="S1088" s="47">
        <v>481</v>
      </c>
      <c r="T1088" s="48">
        <v>435</v>
      </c>
      <c r="U1088" s="46">
        <v>693</v>
      </c>
      <c r="V1088" s="47">
        <v>374</v>
      </c>
      <c r="W1088" s="48">
        <v>319</v>
      </c>
    </row>
    <row r="1089" spans="1:23" x14ac:dyDescent="0.25">
      <c r="A1089" s="13"/>
      <c r="B1089" s="38" t="s">
        <v>20</v>
      </c>
      <c r="C1089" s="46">
        <v>405</v>
      </c>
      <c r="D1089" s="47">
        <v>206</v>
      </c>
      <c r="E1089" s="48">
        <v>199</v>
      </c>
      <c r="F1089" s="46">
        <v>634</v>
      </c>
      <c r="G1089" s="47">
        <v>278</v>
      </c>
      <c r="H1089" s="48">
        <v>356</v>
      </c>
      <c r="I1089" s="46">
        <v>786</v>
      </c>
      <c r="J1089" s="47">
        <v>368</v>
      </c>
      <c r="K1089" s="48">
        <v>418</v>
      </c>
      <c r="L1089" s="46">
        <v>847</v>
      </c>
      <c r="M1089" s="47">
        <v>438</v>
      </c>
      <c r="N1089" s="48">
        <v>409</v>
      </c>
      <c r="O1089" s="46">
        <v>1049</v>
      </c>
      <c r="P1089" s="47">
        <v>484</v>
      </c>
      <c r="Q1089" s="48">
        <v>565</v>
      </c>
      <c r="R1089" s="46">
        <v>940</v>
      </c>
      <c r="S1089" s="47">
        <v>462</v>
      </c>
      <c r="T1089" s="48">
        <v>478</v>
      </c>
      <c r="U1089" s="46">
        <v>915</v>
      </c>
      <c r="V1089" s="47">
        <v>476</v>
      </c>
      <c r="W1089" s="48">
        <v>439</v>
      </c>
    </row>
    <row r="1090" spans="1:23" x14ac:dyDescent="0.25">
      <c r="A1090" s="13"/>
      <c r="B1090" s="38" t="s">
        <v>21</v>
      </c>
      <c r="C1090" s="46">
        <v>382</v>
      </c>
      <c r="D1090" s="47">
        <v>146</v>
      </c>
      <c r="E1090" s="48">
        <v>236</v>
      </c>
      <c r="F1090" s="46">
        <v>400</v>
      </c>
      <c r="G1090" s="47">
        <v>198</v>
      </c>
      <c r="H1090" s="48">
        <v>202</v>
      </c>
      <c r="I1090" s="46">
        <v>623</v>
      </c>
      <c r="J1090" s="47">
        <v>269</v>
      </c>
      <c r="K1090" s="48">
        <v>354</v>
      </c>
      <c r="L1090" s="46">
        <v>768</v>
      </c>
      <c r="M1090" s="47">
        <v>355</v>
      </c>
      <c r="N1090" s="48">
        <v>413</v>
      </c>
      <c r="O1090" s="46">
        <v>830</v>
      </c>
      <c r="P1090" s="47">
        <v>423</v>
      </c>
      <c r="Q1090" s="48">
        <v>407</v>
      </c>
      <c r="R1090" s="46">
        <v>1031</v>
      </c>
      <c r="S1090" s="47">
        <v>470</v>
      </c>
      <c r="T1090" s="48">
        <v>561</v>
      </c>
      <c r="U1090" s="46">
        <v>931</v>
      </c>
      <c r="V1090" s="47">
        <v>452</v>
      </c>
      <c r="W1090" s="48">
        <v>479</v>
      </c>
    </row>
    <row r="1091" spans="1:23" ht="16.5" thickBot="1" x14ac:dyDescent="0.3">
      <c r="A1091" s="14"/>
      <c r="B1091" s="40" t="s">
        <v>22</v>
      </c>
      <c r="C1091" s="49">
        <v>445</v>
      </c>
      <c r="D1091" s="50">
        <v>141</v>
      </c>
      <c r="E1091" s="51">
        <v>304</v>
      </c>
      <c r="F1091" s="49">
        <v>425</v>
      </c>
      <c r="G1091" s="50">
        <v>145</v>
      </c>
      <c r="H1091" s="51">
        <v>280</v>
      </c>
      <c r="I1091" s="49">
        <v>426</v>
      </c>
      <c r="J1091" s="50">
        <v>173</v>
      </c>
      <c r="K1091" s="51">
        <v>253</v>
      </c>
      <c r="L1091" s="49">
        <v>535</v>
      </c>
      <c r="M1091" s="50">
        <v>219</v>
      </c>
      <c r="N1091" s="51">
        <v>316</v>
      </c>
      <c r="O1091" s="49">
        <v>651</v>
      </c>
      <c r="P1091" s="50">
        <v>279</v>
      </c>
      <c r="Q1091" s="51">
        <v>372</v>
      </c>
      <c r="R1091" s="49">
        <v>734</v>
      </c>
      <c r="S1091" s="50">
        <v>340</v>
      </c>
      <c r="T1091" s="51">
        <v>394</v>
      </c>
      <c r="U1091" s="49">
        <v>873</v>
      </c>
      <c r="V1091" s="50">
        <v>391</v>
      </c>
      <c r="W1091" s="51">
        <v>482</v>
      </c>
    </row>
    <row r="1092" spans="1:23" x14ac:dyDescent="0.25">
      <c r="A1092" s="11" t="s">
        <v>79</v>
      </c>
      <c r="B1092" s="12" t="s">
        <v>3</v>
      </c>
      <c r="C1092" s="43">
        <v>31532</v>
      </c>
      <c r="D1092" s="44">
        <v>16803</v>
      </c>
      <c r="E1092" s="45">
        <v>14729</v>
      </c>
      <c r="F1092" s="43">
        <v>32257</v>
      </c>
      <c r="G1092" s="44">
        <v>17206</v>
      </c>
      <c r="H1092" s="45">
        <v>15051</v>
      </c>
      <c r="I1092" s="43">
        <v>32540</v>
      </c>
      <c r="J1092" s="44">
        <v>17355</v>
      </c>
      <c r="K1092" s="45">
        <v>15185</v>
      </c>
      <c r="L1092" s="43">
        <v>32563</v>
      </c>
      <c r="M1092" s="44">
        <v>17397</v>
      </c>
      <c r="N1092" s="45">
        <v>15166</v>
      </c>
      <c r="O1092" s="43">
        <v>32328</v>
      </c>
      <c r="P1092" s="44">
        <v>17309</v>
      </c>
      <c r="Q1092" s="45">
        <v>15019</v>
      </c>
      <c r="R1092" s="43">
        <v>31963</v>
      </c>
      <c r="S1092" s="44">
        <v>17154</v>
      </c>
      <c r="T1092" s="45">
        <v>14809</v>
      </c>
      <c r="U1092" s="43">
        <v>31490</v>
      </c>
      <c r="V1092" s="44">
        <v>16932</v>
      </c>
      <c r="W1092" s="45">
        <v>14558</v>
      </c>
    </row>
    <row r="1093" spans="1:23" x14ac:dyDescent="0.25">
      <c r="A1093" s="13"/>
      <c r="B1093" s="38" t="s">
        <v>5</v>
      </c>
      <c r="C1093" s="46">
        <v>1437</v>
      </c>
      <c r="D1093" s="47">
        <v>737</v>
      </c>
      <c r="E1093" s="48">
        <v>700</v>
      </c>
      <c r="F1093" s="46">
        <v>1524</v>
      </c>
      <c r="G1093" s="47">
        <v>781</v>
      </c>
      <c r="H1093" s="48">
        <v>743</v>
      </c>
      <c r="I1093" s="46">
        <v>1603</v>
      </c>
      <c r="J1093" s="47">
        <v>822</v>
      </c>
      <c r="K1093" s="48">
        <v>781</v>
      </c>
      <c r="L1093" s="46">
        <v>1621</v>
      </c>
      <c r="M1093" s="47">
        <v>831</v>
      </c>
      <c r="N1093" s="48">
        <v>790</v>
      </c>
      <c r="O1093" s="46">
        <v>1551</v>
      </c>
      <c r="P1093" s="47">
        <v>795</v>
      </c>
      <c r="Q1093" s="48">
        <v>756</v>
      </c>
      <c r="R1093" s="46">
        <v>1460</v>
      </c>
      <c r="S1093" s="47">
        <v>748</v>
      </c>
      <c r="T1093" s="48">
        <v>712</v>
      </c>
      <c r="U1093" s="46">
        <v>1426</v>
      </c>
      <c r="V1093" s="47">
        <v>731</v>
      </c>
      <c r="W1093" s="48">
        <v>695</v>
      </c>
    </row>
    <row r="1094" spans="1:23" x14ac:dyDescent="0.25">
      <c r="A1094" s="13"/>
      <c r="B1094" s="39" t="s">
        <v>6</v>
      </c>
      <c r="C1094" s="46">
        <v>1797</v>
      </c>
      <c r="D1094" s="47">
        <v>942</v>
      </c>
      <c r="E1094" s="48">
        <v>855</v>
      </c>
      <c r="F1094" s="46">
        <v>1430</v>
      </c>
      <c r="G1094" s="47">
        <v>734</v>
      </c>
      <c r="H1094" s="48">
        <v>696</v>
      </c>
      <c r="I1094" s="46">
        <v>1502</v>
      </c>
      <c r="J1094" s="47">
        <v>770</v>
      </c>
      <c r="K1094" s="48">
        <v>732</v>
      </c>
      <c r="L1094" s="46">
        <v>1582</v>
      </c>
      <c r="M1094" s="47">
        <v>811</v>
      </c>
      <c r="N1094" s="48">
        <v>771</v>
      </c>
      <c r="O1094" s="46">
        <v>1601</v>
      </c>
      <c r="P1094" s="47">
        <v>821</v>
      </c>
      <c r="Q1094" s="48">
        <v>780</v>
      </c>
      <c r="R1094" s="46">
        <v>1541</v>
      </c>
      <c r="S1094" s="47">
        <v>790</v>
      </c>
      <c r="T1094" s="48">
        <v>751</v>
      </c>
      <c r="U1094" s="46">
        <v>1462</v>
      </c>
      <c r="V1094" s="47">
        <v>749</v>
      </c>
      <c r="W1094" s="48">
        <v>713</v>
      </c>
    </row>
    <row r="1095" spans="1:23" x14ac:dyDescent="0.25">
      <c r="A1095" s="13"/>
      <c r="B1095" s="39" t="s">
        <v>7</v>
      </c>
      <c r="C1095" s="46">
        <v>1817</v>
      </c>
      <c r="D1095" s="47">
        <v>899</v>
      </c>
      <c r="E1095" s="48">
        <v>918</v>
      </c>
      <c r="F1095" s="46">
        <v>1802</v>
      </c>
      <c r="G1095" s="47">
        <v>945</v>
      </c>
      <c r="H1095" s="48">
        <v>857</v>
      </c>
      <c r="I1095" s="46">
        <v>1421</v>
      </c>
      <c r="J1095" s="47">
        <v>729</v>
      </c>
      <c r="K1095" s="48">
        <v>692</v>
      </c>
      <c r="L1095" s="46">
        <v>1492</v>
      </c>
      <c r="M1095" s="47">
        <v>765</v>
      </c>
      <c r="N1095" s="48">
        <v>727</v>
      </c>
      <c r="O1095" s="46">
        <v>1573</v>
      </c>
      <c r="P1095" s="47">
        <v>806</v>
      </c>
      <c r="Q1095" s="48">
        <v>767</v>
      </c>
      <c r="R1095" s="46">
        <v>1604</v>
      </c>
      <c r="S1095" s="47">
        <v>822</v>
      </c>
      <c r="T1095" s="48">
        <v>782</v>
      </c>
      <c r="U1095" s="46">
        <v>1554</v>
      </c>
      <c r="V1095" s="47">
        <v>797</v>
      </c>
      <c r="W1095" s="48">
        <v>757</v>
      </c>
    </row>
    <row r="1096" spans="1:23" x14ac:dyDescent="0.25">
      <c r="A1096" s="13"/>
      <c r="B1096" s="38" t="s">
        <v>8</v>
      </c>
      <c r="C1096" s="46">
        <v>2112</v>
      </c>
      <c r="D1096" s="47">
        <v>1181</v>
      </c>
      <c r="E1096" s="48">
        <v>931</v>
      </c>
      <c r="F1096" s="46">
        <v>2030</v>
      </c>
      <c r="G1096" s="47">
        <v>1054</v>
      </c>
      <c r="H1096" s="48">
        <v>976</v>
      </c>
      <c r="I1096" s="46">
        <v>1994</v>
      </c>
      <c r="J1096" s="47">
        <v>1088</v>
      </c>
      <c r="K1096" s="48">
        <v>906</v>
      </c>
      <c r="L1096" s="46">
        <v>1617</v>
      </c>
      <c r="M1096" s="47">
        <v>874</v>
      </c>
      <c r="N1096" s="48">
        <v>743</v>
      </c>
      <c r="O1096" s="46">
        <v>1688</v>
      </c>
      <c r="P1096" s="47">
        <v>910</v>
      </c>
      <c r="Q1096" s="48">
        <v>778</v>
      </c>
      <c r="R1096" s="46">
        <v>1780</v>
      </c>
      <c r="S1096" s="47">
        <v>957</v>
      </c>
      <c r="T1096" s="48">
        <v>823</v>
      </c>
      <c r="U1096" s="46">
        <v>1822</v>
      </c>
      <c r="V1096" s="47">
        <v>979</v>
      </c>
      <c r="W1096" s="48">
        <v>843</v>
      </c>
    </row>
    <row r="1097" spans="1:23" x14ac:dyDescent="0.25">
      <c r="A1097" s="13"/>
      <c r="B1097" s="38" t="s">
        <v>9</v>
      </c>
      <c r="C1097" s="46">
        <v>1699</v>
      </c>
      <c r="D1097" s="47">
        <v>1025</v>
      </c>
      <c r="E1097" s="48">
        <v>674</v>
      </c>
      <c r="F1097" s="46">
        <v>1944</v>
      </c>
      <c r="G1097" s="47">
        <v>1212</v>
      </c>
      <c r="H1097" s="48">
        <v>732</v>
      </c>
      <c r="I1097" s="46">
        <v>1843</v>
      </c>
      <c r="J1097" s="47">
        <v>1074</v>
      </c>
      <c r="K1097" s="48">
        <v>769</v>
      </c>
      <c r="L1097" s="46">
        <v>1811</v>
      </c>
      <c r="M1097" s="47">
        <v>1109</v>
      </c>
      <c r="N1097" s="48">
        <v>702</v>
      </c>
      <c r="O1097" s="46">
        <v>1437</v>
      </c>
      <c r="P1097" s="47">
        <v>897</v>
      </c>
      <c r="Q1097" s="48">
        <v>540</v>
      </c>
      <c r="R1097" s="46">
        <v>1519</v>
      </c>
      <c r="S1097" s="47">
        <v>938</v>
      </c>
      <c r="T1097" s="48">
        <v>581</v>
      </c>
      <c r="U1097" s="46">
        <v>1620</v>
      </c>
      <c r="V1097" s="47">
        <v>992</v>
      </c>
      <c r="W1097" s="48">
        <v>628</v>
      </c>
    </row>
    <row r="1098" spans="1:23" x14ac:dyDescent="0.25">
      <c r="A1098" s="13"/>
      <c r="B1098" s="38" t="s">
        <v>10</v>
      </c>
      <c r="C1098" s="46">
        <v>1871</v>
      </c>
      <c r="D1098" s="47">
        <v>1158</v>
      </c>
      <c r="E1098" s="48">
        <v>713</v>
      </c>
      <c r="F1098" s="46">
        <v>2080</v>
      </c>
      <c r="G1098" s="47">
        <v>1336</v>
      </c>
      <c r="H1098" s="48">
        <v>744</v>
      </c>
      <c r="I1098" s="46">
        <v>2302</v>
      </c>
      <c r="J1098" s="47">
        <v>1509</v>
      </c>
      <c r="K1098" s="48">
        <v>793</v>
      </c>
      <c r="L1098" s="46">
        <v>2201</v>
      </c>
      <c r="M1098" s="47">
        <v>1370</v>
      </c>
      <c r="N1098" s="48">
        <v>831</v>
      </c>
      <c r="O1098" s="46">
        <v>2171</v>
      </c>
      <c r="P1098" s="47">
        <v>1406</v>
      </c>
      <c r="Q1098" s="48">
        <v>765</v>
      </c>
      <c r="R1098" s="46">
        <v>1808</v>
      </c>
      <c r="S1098" s="47">
        <v>1201</v>
      </c>
      <c r="T1098" s="48">
        <v>607</v>
      </c>
      <c r="U1098" s="46">
        <v>1904</v>
      </c>
      <c r="V1098" s="47">
        <v>1252</v>
      </c>
      <c r="W1098" s="48">
        <v>652</v>
      </c>
    </row>
    <row r="1099" spans="1:23" x14ac:dyDescent="0.25">
      <c r="A1099" s="13"/>
      <c r="B1099" s="38" t="s">
        <v>11</v>
      </c>
      <c r="C1099" s="46">
        <v>1852</v>
      </c>
      <c r="D1099" s="47">
        <v>967</v>
      </c>
      <c r="E1099" s="48">
        <v>885</v>
      </c>
      <c r="F1099" s="46">
        <v>1812</v>
      </c>
      <c r="G1099" s="47">
        <v>1015</v>
      </c>
      <c r="H1099" s="48">
        <v>797</v>
      </c>
      <c r="I1099" s="46">
        <v>2002</v>
      </c>
      <c r="J1099" s="47">
        <v>1182</v>
      </c>
      <c r="K1099" s="48">
        <v>820</v>
      </c>
      <c r="L1099" s="46">
        <v>2226</v>
      </c>
      <c r="M1099" s="47">
        <v>1356</v>
      </c>
      <c r="N1099" s="48">
        <v>870</v>
      </c>
      <c r="O1099" s="46">
        <v>2128</v>
      </c>
      <c r="P1099" s="47">
        <v>1221</v>
      </c>
      <c r="Q1099" s="48">
        <v>907</v>
      </c>
      <c r="R1099" s="46">
        <v>2110</v>
      </c>
      <c r="S1099" s="47">
        <v>1264</v>
      </c>
      <c r="T1099" s="48">
        <v>846</v>
      </c>
      <c r="U1099" s="46">
        <v>1758</v>
      </c>
      <c r="V1099" s="47">
        <v>1065</v>
      </c>
      <c r="W1099" s="48">
        <v>693</v>
      </c>
    </row>
    <row r="1100" spans="1:23" x14ac:dyDescent="0.25">
      <c r="A1100" s="13"/>
      <c r="B1100" s="38" t="s">
        <v>12</v>
      </c>
      <c r="C1100" s="46">
        <v>1890</v>
      </c>
      <c r="D1100" s="47">
        <v>1085</v>
      </c>
      <c r="E1100" s="48">
        <v>805</v>
      </c>
      <c r="F1100" s="46">
        <v>1814</v>
      </c>
      <c r="G1100" s="47">
        <v>925</v>
      </c>
      <c r="H1100" s="48">
        <v>889</v>
      </c>
      <c r="I1100" s="46">
        <v>1755</v>
      </c>
      <c r="J1100" s="47">
        <v>963</v>
      </c>
      <c r="K1100" s="48">
        <v>792</v>
      </c>
      <c r="L1100" s="46">
        <v>1945</v>
      </c>
      <c r="M1100" s="47">
        <v>1130</v>
      </c>
      <c r="N1100" s="48">
        <v>815</v>
      </c>
      <c r="O1100" s="46">
        <v>2171</v>
      </c>
      <c r="P1100" s="47">
        <v>1305</v>
      </c>
      <c r="Q1100" s="48">
        <v>866</v>
      </c>
      <c r="R1100" s="46">
        <v>2087</v>
      </c>
      <c r="S1100" s="47">
        <v>1178</v>
      </c>
      <c r="T1100" s="48">
        <v>909</v>
      </c>
      <c r="U1100" s="46">
        <v>2084</v>
      </c>
      <c r="V1100" s="47">
        <v>1230</v>
      </c>
      <c r="W1100" s="48">
        <v>854</v>
      </c>
    </row>
    <row r="1101" spans="1:23" x14ac:dyDescent="0.25">
      <c r="A1101" s="13"/>
      <c r="B1101" s="38" t="s">
        <v>13</v>
      </c>
      <c r="C1101" s="46">
        <v>1761</v>
      </c>
      <c r="D1101" s="47">
        <v>941</v>
      </c>
      <c r="E1101" s="48">
        <v>820</v>
      </c>
      <c r="F1101" s="46">
        <v>1823</v>
      </c>
      <c r="G1101" s="47">
        <v>1014</v>
      </c>
      <c r="H1101" s="48">
        <v>809</v>
      </c>
      <c r="I1101" s="46">
        <v>1731</v>
      </c>
      <c r="J1101" s="47">
        <v>846</v>
      </c>
      <c r="K1101" s="48">
        <v>885</v>
      </c>
      <c r="L1101" s="46">
        <v>1674</v>
      </c>
      <c r="M1101" s="47">
        <v>885</v>
      </c>
      <c r="N1101" s="48">
        <v>789</v>
      </c>
      <c r="O1101" s="46">
        <v>1866</v>
      </c>
      <c r="P1101" s="47">
        <v>1053</v>
      </c>
      <c r="Q1101" s="48">
        <v>813</v>
      </c>
      <c r="R1101" s="46">
        <v>2104</v>
      </c>
      <c r="S1101" s="47">
        <v>1235</v>
      </c>
      <c r="T1101" s="48">
        <v>869</v>
      </c>
      <c r="U1101" s="46">
        <v>2034</v>
      </c>
      <c r="V1101" s="47">
        <v>1115</v>
      </c>
      <c r="W1101" s="48">
        <v>919</v>
      </c>
    </row>
    <row r="1102" spans="1:23" x14ac:dyDescent="0.25">
      <c r="A1102" s="13"/>
      <c r="B1102" s="38" t="s">
        <v>14</v>
      </c>
      <c r="C1102" s="46">
        <v>2197</v>
      </c>
      <c r="D1102" s="47">
        <v>1252</v>
      </c>
      <c r="E1102" s="48">
        <v>945</v>
      </c>
      <c r="F1102" s="46">
        <v>1707</v>
      </c>
      <c r="G1102" s="47">
        <v>887</v>
      </c>
      <c r="H1102" s="48">
        <v>820</v>
      </c>
      <c r="I1102" s="46">
        <v>1751</v>
      </c>
      <c r="J1102" s="47">
        <v>950</v>
      </c>
      <c r="K1102" s="48">
        <v>801</v>
      </c>
      <c r="L1102" s="46">
        <v>1662</v>
      </c>
      <c r="M1102" s="47">
        <v>785</v>
      </c>
      <c r="N1102" s="48">
        <v>877</v>
      </c>
      <c r="O1102" s="46">
        <v>1608</v>
      </c>
      <c r="P1102" s="47">
        <v>825</v>
      </c>
      <c r="Q1102" s="48">
        <v>783</v>
      </c>
      <c r="R1102" s="46">
        <v>1811</v>
      </c>
      <c r="S1102" s="47">
        <v>999</v>
      </c>
      <c r="T1102" s="48">
        <v>812</v>
      </c>
      <c r="U1102" s="46">
        <v>2061</v>
      </c>
      <c r="V1102" s="47">
        <v>1188</v>
      </c>
      <c r="W1102" s="48">
        <v>873</v>
      </c>
    </row>
    <row r="1103" spans="1:23" x14ac:dyDescent="0.25">
      <c r="A1103" s="13"/>
      <c r="B1103" s="38" t="s">
        <v>15</v>
      </c>
      <c r="C1103" s="46">
        <v>2447</v>
      </c>
      <c r="D1103" s="47">
        <v>1325</v>
      </c>
      <c r="E1103" s="48">
        <v>1122</v>
      </c>
      <c r="F1103" s="46">
        <v>2124</v>
      </c>
      <c r="G1103" s="47">
        <v>1174</v>
      </c>
      <c r="H1103" s="48">
        <v>950</v>
      </c>
      <c r="I1103" s="46">
        <v>1618</v>
      </c>
      <c r="J1103" s="47">
        <v>801</v>
      </c>
      <c r="K1103" s="48">
        <v>817</v>
      </c>
      <c r="L1103" s="46">
        <v>1664</v>
      </c>
      <c r="M1103" s="47">
        <v>866</v>
      </c>
      <c r="N1103" s="48">
        <v>798</v>
      </c>
      <c r="O1103" s="46">
        <v>1576</v>
      </c>
      <c r="P1103" s="47">
        <v>702</v>
      </c>
      <c r="Q1103" s="48">
        <v>874</v>
      </c>
      <c r="R1103" s="46">
        <v>1533</v>
      </c>
      <c r="S1103" s="47">
        <v>747</v>
      </c>
      <c r="T1103" s="48">
        <v>786</v>
      </c>
      <c r="U1103" s="46">
        <v>1747</v>
      </c>
      <c r="V1103" s="47">
        <v>927</v>
      </c>
      <c r="W1103" s="48">
        <v>820</v>
      </c>
    </row>
    <row r="1104" spans="1:23" x14ac:dyDescent="0.25">
      <c r="A1104" s="13"/>
      <c r="B1104" s="38" t="s">
        <v>16</v>
      </c>
      <c r="C1104" s="46">
        <v>2458</v>
      </c>
      <c r="D1104" s="47">
        <v>1286</v>
      </c>
      <c r="E1104" s="48">
        <v>1172</v>
      </c>
      <c r="F1104" s="46">
        <v>2410</v>
      </c>
      <c r="G1104" s="47">
        <v>1290</v>
      </c>
      <c r="H1104" s="48">
        <v>1120</v>
      </c>
      <c r="I1104" s="46">
        <v>2066</v>
      </c>
      <c r="J1104" s="47">
        <v>1127</v>
      </c>
      <c r="K1104" s="48">
        <v>939</v>
      </c>
      <c r="L1104" s="46">
        <v>1566</v>
      </c>
      <c r="M1104" s="47">
        <v>758</v>
      </c>
      <c r="N1104" s="48">
        <v>808</v>
      </c>
      <c r="O1104" s="46">
        <v>1615</v>
      </c>
      <c r="P1104" s="47">
        <v>824</v>
      </c>
      <c r="Q1104" s="48">
        <v>791</v>
      </c>
      <c r="R1104" s="46">
        <v>1538</v>
      </c>
      <c r="S1104" s="47">
        <v>666</v>
      </c>
      <c r="T1104" s="48">
        <v>872</v>
      </c>
      <c r="U1104" s="46">
        <v>1504</v>
      </c>
      <c r="V1104" s="47">
        <v>715</v>
      </c>
      <c r="W1104" s="48">
        <v>789</v>
      </c>
    </row>
    <row r="1105" spans="1:23" x14ac:dyDescent="0.25">
      <c r="A1105" s="13"/>
      <c r="B1105" s="38" t="s">
        <v>17</v>
      </c>
      <c r="C1105" s="46">
        <v>2111</v>
      </c>
      <c r="D1105" s="47">
        <v>1068</v>
      </c>
      <c r="E1105" s="48">
        <v>1043</v>
      </c>
      <c r="F1105" s="46">
        <v>2431</v>
      </c>
      <c r="G1105" s="47">
        <v>1261</v>
      </c>
      <c r="H1105" s="48">
        <v>1170</v>
      </c>
      <c r="I1105" s="46">
        <v>2360</v>
      </c>
      <c r="J1105" s="47">
        <v>1252</v>
      </c>
      <c r="K1105" s="48">
        <v>1108</v>
      </c>
      <c r="L1105" s="46">
        <v>2021</v>
      </c>
      <c r="M1105" s="47">
        <v>1093</v>
      </c>
      <c r="N1105" s="48">
        <v>928</v>
      </c>
      <c r="O1105" s="46">
        <v>1529</v>
      </c>
      <c r="P1105" s="47">
        <v>729</v>
      </c>
      <c r="Q1105" s="48">
        <v>800</v>
      </c>
      <c r="R1105" s="46">
        <v>1586</v>
      </c>
      <c r="S1105" s="47">
        <v>799</v>
      </c>
      <c r="T1105" s="48">
        <v>787</v>
      </c>
      <c r="U1105" s="46">
        <v>1520</v>
      </c>
      <c r="V1105" s="47">
        <v>646</v>
      </c>
      <c r="W1105" s="48">
        <v>874</v>
      </c>
    </row>
    <row r="1106" spans="1:23" x14ac:dyDescent="0.25">
      <c r="A1106" s="13"/>
      <c r="B1106" s="38" t="s">
        <v>18</v>
      </c>
      <c r="C1106" s="46">
        <v>1767</v>
      </c>
      <c r="D1106" s="47">
        <v>871</v>
      </c>
      <c r="E1106" s="48">
        <v>896</v>
      </c>
      <c r="F1106" s="46">
        <v>2078</v>
      </c>
      <c r="G1106" s="47">
        <v>1041</v>
      </c>
      <c r="H1106" s="48">
        <v>1037</v>
      </c>
      <c r="I1106" s="46">
        <v>2371</v>
      </c>
      <c r="J1106" s="47">
        <v>1220</v>
      </c>
      <c r="K1106" s="48">
        <v>1151</v>
      </c>
      <c r="L1106" s="46">
        <v>2304</v>
      </c>
      <c r="M1106" s="47">
        <v>1213</v>
      </c>
      <c r="N1106" s="48">
        <v>1091</v>
      </c>
      <c r="O1106" s="46">
        <v>1974</v>
      </c>
      <c r="P1106" s="47">
        <v>1058</v>
      </c>
      <c r="Q1106" s="48">
        <v>916</v>
      </c>
      <c r="R1106" s="46">
        <v>1496</v>
      </c>
      <c r="S1106" s="47">
        <v>703</v>
      </c>
      <c r="T1106" s="48">
        <v>793</v>
      </c>
      <c r="U1106" s="46">
        <v>1563</v>
      </c>
      <c r="V1106" s="47">
        <v>777</v>
      </c>
      <c r="W1106" s="48">
        <v>786</v>
      </c>
    </row>
    <row r="1107" spans="1:23" x14ac:dyDescent="0.25">
      <c r="A1107" s="13"/>
      <c r="B1107" s="38" t="s">
        <v>19</v>
      </c>
      <c r="C1107" s="46">
        <v>1625</v>
      </c>
      <c r="D1107" s="47">
        <v>764</v>
      </c>
      <c r="E1107" s="48">
        <v>861</v>
      </c>
      <c r="F1107" s="46">
        <v>1764</v>
      </c>
      <c r="G1107" s="47">
        <v>867</v>
      </c>
      <c r="H1107" s="48">
        <v>897</v>
      </c>
      <c r="I1107" s="46">
        <v>2053</v>
      </c>
      <c r="J1107" s="47">
        <v>1026</v>
      </c>
      <c r="K1107" s="48">
        <v>1027</v>
      </c>
      <c r="L1107" s="46">
        <v>2344</v>
      </c>
      <c r="M1107" s="47">
        <v>1203</v>
      </c>
      <c r="N1107" s="48">
        <v>1141</v>
      </c>
      <c r="O1107" s="46">
        <v>2279</v>
      </c>
      <c r="P1107" s="47">
        <v>1197</v>
      </c>
      <c r="Q1107" s="48">
        <v>1082</v>
      </c>
      <c r="R1107" s="46">
        <v>1966</v>
      </c>
      <c r="S1107" s="47">
        <v>1051</v>
      </c>
      <c r="T1107" s="48">
        <v>915</v>
      </c>
      <c r="U1107" s="46">
        <v>1503</v>
      </c>
      <c r="V1107" s="47">
        <v>704</v>
      </c>
      <c r="W1107" s="48">
        <v>799</v>
      </c>
    </row>
    <row r="1108" spans="1:23" x14ac:dyDescent="0.25">
      <c r="A1108" s="13"/>
      <c r="B1108" s="38" t="s">
        <v>20</v>
      </c>
      <c r="C1108" s="46">
        <v>1180</v>
      </c>
      <c r="D1108" s="47">
        <v>609</v>
      </c>
      <c r="E1108" s="48">
        <v>571</v>
      </c>
      <c r="F1108" s="46">
        <v>1603</v>
      </c>
      <c r="G1108" s="47">
        <v>749</v>
      </c>
      <c r="H1108" s="48">
        <v>854</v>
      </c>
      <c r="I1108" s="46">
        <v>1726</v>
      </c>
      <c r="J1108" s="47">
        <v>844</v>
      </c>
      <c r="K1108" s="48">
        <v>882</v>
      </c>
      <c r="L1108" s="46">
        <v>2010</v>
      </c>
      <c r="M1108" s="47">
        <v>1000</v>
      </c>
      <c r="N1108" s="48">
        <v>1010</v>
      </c>
      <c r="O1108" s="46">
        <v>2297</v>
      </c>
      <c r="P1108" s="47">
        <v>1174</v>
      </c>
      <c r="Q1108" s="48">
        <v>1123</v>
      </c>
      <c r="R1108" s="46">
        <v>2248</v>
      </c>
      <c r="S1108" s="47">
        <v>1176</v>
      </c>
      <c r="T1108" s="48">
        <v>1072</v>
      </c>
      <c r="U1108" s="46">
        <v>1952</v>
      </c>
      <c r="V1108" s="47">
        <v>1039</v>
      </c>
      <c r="W1108" s="48">
        <v>913</v>
      </c>
    </row>
    <row r="1109" spans="1:23" x14ac:dyDescent="0.25">
      <c r="A1109" s="13"/>
      <c r="B1109" s="38" t="s">
        <v>21</v>
      </c>
      <c r="C1109" s="46">
        <v>932</v>
      </c>
      <c r="D1109" s="47">
        <v>461</v>
      </c>
      <c r="E1109" s="48">
        <v>471</v>
      </c>
      <c r="F1109" s="46">
        <v>1156</v>
      </c>
      <c r="G1109" s="47">
        <v>592</v>
      </c>
      <c r="H1109" s="48">
        <v>564</v>
      </c>
      <c r="I1109" s="46">
        <v>1555</v>
      </c>
      <c r="J1109" s="47">
        <v>723</v>
      </c>
      <c r="K1109" s="48">
        <v>832</v>
      </c>
      <c r="L1109" s="46">
        <v>1674</v>
      </c>
      <c r="M1109" s="47">
        <v>814</v>
      </c>
      <c r="N1109" s="48">
        <v>860</v>
      </c>
      <c r="O1109" s="46">
        <v>1949</v>
      </c>
      <c r="P1109" s="47">
        <v>964</v>
      </c>
      <c r="Q1109" s="48">
        <v>985</v>
      </c>
      <c r="R1109" s="46">
        <v>2244</v>
      </c>
      <c r="S1109" s="47">
        <v>1143</v>
      </c>
      <c r="T1109" s="48">
        <v>1101</v>
      </c>
      <c r="U1109" s="46">
        <v>2206</v>
      </c>
      <c r="V1109" s="47">
        <v>1150</v>
      </c>
      <c r="W1109" s="48">
        <v>1056</v>
      </c>
    </row>
    <row r="1110" spans="1:23" ht="16.5" thickBot="1" x14ac:dyDescent="0.3">
      <c r="A1110" s="14"/>
      <c r="B1110" s="40" t="s">
        <v>22</v>
      </c>
      <c r="C1110" s="49">
        <v>579</v>
      </c>
      <c r="D1110" s="50">
        <v>232</v>
      </c>
      <c r="E1110" s="51">
        <v>347</v>
      </c>
      <c r="F1110" s="49">
        <v>725</v>
      </c>
      <c r="G1110" s="50">
        <v>329</v>
      </c>
      <c r="H1110" s="51">
        <v>396</v>
      </c>
      <c r="I1110" s="49">
        <v>887</v>
      </c>
      <c r="J1110" s="50">
        <v>429</v>
      </c>
      <c r="K1110" s="51">
        <v>458</v>
      </c>
      <c r="L1110" s="49">
        <v>1149</v>
      </c>
      <c r="M1110" s="50">
        <v>534</v>
      </c>
      <c r="N1110" s="51">
        <v>615</v>
      </c>
      <c r="O1110" s="49">
        <v>1315</v>
      </c>
      <c r="P1110" s="50">
        <v>622</v>
      </c>
      <c r="Q1110" s="51">
        <v>693</v>
      </c>
      <c r="R1110" s="49">
        <v>1528</v>
      </c>
      <c r="S1110" s="50">
        <v>737</v>
      </c>
      <c r="T1110" s="51">
        <v>791</v>
      </c>
      <c r="U1110" s="49">
        <v>1770</v>
      </c>
      <c r="V1110" s="50">
        <v>876</v>
      </c>
      <c r="W1110" s="51">
        <v>894</v>
      </c>
    </row>
    <row r="1111" spans="1:23" x14ac:dyDescent="0.25">
      <c r="A1111" s="11" t="s">
        <v>80</v>
      </c>
      <c r="B1111" s="12" t="s">
        <v>3</v>
      </c>
      <c r="C1111" s="43">
        <v>9820</v>
      </c>
      <c r="D1111" s="44">
        <v>4831</v>
      </c>
      <c r="E1111" s="45">
        <v>4989</v>
      </c>
      <c r="F1111" s="43">
        <v>9974</v>
      </c>
      <c r="G1111" s="44">
        <v>4962</v>
      </c>
      <c r="H1111" s="45">
        <v>5012</v>
      </c>
      <c r="I1111" s="43">
        <v>10132</v>
      </c>
      <c r="J1111" s="44">
        <v>5084</v>
      </c>
      <c r="K1111" s="45">
        <v>5048</v>
      </c>
      <c r="L1111" s="43">
        <v>10312</v>
      </c>
      <c r="M1111" s="44">
        <v>5195</v>
      </c>
      <c r="N1111" s="45">
        <v>5117</v>
      </c>
      <c r="O1111" s="43">
        <v>10458</v>
      </c>
      <c r="P1111" s="44">
        <v>5275</v>
      </c>
      <c r="Q1111" s="45">
        <v>5183</v>
      </c>
      <c r="R1111" s="43">
        <v>10545</v>
      </c>
      <c r="S1111" s="44">
        <v>5340</v>
      </c>
      <c r="T1111" s="45">
        <v>5205</v>
      </c>
      <c r="U1111" s="43">
        <v>10594</v>
      </c>
      <c r="V1111" s="44">
        <v>5377</v>
      </c>
      <c r="W1111" s="45">
        <v>5217</v>
      </c>
    </row>
    <row r="1112" spans="1:23" x14ac:dyDescent="0.25">
      <c r="A1112" s="13"/>
      <c r="B1112" s="38" t="s">
        <v>5</v>
      </c>
      <c r="C1112" s="46">
        <v>539</v>
      </c>
      <c r="D1112" s="47">
        <v>276</v>
      </c>
      <c r="E1112" s="48">
        <v>263</v>
      </c>
      <c r="F1112" s="46">
        <v>577</v>
      </c>
      <c r="G1112" s="47">
        <v>295</v>
      </c>
      <c r="H1112" s="48">
        <v>282</v>
      </c>
      <c r="I1112" s="46">
        <v>615</v>
      </c>
      <c r="J1112" s="47">
        <v>315</v>
      </c>
      <c r="K1112" s="48">
        <v>300</v>
      </c>
      <c r="L1112" s="46">
        <v>635</v>
      </c>
      <c r="M1112" s="47">
        <v>326</v>
      </c>
      <c r="N1112" s="48">
        <v>309</v>
      </c>
      <c r="O1112" s="46">
        <v>629</v>
      </c>
      <c r="P1112" s="47">
        <v>322</v>
      </c>
      <c r="Q1112" s="48">
        <v>307</v>
      </c>
      <c r="R1112" s="46">
        <v>605</v>
      </c>
      <c r="S1112" s="47">
        <v>310</v>
      </c>
      <c r="T1112" s="48">
        <v>295</v>
      </c>
      <c r="U1112" s="46">
        <v>595</v>
      </c>
      <c r="V1112" s="47">
        <v>305</v>
      </c>
      <c r="W1112" s="48">
        <v>290</v>
      </c>
    </row>
    <row r="1113" spans="1:23" x14ac:dyDescent="0.25">
      <c r="A1113" s="13"/>
      <c r="B1113" s="39" t="s">
        <v>6</v>
      </c>
      <c r="C1113" s="46">
        <v>631</v>
      </c>
      <c r="D1113" s="47">
        <v>320</v>
      </c>
      <c r="E1113" s="48">
        <v>311</v>
      </c>
      <c r="F1113" s="46">
        <v>533</v>
      </c>
      <c r="G1113" s="47">
        <v>273</v>
      </c>
      <c r="H1113" s="48">
        <v>260</v>
      </c>
      <c r="I1113" s="46">
        <v>568</v>
      </c>
      <c r="J1113" s="47">
        <v>291</v>
      </c>
      <c r="K1113" s="48">
        <v>277</v>
      </c>
      <c r="L1113" s="46">
        <v>606</v>
      </c>
      <c r="M1113" s="47">
        <v>311</v>
      </c>
      <c r="N1113" s="48">
        <v>295</v>
      </c>
      <c r="O1113" s="46">
        <v>627</v>
      </c>
      <c r="P1113" s="47">
        <v>321</v>
      </c>
      <c r="Q1113" s="48">
        <v>306</v>
      </c>
      <c r="R1113" s="46">
        <v>624</v>
      </c>
      <c r="S1113" s="47">
        <v>320</v>
      </c>
      <c r="T1113" s="48">
        <v>304</v>
      </c>
      <c r="U1113" s="46">
        <v>604</v>
      </c>
      <c r="V1113" s="47">
        <v>310</v>
      </c>
      <c r="W1113" s="48">
        <v>294</v>
      </c>
    </row>
    <row r="1114" spans="1:23" x14ac:dyDescent="0.25">
      <c r="A1114" s="13"/>
      <c r="B1114" s="39" t="s">
        <v>7</v>
      </c>
      <c r="C1114" s="46">
        <v>632</v>
      </c>
      <c r="D1114" s="47">
        <v>332</v>
      </c>
      <c r="E1114" s="48">
        <v>300</v>
      </c>
      <c r="F1114" s="46">
        <v>630</v>
      </c>
      <c r="G1114" s="47">
        <v>320</v>
      </c>
      <c r="H1114" s="48">
        <v>310</v>
      </c>
      <c r="I1114" s="46">
        <v>531</v>
      </c>
      <c r="J1114" s="47">
        <v>272</v>
      </c>
      <c r="K1114" s="48">
        <v>259</v>
      </c>
      <c r="L1114" s="46">
        <v>567</v>
      </c>
      <c r="M1114" s="47">
        <v>291</v>
      </c>
      <c r="N1114" s="48">
        <v>276</v>
      </c>
      <c r="O1114" s="46">
        <v>605</v>
      </c>
      <c r="P1114" s="47">
        <v>310</v>
      </c>
      <c r="Q1114" s="48">
        <v>295</v>
      </c>
      <c r="R1114" s="46">
        <v>630</v>
      </c>
      <c r="S1114" s="47">
        <v>323</v>
      </c>
      <c r="T1114" s="48">
        <v>307</v>
      </c>
      <c r="U1114" s="46">
        <v>630</v>
      </c>
      <c r="V1114" s="47">
        <v>323</v>
      </c>
      <c r="W1114" s="48">
        <v>307</v>
      </c>
    </row>
    <row r="1115" spans="1:23" x14ac:dyDescent="0.25">
      <c r="A1115" s="13"/>
      <c r="B1115" s="38" t="s">
        <v>8</v>
      </c>
      <c r="C1115" s="46">
        <v>742</v>
      </c>
      <c r="D1115" s="47">
        <v>378</v>
      </c>
      <c r="E1115" s="48">
        <v>364</v>
      </c>
      <c r="F1115" s="46">
        <v>688</v>
      </c>
      <c r="G1115" s="47">
        <v>358</v>
      </c>
      <c r="H1115" s="48">
        <v>330</v>
      </c>
      <c r="I1115" s="46">
        <v>683</v>
      </c>
      <c r="J1115" s="47">
        <v>344</v>
      </c>
      <c r="K1115" s="48">
        <v>339</v>
      </c>
      <c r="L1115" s="46">
        <v>584</v>
      </c>
      <c r="M1115" s="47">
        <v>296</v>
      </c>
      <c r="N1115" s="48">
        <v>288</v>
      </c>
      <c r="O1115" s="46">
        <v>621</v>
      </c>
      <c r="P1115" s="47">
        <v>315</v>
      </c>
      <c r="Q1115" s="48">
        <v>306</v>
      </c>
      <c r="R1115" s="46">
        <v>663</v>
      </c>
      <c r="S1115" s="47">
        <v>337</v>
      </c>
      <c r="T1115" s="48">
        <v>326</v>
      </c>
      <c r="U1115" s="46">
        <v>693</v>
      </c>
      <c r="V1115" s="47">
        <v>352</v>
      </c>
      <c r="W1115" s="48">
        <v>341</v>
      </c>
    </row>
    <row r="1116" spans="1:23" x14ac:dyDescent="0.25">
      <c r="A1116" s="13"/>
      <c r="B1116" s="38" t="s">
        <v>9</v>
      </c>
      <c r="C1116" s="46">
        <v>477</v>
      </c>
      <c r="D1116" s="47">
        <v>237</v>
      </c>
      <c r="E1116" s="48">
        <v>240</v>
      </c>
      <c r="F1116" s="46">
        <v>583</v>
      </c>
      <c r="G1116" s="47">
        <v>289</v>
      </c>
      <c r="H1116" s="48">
        <v>294</v>
      </c>
      <c r="I1116" s="46">
        <v>529</v>
      </c>
      <c r="J1116" s="47">
        <v>270</v>
      </c>
      <c r="K1116" s="48">
        <v>259</v>
      </c>
      <c r="L1116" s="46">
        <v>526</v>
      </c>
      <c r="M1116" s="47">
        <v>257</v>
      </c>
      <c r="N1116" s="48">
        <v>269</v>
      </c>
      <c r="O1116" s="46">
        <v>429</v>
      </c>
      <c r="P1116" s="47">
        <v>210</v>
      </c>
      <c r="Q1116" s="48">
        <v>219</v>
      </c>
      <c r="R1116" s="46">
        <v>469</v>
      </c>
      <c r="S1116" s="47">
        <v>230</v>
      </c>
      <c r="T1116" s="48">
        <v>239</v>
      </c>
      <c r="U1116" s="46">
        <v>512</v>
      </c>
      <c r="V1116" s="47">
        <v>252</v>
      </c>
      <c r="W1116" s="48">
        <v>260</v>
      </c>
    </row>
    <row r="1117" spans="1:23" x14ac:dyDescent="0.25">
      <c r="A1117" s="13"/>
      <c r="B1117" s="38" t="s">
        <v>10</v>
      </c>
      <c r="C1117" s="46">
        <v>503</v>
      </c>
      <c r="D1117" s="47">
        <v>275</v>
      </c>
      <c r="E1117" s="48">
        <v>228</v>
      </c>
      <c r="F1117" s="46">
        <v>541</v>
      </c>
      <c r="G1117" s="47">
        <v>295</v>
      </c>
      <c r="H1117" s="48">
        <v>246</v>
      </c>
      <c r="I1117" s="46">
        <v>649</v>
      </c>
      <c r="J1117" s="47">
        <v>348</v>
      </c>
      <c r="K1117" s="48">
        <v>301</v>
      </c>
      <c r="L1117" s="46">
        <v>593</v>
      </c>
      <c r="M1117" s="47">
        <v>328</v>
      </c>
      <c r="N1117" s="48">
        <v>265</v>
      </c>
      <c r="O1117" s="46">
        <v>592</v>
      </c>
      <c r="P1117" s="47">
        <v>315</v>
      </c>
      <c r="Q1117" s="48">
        <v>277</v>
      </c>
      <c r="R1117" s="46">
        <v>497</v>
      </c>
      <c r="S1117" s="47">
        <v>270</v>
      </c>
      <c r="T1117" s="48">
        <v>227</v>
      </c>
      <c r="U1117" s="46">
        <v>540</v>
      </c>
      <c r="V1117" s="47">
        <v>292</v>
      </c>
      <c r="W1117" s="48">
        <v>248</v>
      </c>
    </row>
    <row r="1118" spans="1:23" x14ac:dyDescent="0.25">
      <c r="A1118" s="13"/>
      <c r="B1118" s="38" t="s">
        <v>11</v>
      </c>
      <c r="C1118" s="46">
        <v>556</v>
      </c>
      <c r="D1118" s="47">
        <v>288</v>
      </c>
      <c r="E1118" s="48">
        <v>268</v>
      </c>
      <c r="F1118" s="46">
        <v>542</v>
      </c>
      <c r="G1118" s="47">
        <v>282</v>
      </c>
      <c r="H1118" s="48">
        <v>260</v>
      </c>
      <c r="I1118" s="46">
        <v>578</v>
      </c>
      <c r="J1118" s="47">
        <v>301</v>
      </c>
      <c r="K1118" s="48">
        <v>277</v>
      </c>
      <c r="L1118" s="46">
        <v>684</v>
      </c>
      <c r="M1118" s="47">
        <v>353</v>
      </c>
      <c r="N1118" s="48">
        <v>331</v>
      </c>
      <c r="O1118" s="46">
        <v>632</v>
      </c>
      <c r="P1118" s="47">
        <v>334</v>
      </c>
      <c r="Q1118" s="48">
        <v>298</v>
      </c>
      <c r="R1118" s="46">
        <v>634</v>
      </c>
      <c r="S1118" s="47">
        <v>324</v>
      </c>
      <c r="T1118" s="48">
        <v>310</v>
      </c>
      <c r="U1118" s="46">
        <v>542</v>
      </c>
      <c r="V1118" s="47">
        <v>280</v>
      </c>
      <c r="W1118" s="48">
        <v>262</v>
      </c>
    </row>
    <row r="1119" spans="1:23" x14ac:dyDescent="0.25">
      <c r="A1119" s="13"/>
      <c r="B1119" s="38" t="s">
        <v>12</v>
      </c>
      <c r="C1119" s="46">
        <v>432</v>
      </c>
      <c r="D1119" s="47">
        <v>230</v>
      </c>
      <c r="E1119" s="48">
        <v>202</v>
      </c>
      <c r="F1119" s="46">
        <v>552</v>
      </c>
      <c r="G1119" s="47">
        <v>283</v>
      </c>
      <c r="H1119" s="48">
        <v>269</v>
      </c>
      <c r="I1119" s="46">
        <v>535</v>
      </c>
      <c r="J1119" s="47">
        <v>275</v>
      </c>
      <c r="K1119" s="48">
        <v>260</v>
      </c>
      <c r="L1119" s="46">
        <v>572</v>
      </c>
      <c r="M1119" s="47">
        <v>294</v>
      </c>
      <c r="N1119" s="48">
        <v>278</v>
      </c>
      <c r="O1119" s="46">
        <v>680</v>
      </c>
      <c r="P1119" s="47">
        <v>347</v>
      </c>
      <c r="Q1119" s="48">
        <v>333</v>
      </c>
      <c r="R1119" s="46">
        <v>630</v>
      </c>
      <c r="S1119" s="47">
        <v>330</v>
      </c>
      <c r="T1119" s="48">
        <v>300</v>
      </c>
      <c r="U1119" s="46">
        <v>634</v>
      </c>
      <c r="V1119" s="47">
        <v>321</v>
      </c>
      <c r="W1119" s="48">
        <v>313</v>
      </c>
    </row>
    <row r="1120" spans="1:23" x14ac:dyDescent="0.25">
      <c r="A1120" s="13"/>
      <c r="B1120" s="38" t="s">
        <v>13</v>
      </c>
      <c r="C1120" s="46">
        <v>505</v>
      </c>
      <c r="D1120" s="47">
        <v>250</v>
      </c>
      <c r="E1120" s="48">
        <v>255</v>
      </c>
      <c r="F1120" s="46">
        <v>433</v>
      </c>
      <c r="G1120" s="47">
        <v>231</v>
      </c>
      <c r="H1120" s="48">
        <v>202</v>
      </c>
      <c r="I1120" s="46">
        <v>550</v>
      </c>
      <c r="J1120" s="47">
        <v>283</v>
      </c>
      <c r="K1120" s="48">
        <v>267</v>
      </c>
      <c r="L1120" s="46">
        <v>535</v>
      </c>
      <c r="M1120" s="47">
        <v>276</v>
      </c>
      <c r="N1120" s="48">
        <v>259</v>
      </c>
      <c r="O1120" s="46">
        <v>574</v>
      </c>
      <c r="P1120" s="47">
        <v>296</v>
      </c>
      <c r="Q1120" s="48">
        <v>278</v>
      </c>
      <c r="R1120" s="46">
        <v>684</v>
      </c>
      <c r="S1120" s="47">
        <v>351</v>
      </c>
      <c r="T1120" s="48">
        <v>333</v>
      </c>
      <c r="U1120" s="46">
        <v>637</v>
      </c>
      <c r="V1120" s="47">
        <v>335</v>
      </c>
      <c r="W1120" s="48">
        <v>302</v>
      </c>
    </row>
    <row r="1121" spans="1:23" x14ac:dyDescent="0.25">
      <c r="A1121" s="13"/>
      <c r="B1121" s="38" t="s">
        <v>14</v>
      </c>
      <c r="C1121" s="46">
        <v>604</v>
      </c>
      <c r="D1121" s="47">
        <v>321</v>
      </c>
      <c r="E1121" s="48">
        <v>283</v>
      </c>
      <c r="F1121" s="46">
        <v>501</v>
      </c>
      <c r="G1121" s="47">
        <v>248</v>
      </c>
      <c r="H1121" s="48">
        <v>253</v>
      </c>
      <c r="I1121" s="46">
        <v>427</v>
      </c>
      <c r="J1121" s="47">
        <v>228</v>
      </c>
      <c r="K1121" s="48">
        <v>199</v>
      </c>
      <c r="L1121" s="46">
        <v>544</v>
      </c>
      <c r="M1121" s="47">
        <v>280</v>
      </c>
      <c r="N1121" s="48">
        <v>264</v>
      </c>
      <c r="O1121" s="46">
        <v>530</v>
      </c>
      <c r="P1121" s="47">
        <v>274</v>
      </c>
      <c r="Q1121" s="48">
        <v>256</v>
      </c>
      <c r="R1121" s="46">
        <v>572</v>
      </c>
      <c r="S1121" s="47">
        <v>295</v>
      </c>
      <c r="T1121" s="48">
        <v>277</v>
      </c>
      <c r="U1121" s="46">
        <v>687</v>
      </c>
      <c r="V1121" s="47">
        <v>352</v>
      </c>
      <c r="W1121" s="48">
        <v>335</v>
      </c>
    </row>
    <row r="1122" spans="1:23" x14ac:dyDescent="0.25">
      <c r="A1122" s="13"/>
      <c r="B1122" s="38" t="s">
        <v>15</v>
      </c>
      <c r="C1122" s="46">
        <v>712</v>
      </c>
      <c r="D1122" s="47">
        <v>349</v>
      </c>
      <c r="E1122" s="48">
        <v>363</v>
      </c>
      <c r="F1122" s="46">
        <v>607</v>
      </c>
      <c r="G1122" s="47">
        <v>324</v>
      </c>
      <c r="H1122" s="48">
        <v>283</v>
      </c>
      <c r="I1122" s="46">
        <v>501</v>
      </c>
      <c r="J1122" s="47">
        <v>249</v>
      </c>
      <c r="K1122" s="48">
        <v>252</v>
      </c>
      <c r="L1122" s="46">
        <v>428</v>
      </c>
      <c r="M1122" s="47">
        <v>229</v>
      </c>
      <c r="N1122" s="48">
        <v>199</v>
      </c>
      <c r="O1122" s="46">
        <v>547</v>
      </c>
      <c r="P1122" s="47">
        <v>282</v>
      </c>
      <c r="Q1122" s="48">
        <v>265</v>
      </c>
      <c r="R1122" s="46">
        <v>535</v>
      </c>
      <c r="S1122" s="47">
        <v>277</v>
      </c>
      <c r="T1122" s="48">
        <v>258</v>
      </c>
      <c r="U1122" s="46">
        <v>580</v>
      </c>
      <c r="V1122" s="47">
        <v>300</v>
      </c>
      <c r="W1122" s="48">
        <v>280</v>
      </c>
    </row>
    <row r="1123" spans="1:23" x14ac:dyDescent="0.25">
      <c r="A1123" s="13"/>
      <c r="B1123" s="38" t="s">
        <v>16</v>
      </c>
      <c r="C1123" s="46">
        <v>708</v>
      </c>
      <c r="D1123" s="47">
        <v>365</v>
      </c>
      <c r="E1123" s="48">
        <v>343</v>
      </c>
      <c r="F1123" s="46">
        <v>710</v>
      </c>
      <c r="G1123" s="47">
        <v>348</v>
      </c>
      <c r="H1123" s="48">
        <v>362</v>
      </c>
      <c r="I1123" s="46">
        <v>601</v>
      </c>
      <c r="J1123" s="47">
        <v>321</v>
      </c>
      <c r="K1123" s="48">
        <v>280</v>
      </c>
      <c r="L1123" s="46">
        <v>499</v>
      </c>
      <c r="M1123" s="47">
        <v>248</v>
      </c>
      <c r="N1123" s="48">
        <v>251</v>
      </c>
      <c r="O1123" s="46">
        <v>427</v>
      </c>
      <c r="P1123" s="47">
        <v>229</v>
      </c>
      <c r="Q1123" s="48">
        <v>198</v>
      </c>
      <c r="R1123" s="46">
        <v>548</v>
      </c>
      <c r="S1123" s="47">
        <v>283</v>
      </c>
      <c r="T1123" s="48">
        <v>265</v>
      </c>
      <c r="U1123" s="46">
        <v>539</v>
      </c>
      <c r="V1123" s="47">
        <v>279</v>
      </c>
      <c r="W1123" s="48">
        <v>260</v>
      </c>
    </row>
    <row r="1124" spans="1:23" x14ac:dyDescent="0.25">
      <c r="A1124" s="13"/>
      <c r="B1124" s="38" t="s">
        <v>17</v>
      </c>
      <c r="C1124" s="46">
        <v>628</v>
      </c>
      <c r="D1124" s="47">
        <v>284</v>
      </c>
      <c r="E1124" s="48">
        <v>344</v>
      </c>
      <c r="F1124" s="46">
        <v>704</v>
      </c>
      <c r="G1124" s="47">
        <v>362</v>
      </c>
      <c r="H1124" s="48">
        <v>342</v>
      </c>
      <c r="I1124" s="46">
        <v>703</v>
      </c>
      <c r="J1124" s="47">
        <v>344</v>
      </c>
      <c r="K1124" s="48">
        <v>359</v>
      </c>
      <c r="L1124" s="46">
        <v>598</v>
      </c>
      <c r="M1124" s="47">
        <v>318</v>
      </c>
      <c r="N1124" s="48">
        <v>280</v>
      </c>
      <c r="O1124" s="46">
        <v>496</v>
      </c>
      <c r="P1124" s="47">
        <v>245</v>
      </c>
      <c r="Q1124" s="48">
        <v>251</v>
      </c>
      <c r="R1124" s="46">
        <v>428</v>
      </c>
      <c r="S1124" s="47">
        <v>228</v>
      </c>
      <c r="T1124" s="48">
        <v>200</v>
      </c>
      <c r="U1124" s="46">
        <v>551</v>
      </c>
      <c r="V1124" s="47">
        <v>283</v>
      </c>
      <c r="W1124" s="48">
        <v>268</v>
      </c>
    </row>
    <row r="1125" spans="1:23" x14ac:dyDescent="0.25">
      <c r="A1125" s="13"/>
      <c r="B1125" s="38" t="s">
        <v>18</v>
      </c>
      <c r="C1125" s="46">
        <v>515</v>
      </c>
      <c r="D1125" s="47">
        <v>266</v>
      </c>
      <c r="E1125" s="48">
        <v>249</v>
      </c>
      <c r="F1125" s="46">
        <v>623</v>
      </c>
      <c r="G1125" s="47">
        <v>282</v>
      </c>
      <c r="H1125" s="48">
        <v>341</v>
      </c>
      <c r="I1125" s="46">
        <v>697</v>
      </c>
      <c r="J1125" s="47">
        <v>358</v>
      </c>
      <c r="K1125" s="48">
        <v>339</v>
      </c>
      <c r="L1125" s="46">
        <v>697</v>
      </c>
      <c r="M1125" s="47">
        <v>340</v>
      </c>
      <c r="N1125" s="48">
        <v>357</v>
      </c>
      <c r="O1125" s="46">
        <v>593</v>
      </c>
      <c r="P1125" s="47">
        <v>315</v>
      </c>
      <c r="Q1125" s="48">
        <v>278</v>
      </c>
      <c r="R1125" s="46">
        <v>495</v>
      </c>
      <c r="S1125" s="47">
        <v>245</v>
      </c>
      <c r="T1125" s="48">
        <v>250</v>
      </c>
      <c r="U1125" s="46">
        <v>428</v>
      </c>
      <c r="V1125" s="47">
        <v>228</v>
      </c>
      <c r="W1125" s="48">
        <v>200</v>
      </c>
    </row>
    <row r="1126" spans="1:23" x14ac:dyDescent="0.25">
      <c r="A1126" s="13"/>
      <c r="B1126" s="38" t="s">
        <v>19</v>
      </c>
      <c r="C1126" s="46">
        <v>405</v>
      </c>
      <c r="D1126" s="47">
        <v>200</v>
      </c>
      <c r="E1126" s="48">
        <v>205</v>
      </c>
      <c r="F1126" s="46">
        <v>513</v>
      </c>
      <c r="G1126" s="47">
        <v>264</v>
      </c>
      <c r="H1126" s="48">
        <v>249</v>
      </c>
      <c r="I1126" s="46">
        <v>617</v>
      </c>
      <c r="J1126" s="47">
        <v>278</v>
      </c>
      <c r="K1126" s="48">
        <v>339</v>
      </c>
      <c r="L1126" s="46">
        <v>689</v>
      </c>
      <c r="M1126" s="47">
        <v>352</v>
      </c>
      <c r="N1126" s="48">
        <v>337</v>
      </c>
      <c r="O1126" s="46">
        <v>694</v>
      </c>
      <c r="P1126" s="47">
        <v>338</v>
      </c>
      <c r="Q1126" s="48">
        <v>356</v>
      </c>
      <c r="R1126" s="46">
        <v>595</v>
      </c>
      <c r="S1126" s="47">
        <v>315</v>
      </c>
      <c r="T1126" s="48">
        <v>280</v>
      </c>
      <c r="U1126" s="46">
        <v>498</v>
      </c>
      <c r="V1126" s="47">
        <v>245</v>
      </c>
      <c r="W1126" s="48">
        <v>253</v>
      </c>
    </row>
    <row r="1127" spans="1:23" x14ac:dyDescent="0.25">
      <c r="A1127" s="13"/>
      <c r="B1127" s="38" t="s">
        <v>20</v>
      </c>
      <c r="C1127" s="46">
        <v>415</v>
      </c>
      <c r="D1127" s="47">
        <v>182</v>
      </c>
      <c r="E1127" s="48">
        <v>233</v>
      </c>
      <c r="F1127" s="46">
        <v>406</v>
      </c>
      <c r="G1127" s="47">
        <v>201</v>
      </c>
      <c r="H1127" s="48">
        <v>205</v>
      </c>
      <c r="I1127" s="46">
        <v>515</v>
      </c>
      <c r="J1127" s="47">
        <v>265</v>
      </c>
      <c r="K1127" s="48">
        <v>250</v>
      </c>
      <c r="L1127" s="46">
        <v>618</v>
      </c>
      <c r="M1127" s="47">
        <v>279</v>
      </c>
      <c r="N1127" s="48">
        <v>339</v>
      </c>
      <c r="O1127" s="46">
        <v>690</v>
      </c>
      <c r="P1127" s="47">
        <v>354</v>
      </c>
      <c r="Q1127" s="48">
        <v>336</v>
      </c>
      <c r="R1127" s="46">
        <v>698</v>
      </c>
      <c r="S1127" s="47">
        <v>340</v>
      </c>
      <c r="T1127" s="48">
        <v>358</v>
      </c>
      <c r="U1127" s="46">
        <v>603</v>
      </c>
      <c r="V1127" s="47">
        <v>319</v>
      </c>
      <c r="W1127" s="48">
        <v>284</v>
      </c>
    </row>
    <row r="1128" spans="1:23" x14ac:dyDescent="0.25">
      <c r="A1128" s="13"/>
      <c r="B1128" s="38" t="s">
        <v>21</v>
      </c>
      <c r="C1128" s="46">
        <v>358</v>
      </c>
      <c r="D1128" s="47">
        <v>133</v>
      </c>
      <c r="E1128" s="48">
        <v>225</v>
      </c>
      <c r="F1128" s="46">
        <v>424</v>
      </c>
      <c r="G1128" s="47">
        <v>176</v>
      </c>
      <c r="H1128" s="48">
        <v>248</v>
      </c>
      <c r="I1128" s="46">
        <v>415</v>
      </c>
      <c r="J1128" s="47">
        <v>195</v>
      </c>
      <c r="K1128" s="48">
        <v>220</v>
      </c>
      <c r="L1128" s="46">
        <v>519</v>
      </c>
      <c r="M1128" s="47">
        <v>255</v>
      </c>
      <c r="N1128" s="48">
        <v>264</v>
      </c>
      <c r="O1128" s="46">
        <v>622</v>
      </c>
      <c r="P1128" s="47">
        <v>270</v>
      </c>
      <c r="Q1128" s="48">
        <v>352</v>
      </c>
      <c r="R1128" s="46">
        <v>694</v>
      </c>
      <c r="S1128" s="47">
        <v>341</v>
      </c>
      <c r="T1128" s="48">
        <v>353</v>
      </c>
      <c r="U1128" s="46">
        <v>705</v>
      </c>
      <c r="V1128" s="47">
        <v>332</v>
      </c>
      <c r="W1128" s="48">
        <v>373</v>
      </c>
    </row>
    <row r="1129" spans="1:23" ht="16.5" thickBot="1" x14ac:dyDescent="0.3">
      <c r="A1129" s="14"/>
      <c r="B1129" s="40" t="s">
        <v>22</v>
      </c>
      <c r="C1129" s="49">
        <v>458</v>
      </c>
      <c r="D1129" s="50">
        <v>145</v>
      </c>
      <c r="E1129" s="51">
        <v>313</v>
      </c>
      <c r="F1129" s="49">
        <v>407</v>
      </c>
      <c r="G1129" s="50">
        <v>131</v>
      </c>
      <c r="H1129" s="51">
        <v>276</v>
      </c>
      <c r="I1129" s="49">
        <v>418</v>
      </c>
      <c r="J1129" s="50">
        <v>147</v>
      </c>
      <c r="K1129" s="51">
        <v>271</v>
      </c>
      <c r="L1129" s="49">
        <v>418</v>
      </c>
      <c r="M1129" s="50">
        <v>162</v>
      </c>
      <c r="N1129" s="51">
        <v>256</v>
      </c>
      <c r="O1129" s="49">
        <v>470</v>
      </c>
      <c r="P1129" s="50">
        <v>198</v>
      </c>
      <c r="Q1129" s="51">
        <v>272</v>
      </c>
      <c r="R1129" s="49">
        <v>544</v>
      </c>
      <c r="S1129" s="50">
        <v>221</v>
      </c>
      <c r="T1129" s="51">
        <v>323</v>
      </c>
      <c r="U1129" s="49">
        <v>616</v>
      </c>
      <c r="V1129" s="50">
        <v>269</v>
      </c>
      <c r="W1129" s="51">
        <v>347</v>
      </c>
    </row>
    <row r="1130" spans="1:23" x14ac:dyDescent="0.25">
      <c r="A1130" s="11" t="s">
        <v>81</v>
      </c>
      <c r="B1130" s="12" t="s">
        <v>3</v>
      </c>
      <c r="C1130" s="43">
        <v>32252</v>
      </c>
      <c r="D1130" s="44">
        <v>16343</v>
      </c>
      <c r="E1130" s="45">
        <v>15909</v>
      </c>
      <c r="F1130" s="43">
        <v>32844</v>
      </c>
      <c r="G1130" s="44">
        <v>16764</v>
      </c>
      <c r="H1130" s="45">
        <v>16080</v>
      </c>
      <c r="I1130" s="43">
        <v>33317</v>
      </c>
      <c r="J1130" s="44">
        <v>17072</v>
      </c>
      <c r="K1130" s="45">
        <v>16245</v>
      </c>
      <c r="L1130" s="43">
        <v>33725</v>
      </c>
      <c r="M1130" s="44">
        <v>17329</v>
      </c>
      <c r="N1130" s="45">
        <v>16396</v>
      </c>
      <c r="O1130" s="43">
        <v>34024</v>
      </c>
      <c r="P1130" s="44">
        <v>17499</v>
      </c>
      <c r="Q1130" s="45">
        <v>16525</v>
      </c>
      <c r="R1130" s="43">
        <v>34191</v>
      </c>
      <c r="S1130" s="44">
        <v>17595</v>
      </c>
      <c r="T1130" s="45">
        <v>16596</v>
      </c>
      <c r="U1130" s="43">
        <v>34229</v>
      </c>
      <c r="V1130" s="44">
        <v>17583</v>
      </c>
      <c r="W1130" s="45">
        <v>16646</v>
      </c>
    </row>
    <row r="1131" spans="1:23" x14ac:dyDescent="0.25">
      <c r="A1131" s="13"/>
      <c r="B1131" s="38" t="s">
        <v>5</v>
      </c>
      <c r="C1131" s="46">
        <v>1685</v>
      </c>
      <c r="D1131" s="47">
        <v>864</v>
      </c>
      <c r="E1131" s="48">
        <v>821</v>
      </c>
      <c r="F1131" s="46">
        <v>1721</v>
      </c>
      <c r="G1131" s="47">
        <v>882</v>
      </c>
      <c r="H1131" s="48">
        <v>839</v>
      </c>
      <c r="I1131" s="46">
        <v>1774</v>
      </c>
      <c r="J1131" s="47">
        <v>909</v>
      </c>
      <c r="K1131" s="48">
        <v>865</v>
      </c>
      <c r="L1131" s="46">
        <v>1837</v>
      </c>
      <c r="M1131" s="47">
        <v>942</v>
      </c>
      <c r="N1131" s="48">
        <v>895</v>
      </c>
      <c r="O1131" s="46">
        <v>1886</v>
      </c>
      <c r="P1131" s="47">
        <v>966</v>
      </c>
      <c r="Q1131" s="48">
        <v>920</v>
      </c>
      <c r="R1131" s="46">
        <v>1879</v>
      </c>
      <c r="S1131" s="47">
        <v>963</v>
      </c>
      <c r="T1131" s="48">
        <v>916</v>
      </c>
      <c r="U1131" s="46">
        <v>1854</v>
      </c>
      <c r="V1131" s="47">
        <v>950</v>
      </c>
      <c r="W1131" s="48">
        <v>904</v>
      </c>
    </row>
    <row r="1132" spans="1:23" x14ac:dyDescent="0.25">
      <c r="A1132" s="13"/>
      <c r="B1132" s="39" t="s">
        <v>6</v>
      </c>
      <c r="C1132" s="46">
        <v>2004</v>
      </c>
      <c r="D1132" s="47">
        <v>1051</v>
      </c>
      <c r="E1132" s="48">
        <v>953</v>
      </c>
      <c r="F1132" s="46">
        <v>1666</v>
      </c>
      <c r="G1132" s="47">
        <v>855</v>
      </c>
      <c r="H1132" s="48">
        <v>811</v>
      </c>
      <c r="I1132" s="46">
        <v>1696</v>
      </c>
      <c r="J1132" s="47">
        <v>870</v>
      </c>
      <c r="K1132" s="48">
        <v>826</v>
      </c>
      <c r="L1132" s="46">
        <v>1750</v>
      </c>
      <c r="M1132" s="47">
        <v>898</v>
      </c>
      <c r="N1132" s="48">
        <v>852</v>
      </c>
      <c r="O1132" s="46">
        <v>1817</v>
      </c>
      <c r="P1132" s="47">
        <v>932</v>
      </c>
      <c r="Q1132" s="48">
        <v>885</v>
      </c>
      <c r="R1132" s="46">
        <v>1877</v>
      </c>
      <c r="S1132" s="47">
        <v>963</v>
      </c>
      <c r="T1132" s="48">
        <v>914</v>
      </c>
      <c r="U1132" s="46">
        <v>1883</v>
      </c>
      <c r="V1132" s="47">
        <v>966</v>
      </c>
      <c r="W1132" s="48">
        <v>917</v>
      </c>
    </row>
    <row r="1133" spans="1:23" x14ac:dyDescent="0.25">
      <c r="A1133" s="13"/>
      <c r="B1133" s="39" t="s">
        <v>7</v>
      </c>
      <c r="C1133" s="46">
        <v>2270</v>
      </c>
      <c r="D1133" s="47">
        <v>1122</v>
      </c>
      <c r="E1133" s="48">
        <v>1148</v>
      </c>
      <c r="F1133" s="46">
        <v>2452</v>
      </c>
      <c r="G1133" s="47">
        <v>1316</v>
      </c>
      <c r="H1133" s="48">
        <v>1136</v>
      </c>
      <c r="I1133" s="46">
        <v>2109</v>
      </c>
      <c r="J1133" s="47">
        <v>1117</v>
      </c>
      <c r="K1133" s="48">
        <v>992</v>
      </c>
      <c r="L1133" s="46">
        <v>2139</v>
      </c>
      <c r="M1133" s="47">
        <v>1132</v>
      </c>
      <c r="N1133" s="48">
        <v>1007</v>
      </c>
      <c r="O1133" s="46">
        <v>2197</v>
      </c>
      <c r="P1133" s="47">
        <v>1162</v>
      </c>
      <c r="Q1133" s="48">
        <v>1035</v>
      </c>
      <c r="R1133" s="46">
        <v>2276</v>
      </c>
      <c r="S1133" s="47">
        <v>1203</v>
      </c>
      <c r="T1133" s="48">
        <v>1073</v>
      </c>
      <c r="U1133" s="46">
        <v>2355</v>
      </c>
      <c r="V1133" s="47">
        <v>1244</v>
      </c>
      <c r="W1133" s="48">
        <v>1111</v>
      </c>
    </row>
    <row r="1134" spans="1:23" x14ac:dyDescent="0.25">
      <c r="A1134" s="13"/>
      <c r="B1134" s="38" t="s">
        <v>8</v>
      </c>
      <c r="C1134" s="46">
        <v>2438</v>
      </c>
      <c r="D1134" s="47">
        <v>1320</v>
      </c>
      <c r="E1134" s="48">
        <v>1118</v>
      </c>
      <c r="F1134" s="46">
        <v>2512</v>
      </c>
      <c r="G1134" s="47">
        <v>1255</v>
      </c>
      <c r="H1134" s="48">
        <v>1257</v>
      </c>
      <c r="I1134" s="46">
        <v>2685</v>
      </c>
      <c r="J1134" s="47">
        <v>1444</v>
      </c>
      <c r="K1134" s="48">
        <v>1241</v>
      </c>
      <c r="L1134" s="46">
        <v>2343</v>
      </c>
      <c r="M1134" s="47">
        <v>1246</v>
      </c>
      <c r="N1134" s="48">
        <v>1097</v>
      </c>
      <c r="O1134" s="46">
        <v>2378</v>
      </c>
      <c r="P1134" s="47">
        <v>1263</v>
      </c>
      <c r="Q1134" s="48">
        <v>1115</v>
      </c>
      <c r="R1134" s="46">
        <v>2449</v>
      </c>
      <c r="S1134" s="47">
        <v>1300</v>
      </c>
      <c r="T1134" s="48">
        <v>1149</v>
      </c>
      <c r="U1134" s="46">
        <v>2547</v>
      </c>
      <c r="V1134" s="47">
        <v>1351</v>
      </c>
      <c r="W1134" s="48">
        <v>1196</v>
      </c>
    </row>
    <row r="1135" spans="1:23" x14ac:dyDescent="0.25">
      <c r="A1135" s="13"/>
      <c r="B1135" s="38" t="s">
        <v>9</v>
      </c>
      <c r="C1135" s="46">
        <v>2351</v>
      </c>
      <c r="D1135" s="47">
        <v>1335</v>
      </c>
      <c r="E1135" s="48">
        <v>1016</v>
      </c>
      <c r="F1135" s="46">
        <v>2386</v>
      </c>
      <c r="G1135" s="47">
        <v>1356</v>
      </c>
      <c r="H1135" s="48">
        <v>1030</v>
      </c>
      <c r="I1135" s="46">
        <v>2449</v>
      </c>
      <c r="J1135" s="47">
        <v>1285</v>
      </c>
      <c r="K1135" s="48">
        <v>1164</v>
      </c>
      <c r="L1135" s="46">
        <v>2624</v>
      </c>
      <c r="M1135" s="47">
        <v>1474</v>
      </c>
      <c r="N1135" s="48">
        <v>1150</v>
      </c>
      <c r="O1135" s="46">
        <v>2291</v>
      </c>
      <c r="P1135" s="47">
        <v>1281</v>
      </c>
      <c r="Q1135" s="48">
        <v>1010</v>
      </c>
      <c r="R1135" s="46">
        <v>2339</v>
      </c>
      <c r="S1135" s="47">
        <v>1306</v>
      </c>
      <c r="T1135" s="48">
        <v>1033</v>
      </c>
      <c r="U1135" s="46">
        <v>2427</v>
      </c>
      <c r="V1135" s="47">
        <v>1352</v>
      </c>
      <c r="W1135" s="48">
        <v>1075</v>
      </c>
    </row>
    <row r="1136" spans="1:23" x14ac:dyDescent="0.25">
      <c r="A1136" s="13"/>
      <c r="B1136" s="38" t="s">
        <v>10</v>
      </c>
      <c r="C1136" s="46">
        <v>1617</v>
      </c>
      <c r="D1136" s="47">
        <v>933</v>
      </c>
      <c r="E1136" s="48">
        <v>684</v>
      </c>
      <c r="F1136" s="46">
        <v>1784</v>
      </c>
      <c r="G1136" s="47">
        <v>1032</v>
      </c>
      <c r="H1136" s="48">
        <v>752</v>
      </c>
      <c r="I1136" s="46">
        <v>1815</v>
      </c>
      <c r="J1136" s="47">
        <v>1050</v>
      </c>
      <c r="K1136" s="48">
        <v>765</v>
      </c>
      <c r="L1136" s="46">
        <v>1882</v>
      </c>
      <c r="M1136" s="47">
        <v>982</v>
      </c>
      <c r="N1136" s="48">
        <v>900</v>
      </c>
      <c r="O1136" s="46">
        <v>2063</v>
      </c>
      <c r="P1136" s="47">
        <v>1174</v>
      </c>
      <c r="Q1136" s="48">
        <v>889</v>
      </c>
      <c r="R1136" s="46">
        <v>1741</v>
      </c>
      <c r="S1136" s="47">
        <v>987</v>
      </c>
      <c r="T1136" s="48">
        <v>754</v>
      </c>
      <c r="U1136" s="46">
        <v>1799</v>
      </c>
      <c r="V1136" s="47">
        <v>1017</v>
      </c>
      <c r="W1136" s="48">
        <v>782</v>
      </c>
    </row>
    <row r="1137" spans="1:23" x14ac:dyDescent="0.25">
      <c r="A1137" s="13"/>
      <c r="B1137" s="38" t="s">
        <v>11</v>
      </c>
      <c r="C1137" s="46">
        <v>1760</v>
      </c>
      <c r="D1137" s="47">
        <v>872</v>
      </c>
      <c r="E1137" s="48">
        <v>888</v>
      </c>
      <c r="F1137" s="46">
        <v>1571</v>
      </c>
      <c r="G1137" s="47">
        <v>822</v>
      </c>
      <c r="H1137" s="48">
        <v>749</v>
      </c>
      <c r="I1137" s="46">
        <v>1733</v>
      </c>
      <c r="J1137" s="47">
        <v>918</v>
      </c>
      <c r="K1137" s="48">
        <v>815</v>
      </c>
      <c r="L1137" s="46">
        <v>1764</v>
      </c>
      <c r="M1137" s="47">
        <v>937</v>
      </c>
      <c r="N1137" s="48">
        <v>827</v>
      </c>
      <c r="O1137" s="46">
        <v>1836</v>
      </c>
      <c r="P1137" s="47">
        <v>872</v>
      </c>
      <c r="Q1137" s="48">
        <v>964</v>
      </c>
      <c r="R1137" s="46">
        <v>2028</v>
      </c>
      <c r="S1137" s="47">
        <v>1070</v>
      </c>
      <c r="T1137" s="48">
        <v>958</v>
      </c>
      <c r="U1137" s="46">
        <v>1718</v>
      </c>
      <c r="V1137" s="47">
        <v>888</v>
      </c>
      <c r="W1137" s="48">
        <v>830</v>
      </c>
    </row>
    <row r="1138" spans="1:23" x14ac:dyDescent="0.25">
      <c r="A1138" s="13"/>
      <c r="B1138" s="38" t="s">
        <v>12</v>
      </c>
      <c r="C1138" s="46">
        <v>1521</v>
      </c>
      <c r="D1138" s="47">
        <v>750</v>
      </c>
      <c r="E1138" s="48">
        <v>771</v>
      </c>
      <c r="F1138" s="46">
        <v>1744</v>
      </c>
      <c r="G1138" s="47">
        <v>861</v>
      </c>
      <c r="H1138" s="48">
        <v>883</v>
      </c>
      <c r="I1138" s="46">
        <v>1550</v>
      </c>
      <c r="J1138" s="47">
        <v>809</v>
      </c>
      <c r="K1138" s="48">
        <v>741</v>
      </c>
      <c r="L1138" s="46">
        <v>1712</v>
      </c>
      <c r="M1138" s="47">
        <v>905</v>
      </c>
      <c r="N1138" s="48">
        <v>807</v>
      </c>
      <c r="O1138" s="46">
        <v>1747</v>
      </c>
      <c r="P1138" s="47">
        <v>926</v>
      </c>
      <c r="Q1138" s="48">
        <v>821</v>
      </c>
      <c r="R1138" s="46">
        <v>1829</v>
      </c>
      <c r="S1138" s="47">
        <v>866</v>
      </c>
      <c r="T1138" s="48">
        <v>963</v>
      </c>
      <c r="U1138" s="46">
        <v>2036</v>
      </c>
      <c r="V1138" s="47">
        <v>1072</v>
      </c>
      <c r="W1138" s="48">
        <v>964</v>
      </c>
    </row>
    <row r="1139" spans="1:23" x14ac:dyDescent="0.25">
      <c r="A1139" s="13"/>
      <c r="B1139" s="38" t="s">
        <v>13</v>
      </c>
      <c r="C1139" s="46">
        <v>1469</v>
      </c>
      <c r="D1139" s="47">
        <v>741</v>
      </c>
      <c r="E1139" s="48">
        <v>728</v>
      </c>
      <c r="F1139" s="46">
        <v>1513</v>
      </c>
      <c r="G1139" s="47">
        <v>746</v>
      </c>
      <c r="H1139" s="48">
        <v>767</v>
      </c>
      <c r="I1139" s="46">
        <v>1730</v>
      </c>
      <c r="J1139" s="47">
        <v>854</v>
      </c>
      <c r="K1139" s="48">
        <v>876</v>
      </c>
      <c r="L1139" s="46">
        <v>1538</v>
      </c>
      <c r="M1139" s="47">
        <v>802</v>
      </c>
      <c r="N1139" s="48">
        <v>736</v>
      </c>
      <c r="O1139" s="46">
        <v>1703</v>
      </c>
      <c r="P1139" s="47">
        <v>900</v>
      </c>
      <c r="Q1139" s="48">
        <v>803</v>
      </c>
      <c r="R1139" s="46">
        <v>1750</v>
      </c>
      <c r="S1139" s="47">
        <v>927</v>
      </c>
      <c r="T1139" s="48">
        <v>823</v>
      </c>
      <c r="U1139" s="46">
        <v>1845</v>
      </c>
      <c r="V1139" s="47">
        <v>873</v>
      </c>
      <c r="W1139" s="48">
        <v>972</v>
      </c>
    </row>
    <row r="1140" spans="1:23" x14ac:dyDescent="0.25">
      <c r="A1140" s="13"/>
      <c r="B1140" s="38" t="s">
        <v>14</v>
      </c>
      <c r="C1140" s="46">
        <v>2042</v>
      </c>
      <c r="D1140" s="47">
        <v>1008</v>
      </c>
      <c r="E1140" s="48">
        <v>1034</v>
      </c>
      <c r="F1140" s="46">
        <v>1473</v>
      </c>
      <c r="G1140" s="47">
        <v>751</v>
      </c>
      <c r="H1140" s="48">
        <v>722</v>
      </c>
      <c r="I1140" s="46">
        <v>1514</v>
      </c>
      <c r="J1140" s="47">
        <v>754</v>
      </c>
      <c r="K1140" s="48">
        <v>760</v>
      </c>
      <c r="L1140" s="46">
        <v>1730</v>
      </c>
      <c r="M1140" s="47">
        <v>862</v>
      </c>
      <c r="N1140" s="48">
        <v>868</v>
      </c>
      <c r="O1140" s="46">
        <v>1545</v>
      </c>
      <c r="P1140" s="47">
        <v>813</v>
      </c>
      <c r="Q1140" s="48">
        <v>732</v>
      </c>
      <c r="R1140" s="46">
        <v>1718</v>
      </c>
      <c r="S1140" s="47">
        <v>916</v>
      </c>
      <c r="T1140" s="48">
        <v>802</v>
      </c>
      <c r="U1140" s="46">
        <v>1777</v>
      </c>
      <c r="V1140" s="47">
        <v>949</v>
      </c>
      <c r="W1140" s="48">
        <v>828</v>
      </c>
    </row>
    <row r="1141" spans="1:23" x14ac:dyDescent="0.25">
      <c r="A1141" s="13"/>
      <c r="B1141" s="38" t="s">
        <v>15</v>
      </c>
      <c r="C1141" s="46">
        <v>2273</v>
      </c>
      <c r="D1141" s="47">
        <v>1126</v>
      </c>
      <c r="E1141" s="48">
        <v>1147</v>
      </c>
      <c r="F1141" s="46">
        <v>2026</v>
      </c>
      <c r="G1141" s="47">
        <v>994</v>
      </c>
      <c r="H1141" s="48">
        <v>1032</v>
      </c>
      <c r="I1141" s="46">
        <v>1455</v>
      </c>
      <c r="J1141" s="47">
        <v>736</v>
      </c>
      <c r="K1141" s="48">
        <v>719</v>
      </c>
      <c r="L1141" s="46">
        <v>1495</v>
      </c>
      <c r="M1141" s="47">
        <v>739</v>
      </c>
      <c r="N1141" s="48">
        <v>756</v>
      </c>
      <c r="O1141" s="46">
        <v>1714</v>
      </c>
      <c r="P1141" s="47">
        <v>848</v>
      </c>
      <c r="Q1141" s="48">
        <v>866</v>
      </c>
      <c r="R1141" s="46">
        <v>1538</v>
      </c>
      <c r="S1141" s="47">
        <v>804</v>
      </c>
      <c r="T1141" s="48">
        <v>734</v>
      </c>
      <c r="U1141" s="46">
        <v>1725</v>
      </c>
      <c r="V1141" s="47">
        <v>914</v>
      </c>
      <c r="W1141" s="48">
        <v>811</v>
      </c>
    </row>
    <row r="1142" spans="1:23" x14ac:dyDescent="0.25">
      <c r="A1142" s="13"/>
      <c r="B1142" s="38" t="s">
        <v>16</v>
      </c>
      <c r="C1142" s="46">
        <v>2532</v>
      </c>
      <c r="D1142" s="47">
        <v>1369</v>
      </c>
      <c r="E1142" s="48">
        <v>1163</v>
      </c>
      <c r="F1142" s="46">
        <v>2261</v>
      </c>
      <c r="G1142" s="47">
        <v>1116</v>
      </c>
      <c r="H1142" s="48">
        <v>1145</v>
      </c>
      <c r="I1142" s="46">
        <v>2009</v>
      </c>
      <c r="J1142" s="47">
        <v>982</v>
      </c>
      <c r="K1142" s="48">
        <v>1027</v>
      </c>
      <c r="L1142" s="46">
        <v>1443</v>
      </c>
      <c r="M1142" s="47">
        <v>727</v>
      </c>
      <c r="N1142" s="48">
        <v>716</v>
      </c>
      <c r="O1142" s="46">
        <v>1487</v>
      </c>
      <c r="P1142" s="47">
        <v>732</v>
      </c>
      <c r="Q1142" s="48">
        <v>755</v>
      </c>
      <c r="R1142" s="46">
        <v>1715</v>
      </c>
      <c r="S1142" s="47">
        <v>846</v>
      </c>
      <c r="T1142" s="48">
        <v>869</v>
      </c>
      <c r="U1142" s="46">
        <v>1548</v>
      </c>
      <c r="V1142" s="47">
        <v>806</v>
      </c>
      <c r="W1142" s="48">
        <v>742</v>
      </c>
    </row>
    <row r="1143" spans="1:23" x14ac:dyDescent="0.25">
      <c r="A1143" s="13"/>
      <c r="B1143" s="38" t="s">
        <v>17</v>
      </c>
      <c r="C1143" s="46">
        <v>2092</v>
      </c>
      <c r="D1143" s="47">
        <v>1075</v>
      </c>
      <c r="E1143" s="48">
        <v>1017</v>
      </c>
      <c r="F1143" s="46">
        <v>2502</v>
      </c>
      <c r="G1143" s="47">
        <v>1348</v>
      </c>
      <c r="H1143" s="48">
        <v>1154</v>
      </c>
      <c r="I1143" s="46">
        <v>2225</v>
      </c>
      <c r="J1143" s="47">
        <v>1094</v>
      </c>
      <c r="K1143" s="48">
        <v>1131</v>
      </c>
      <c r="L1143" s="46">
        <v>1977</v>
      </c>
      <c r="M1143" s="47">
        <v>961</v>
      </c>
      <c r="N1143" s="48">
        <v>1016</v>
      </c>
      <c r="O1143" s="46">
        <v>1419</v>
      </c>
      <c r="P1143" s="47">
        <v>710</v>
      </c>
      <c r="Q1143" s="48">
        <v>709</v>
      </c>
      <c r="R1143" s="46">
        <v>1471</v>
      </c>
      <c r="S1143" s="47">
        <v>719</v>
      </c>
      <c r="T1143" s="48">
        <v>752</v>
      </c>
      <c r="U1143" s="46">
        <v>1712</v>
      </c>
      <c r="V1143" s="47">
        <v>839</v>
      </c>
      <c r="W1143" s="48">
        <v>873</v>
      </c>
    </row>
    <row r="1144" spans="1:23" x14ac:dyDescent="0.25">
      <c r="A1144" s="13"/>
      <c r="B1144" s="38" t="s">
        <v>18</v>
      </c>
      <c r="C1144" s="46">
        <v>1725</v>
      </c>
      <c r="D1144" s="47">
        <v>883</v>
      </c>
      <c r="E1144" s="48">
        <v>842</v>
      </c>
      <c r="F1144" s="46">
        <v>2088</v>
      </c>
      <c r="G1144" s="47">
        <v>1069</v>
      </c>
      <c r="H1144" s="48">
        <v>1019</v>
      </c>
      <c r="I1144" s="46">
        <v>2489</v>
      </c>
      <c r="J1144" s="47">
        <v>1335</v>
      </c>
      <c r="K1144" s="48">
        <v>1154</v>
      </c>
      <c r="L1144" s="46">
        <v>2215</v>
      </c>
      <c r="M1144" s="47">
        <v>1086</v>
      </c>
      <c r="N1144" s="48">
        <v>1129</v>
      </c>
      <c r="O1144" s="46">
        <v>1975</v>
      </c>
      <c r="P1144" s="47">
        <v>957</v>
      </c>
      <c r="Q1144" s="48">
        <v>1018</v>
      </c>
      <c r="R1144" s="46">
        <v>1430</v>
      </c>
      <c r="S1144" s="47">
        <v>712</v>
      </c>
      <c r="T1144" s="48">
        <v>718</v>
      </c>
      <c r="U1144" s="46">
        <v>1494</v>
      </c>
      <c r="V1144" s="47">
        <v>727</v>
      </c>
      <c r="W1144" s="48">
        <v>767</v>
      </c>
    </row>
    <row r="1145" spans="1:23" x14ac:dyDescent="0.25">
      <c r="A1145" s="13"/>
      <c r="B1145" s="38" t="s">
        <v>19</v>
      </c>
      <c r="C1145" s="46">
        <v>1324</v>
      </c>
      <c r="D1145" s="47">
        <v>641</v>
      </c>
      <c r="E1145" s="48">
        <v>683</v>
      </c>
      <c r="F1145" s="46">
        <v>1696</v>
      </c>
      <c r="G1145" s="47">
        <v>871</v>
      </c>
      <c r="H1145" s="48">
        <v>825</v>
      </c>
      <c r="I1145" s="46">
        <v>2047</v>
      </c>
      <c r="J1145" s="47">
        <v>1051</v>
      </c>
      <c r="K1145" s="48">
        <v>996</v>
      </c>
      <c r="L1145" s="46">
        <v>2439</v>
      </c>
      <c r="M1145" s="47">
        <v>1313</v>
      </c>
      <c r="N1145" s="48">
        <v>1126</v>
      </c>
      <c r="O1145" s="46">
        <v>2179</v>
      </c>
      <c r="P1145" s="47">
        <v>1071</v>
      </c>
      <c r="Q1145" s="48">
        <v>1108</v>
      </c>
      <c r="R1145" s="46">
        <v>1953</v>
      </c>
      <c r="S1145" s="47">
        <v>949</v>
      </c>
      <c r="T1145" s="48">
        <v>1004</v>
      </c>
      <c r="U1145" s="46">
        <v>1424</v>
      </c>
      <c r="V1145" s="47">
        <v>712</v>
      </c>
      <c r="W1145" s="48">
        <v>712</v>
      </c>
    </row>
    <row r="1146" spans="1:23" x14ac:dyDescent="0.25">
      <c r="A1146" s="13"/>
      <c r="B1146" s="38" t="s">
        <v>20</v>
      </c>
      <c r="C1146" s="46">
        <v>1122</v>
      </c>
      <c r="D1146" s="47">
        <v>532</v>
      </c>
      <c r="E1146" s="48">
        <v>590</v>
      </c>
      <c r="F1146" s="46">
        <v>1332</v>
      </c>
      <c r="G1146" s="47">
        <v>636</v>
      </c>
      <c r="H1146" s="48">
        <v>696</v>
      </c>
      <c r="I1146" s="46">
        <v>1687</v>
      </c>
      <c r="J1146" s="47">
        <v>855</v>
      </c>
      <c r="K1146" s="48">
        <v>832</v>
      </c>
      <c r="L1146" s="46">
        <v>2030</v>
      </c>
      <c r="M1146" s="47">
        <v>1030</v>
      </c>
      <c r="N1146" s="48">
        <v>1000</v>
      </c>
      <c r="O1146" s="46">
        <v>2423</v>
      </c>
      <c r="P1146" s="47">
        <v>1290</v>
      </c>
      <c r="Q1146" s="48">
        <v>1133</v>
      </c>
      <c r="R1146" s="46">
        <v>2177</v>
      </c>
      <c r="S1146" s="47">
        <v>1058</v>
      </c>
      <c r="T1146" s="48">
        <v>1119</v>
      </c>
      <c r="U1146" s="46">
        <v>1968</v>
      </c>
      <c r="V1146" s="47">
        <v>945</v>
      </c>
      <c r="W1146" s="48">
        <v>1023</v>
      </c>
    </row>
    <row r="1147" spans="1:23" x14ac:dyDescent="0.25">
      <c r="A1147" s="13"/>
      <c r="B1147" s="38" t="s">
        <v>21</v>
      </c>
      <c r="C1147" s="46">
        <v>1035</v>
      </c>
      <c r="D1147" s="47">
        <v>437</v>
      </c>
      <c r="E1147" s="48">
        <v>598</v>
      </c>
      <c r="F1147" s="46">
        <v>1091</v>
      </c>
      <c r="G1147" s="47">
        <v>518</v>
      </c>
      <c r="H1147" s="48">
        <v>573</v>
      </c>
      <c r="I1147" s="46">
        <v>1286</v>
      </c>
      <c r="J1147" s="47">
        <v>612</v>
      </c>
      <c r="K1147" s="48">
        <v>674</v>
      </c>
      <c r="L1147" s="46">
        <v>1632</v>
      </c>
      <c r="M1147" s="47">
        <v>826</v>
      </c>
      <c r="N1147" s="48">
        <v>806</v>
      </c>
      <c r="O1147" s="46">
        <v>1970</v>
      </c>
      <c r="P1147" s="47">
        <v>999</v>
      </c>
      <c r="Q1147" s="48">
        <v>971</v>
      </c>
      <c r="R1147" s="46">
        <v>2363</v>
      </c>
      <c r="S1147" s="47">
        <v>1259</v>
      </c>
      <c r="T1147" s="48">
        <v>1104</v>
      </c>
      <c r="U1147" s="46">
        <v>2144</v>
      </c>
      <c r="V1147" s="47">
        <v>1039</v>
      </c>
      <c r="W1147" s="48">
        <v>1105</v>
      </c>
    </row>
    <row r="1148" spans="1:23" ht="16.5" thickBot="1" x14ac:dyDescent="0.3">
      <c r="A1148" s="14"/>
      <c r="B1148" s="40" t="s">
        <v>22</v>
      </c>
      <c r="C1148" s="49">
        <v>992</v>
      </c>
      <c r="D1148" s="50">
        <v>284</v>
      </c>
      <c r="E1148" s="51">
        <v>708</v>
      </c>
      <c r="F1148" s="49">
        <v>1026</v>
      </c>
      <c r="G1148" s="50">
        <v>336</v>
      </c>
      <c r="H1148" s="51">
        <v>690</v>
      </c>
      <c r="I1148" s="49">
        <v>1064</v>
      </c>
      <c r="J1148" s="50">
        <v>397</v>
      </c>
      <c r="K1148" s="51">
        <v>667</v>
      </c>
      <c r="L1148" s="49">
        <v>1175</v>
      </c>
      <c r="M1148" s="50">
        <v>467</v>
      </c>
      <c r="N1148" s="51">
        <v>708</v>
      </c>
      <c r="O1148" s="49">
        <v>1394</v>
      </c>
      <c r="P1148" s="50">
        <v>603</v>
      </c>
      <c r="Q1148" s="51">
        <v>791</v>
      </c>
      <c r="R1148" s="49">
        <v>1658</v>
      </c>
      <c r="S1148" s="50">
        <v>747</v>
      </c>
      <c r="T1148" s="51">
        <v>911</v>
      </c>
      <c r="U1148" s="49">
        <v>1973</v>
      </c>
      <c r="V1148" s="50">
        <v>939</v>
      </c>
      <c r="W1148" s="51">
        <v>1034</v>
      </c>
    </row>
    <row r="1149" spans="1:23" x14ac:dyDescent="0.25">
      <c r="A1149" s="11" t="s">
        <v>82</v>
      </c>
      <c r="B1149" s="12" t="s">
        <v>3</v>
      </c>
      <c r="C1149" s="43">
        <v>11504</v>
      </c>
      <c r="D1149" s="44">
        <v>5855</v>
      </c>
      <c r="E1149" s="45">
        <v>5649</v>
      </c>
      <c r="F1149" s="43">
        <v>11691</v>
      </c>
      <c r="G1149" s="44">
        <v>5984</v>
      </c>
      <c r="H1149" s="45">
        <v>5707</v>
      </c>
      <c r="I1149" s="43">
        <v>11758</v>
      </c>
      <c r="J1149" s="44">
        <v>6038</v>
      </c>
      <c r="K1149" s="45">
        <v>5720</v>
      </c>
      <c r="L1149" s="43">
        <v>11710</v>
      </c>
      <c r="M1149" s="44">
        <v>6041</v>
      </c>
      <c r="N1149" s="45">
        <v>5669</v>
      </c>
      <c r="O1149" s="43">
        <v>11603</v>
      </c>
      <c r="P1149" s="44">
        <v>6008</v>
      </c>
      <c r="Q1149" s="45">
        <v>5595</v>
      </c>
      <c r="R1149" s="43">
        <v>11486</v>
      </c>
      <c r="S1149" s="44">
        <v>5942</v>
      </c>
      <c r="T1149" s="45">
        <v>5544</v>
      </c>
      <c r="U1149" s="43">
        <v>11376</v>
      </c>
      <c r="V1149" s="44">
        <v>5880</v>
      </c>
      <c r="W1149" s="45">
        <v>5496</v>
      </c>
    </row>
    <row r="1150" spans="1:23" x14ac:dyDescent="0.25">
      <c r="A1150" s="13"/>
      <c r="B1150" s="38" t="s">
        <v>5</v>
      </c>
      <c r="C1150" s="46">
        <v>614</v>
      </c>
      <c r="D1150" s="47">
        <v>315</v>
      </c>
      <c r="E1150" s="48">
        <v>299</v>
      </c>
      <c r="F1150" s="46">
        <v>622</v>
      </c>
      <c r="G1150" s="47">
        <v>319</v>
      </c>
      <c r="H1150" s="48">
        <v>303</v>
      </c>
      <c r="I1150" s="46">
        <v>627</v>
      </c>
      <c r="J1150" s="47">
        <v>321</v>
      </c>
      <c r="K1150" s="48">
        <v>306</v>
      </c>
      <c r="L1150" s="46">
        <v>628</v>
      </c>
      <c r="M1150" s="47">
        <v>322</v>
      </c>
      <c r="N1150" s="48">
        <v>306</v>
      </c>
      <c r="O1150" s="46">
        <v>629</v>
      </c>
      <c r="P1150" s="47">
        <v>322</v>
      </c>
      <c r="Q1150" s="48">
        <v>307</v>
      </c>
      <c r="R1150" s="46">
        <v>626</v>
      </c>
      <c r="S1150" s="47">
        <v>321</v>
      </c>
      <c r="T1150" s="48">
        <v>305</v>
      </c>
      <c r="U1150" s="46">
        <v>628</v>
      </c>
      <c r="V1150" s="47">
        <v>322</v>
      </c>
      <c r="W1150" s="48">
        <v>306</v>
      </c>
    </row>
    <row r="1151" spans="1:23" x14ac:dyDescent="0.25">
      <c r="A1151" s="13"/>
      <c r="B1151" s="39" t="s">
        <v>6</v>
      </c>
      <c r="C1151" s="46">
        <v>642</v>
      </c>
      <c r="D1151" s="47">
        <v>344</v>
      </c>
      <c r="E1151" s="48">
        <v>298</v>
      </c>
      <c r="F1151" s="46">
        <v>609</v>
      </c>
      <c r="G1151" s="47">
        <v>312</v>
      </c>
      <c r="H1151" s="48">
        <v>297</v>
      </c>
      <c r="I1151" s="46">
        <v>613</v>
      </c>
      <c r="J1151" s="47">
        <v>314</v>
      </c>
      <c r="K1151" s="48">
        <v>299</v>
      </c>
      <c r="L1151" s="46">
        <v>616</v>
      </c>
      <c r="M1151" s="47">
        <v>316</v>
      </c>
      <c r="N1151" s="48">
        <v>300</v>
      </c>
      <c r="O1151" s="46">
        <v>620</v>
      </c>
      <c r="P1151" s="47">
        <v>317</v>
      </c>
      <c r="Q1151" s="48">
        <v>303</v>
      </c>
      <c r="R1151" s="46">
        <v>624</v>
      </c>
      <c r="S1151" s="47">
        <v>320</v>
      </c>
      <c r="T1151" s="48">
        <v>304</v>
      </c>
      <c r="U1151" s="46">
        <v>626</v>
      </c>
      <c r="V1151" s="47">
        <v>321</v>
      </c>
      <c r="W1151" s="48">
        <v>305</v>
      </c>
    </row>
    <row r="1152" spans="1:23" x14ac:dyDescent="0.25">
      <c r="A1152" s="13"/>
      <c r="B1152" s="39" t="s">
        <v>7</v>
      </c>
      <c r="C1152" s="46">
        <v>609</v>
      </c>
      <c r="D1152" s="47">
        <v>336</v>
      </c>
      <c r="E1152" s="48">
        <v>273</v>
      </c>
      <c r="F1152" s="46">
        <v>643</v>
      </c>
      <c r="G1152" s="47">
        <v>345</v>
      </c>
      <c r="H1152" s="48">
        <v>298</v>
      </c>
      <c r="I1152" s="46">
        <v>606</v>
      </c>
      <c r="J1152" s="47">
        <v>311</v>
      </c>
      <c r="K1152" s="48">
        <v>295</v>
      </c>
      <c r="L1152" s="46">
        <v>607</v>
      </c>
      <c r="M1152" s="47">
        <v>311</v>
      </c>
      <c r="N1152" s="48">
        <v>296</v>
      </c>
      <c r="O1152" s="46">
        <v>613</v>
      </c>
      <c r="P1152" s="47">
        <v>314</v>
      </c>
      <c r="Q1152" s="48">
        <v>299</v>
      </c>
      <c r="R1152" s="46">
        <v>622</v>
      </c>
      <c r="S1152" s="47">
        <v>319</v>
      </c>
      <c r="T1152" s="48">
        <v>303</v>
      </c>
      <c r="U1152" s="46">
        <v>630</v>
      </c>
      <c r="V1152" s="47">
        <v>323</v>
      </c>
      <c r="W1152" s="48">
        <v>307</v>
      </c>
    </row>
    <row r="1153" spans="1:23" x14ac:dyDescent="0.25">
      <c r="A1153" s="13"/>
      <c r="B1153" s="38" t="s">
        <v>8</v>
      </c>
      <c r="C1153" s="46">
        <v>718</v>
      </c>
      <c r="D1153" s="47">
        <v>370</v>
      </c>
      <c r="E1153" s="48">
        <v>348</v>
      </c>
      <c r="F1153" s="46">
        <v>681</v>
      </c>
      <c r="G1153" s="47">
        <v>359</v>
      </c>
      <c r="H1153" s="48">
        <v>322</v>
      </c>
      <c r="I1153" s="46">
        <v>709</v>
      </c>
      <c r="J1153" s="47">
        <v>365</v>
      </c>
      <c r="K1153" s="48">
        <v>344</v>
      </c>
      <c r="L1153" s="46">
        <v>670</v>
      </c>
      <c r="M1153" s="47">
        <v>330</v>
      </c>
      <c r="N1153" s="48">
        <v>340</v>
      </c>
      <c r="O1153" s="46">
        <v>675</v>
      </c>
      <c r="P1153" s="47">
        <v>332</v>
      </c>
      <c r="Q1153" s="48">
        <v>343</v>
      </c>
      <c r="R1153" s="46">
        <v>684</v>
      </c>
      <c r="S1153" s="47">
        <v>337</v>
      </c>
      <c r="T1153" s="48">
        <v>347</v>
      </c>
      <c r="U1153" s="46">
        <v>697</v>
      </c>
      <c r="V1153" s="47">
        <v>344</v>
      </c>
      <c r="W1153" s="48">
        <v>353</v>
      </c>
    </row>
    <row r="1154" spans="1:23" x14ac:dyDescent="0.25">
      <c r="A1154" s="13"/>
      <c r="B1154" s="38" t="s">
        <v>9</v>
      </c>
      <c r="C1154" s="46">
        <v>529</v>
      </c>
      <c r="D1154" s="47">
        <v>282</v>
      </c>
      <c r="E1154" s="48">
        <v>247</v>
      </c>
      <c r="F1154" s="46">
        <v>579</v>
      </c>
      <c r="G1154" s="47">
        <v>311</v>
      </c>
      <c r="H1154" s="48">
        <v>268</v>
      </c>
      <c r="I1154" s="46">
        <v>536</v>
      </c>
      <c r="J1154" s="47">
        <v>298</v>
      </c>
      <c r="K1154" s="48">
        <v>238</v>
      </c>
      <c r="L1154" s="46">
        <v>564</v>
      </c>
      <c r="M1154" s="47">
        <v>303</v>
      </c>
      <c r="N1154" s="48">
        <v>261</v>
      </c>
      <c r="O1154" s="46">
        <v>529</v>
      </c>
      <c r="P1154" s="47">
        <v>270</v>
      </c>
      <c r="Q1154" s="48">
        <v>259</v>
      </c>
      <c r="R1154" s="46">
        <v>536</v>
      </c>
      <c r="S1154" s="47">
        <v>274</v>
      </c>
      <c r="T1154" s="48">
        <v>262</v>
      </c>
      <c r="U1154" s="46">
        <v>551</v>
      </c>
      <c r="V1154" s="47">
        <v>281</v>
      </c>
      <c r="W1154" s="48">
        <v>270</v>
      </c>
    </row>
    <row r="1155" spans="1:23" x14ac:dyDescent="0.25">
      <c r="A1155" s="13"/>
      <c r="B1155" s="38" t="s">
        <v>10</v>
      </c>
      <c r="C1155" s="46">
        <v>551</v>
      </c>
      <c r="D1155" s="47">
        <v>314</v>
      </c>
      <c r="E1155" s="48">
        <v>237</v>
      </c>
      <c r="F1155" s="46">
        <v>564</v>
      </c>
      <c r="G1155" s="47">
        <v>324</v>
      </c>
      <c r="H1155" s="48">
        <v>240</v>
      </c>
      <c r="I1155" s="46">
        <v>609</v>
      </c>
      <c r="J1155" s="47">
        <v>350</v>
      </c>
      <c r="K1155" s="48">
        <v>259</v>
      </c>
      <c r="L1155" s="46">
        <v>565</v>
      </c>
      <c r="M1155" s="47">
        <v>336</v>
      </c>
      <c r="N1155" s="48">
        <v>229</v>
      </c>
      <c r="O1155" s="46">
        <v>595</v>
      </c>
      <c r="P1155" s="47">
        <v>343</v>
      </c>
      <c r="Q1155" s="48">
        <v>252</v>
      </c>
      <c r="R1155" s="46">
        <v>563</v>
      </c>
      <c r="S1155" s="47">
        <v>311</v>
      </c>
      <c r="T1155" s="48">
        <v>252</v>
      </c>
      <c r="U1155" s="46">
        <v>576</v>
      </c>
      <c r="V1155" s="47">
        <v>318</v>
      </c>
      <c r="W1155" s="48">
        <v>258</v>
      </c>
    </row>
    <row r="1156" spans="1:23" x14ac:dyDescent="0.25">
      <c r="A1156" s="13"/>
      <c r="B1156" s="38" t="s">
        <v>11</v>
      </c>
      <c r="C1156" s="46">
        <v>642</v>
      </c>
      <c r="D1156" s="47">
        <v>332</v>
      </c>
      <c r="E1156" s="48">
        <v>310</v>
      </c>
      <c r="F1156" s="46">
        <v>592</v>
      </c>
      <c r="G1156" s="47">
        <v>311</v>
      </c>
      <c r="H1156" s="48">
        <v>281</v>
      </c>
      <c r="I1156" s="46">
        <v>600</v>
      </c>
      <c r="J1156" s="47">
        <v>318</v>
      </c>
      <c r="K1156" s="48">
        <v>282</v>
      </c>
      <c r="L1156" s="46">
        <v>643</v>
      </c>
      <c r="M1156" s="47">
        <v>344</v>
      </c>
      <c r="N1156" s="48">
        <v>299</v>
      </c>
      <c r="O1156" s="46">
        <v>603</v>
      </c>
      <c r="P1156" s="47">
        <v>332</v>
      </c>
      <c r="Q1156" s="48">
        <v>271</v>
      </c>
      <c r="R1156" s="46">
        <v>636</v>
      </c>
      <c r="S1156" s="47">
        <v>340</v>
      </c>
      <c r="T1156" s="48">
        <v>296</v>
      </c>
      <c r="U1156" s="46">
        <v>609</v>
      </c>
      <c r="V1156" s="47">
        <v>311</v>
      </c>
      <c r="W1156" s="48">
        <v>298</v>
      </c>
    </row>
    <row r="1157" spans="1:23" x14ac:dyDescent="0.25">
      <c r="A1157" s="13"/>
      <c r="B1157" s="38" t="s">
        <v>12</v>
      </c>
      <c r="C1157" s="46">
        <v>558</v>
      </c>
      <c r="D1157" s="47">
        <v>287</v>
      </c>
      <c r="E1157" s="48">
        <v>271</v>
      </c>
      <c r="F1157" s="46">
        <v>645</v>
      </c>
      <c r="G1157" s="47">
        <v>335</v>
      </c>
      <c r="H1157" s="48">
        <v>310</v>
      </c>
      <c r="I1157" s="46">
        <v>590</v>
      </c>
      <c r="J1157" s="47">
        <v>312</v>
      </c>
      <c r="K1157" s="48">
        <v>278</v>
      </c>
      <c r="L1157" s="46">
        <v>597</v>
      </c>
      <c r="M1157" s="47">
        <v>318</v>
      </c>
      <c r="N1157" s="48">
        <v>279</v>
      </c>
      <c r="O1157" s="46">
        <v>641</v>
      </c>
      <c r="P1157" s="47">
        <v>344</v>
      </c>
      <c r="Q1157" s="48">
        <v>297</v>
      </c>
      <c r="R1157" s="46">
        <v>605</v>
      </c>
      <c r="S1157" s="47">
        <v>334</v>
      </c>
      <c r="T1157" s="48">
        <v>271</v>
      </c>
      <c r="U1157" s="46">
        <v>644</v>
      </c>
      <c r="V1157" s="47">
        <v>346</v>
      </c>
      <c r="W1157" s="48">
        <v>298</v>
      </c>
    </row>
    <row r="1158" spans="1:23" x14ac:dyDescent="0.25">
      <c r="A1158" s="13"/>
      <c r="B1158" s="38" t="s">
        <v>13</v>
      </c>
      <c r="C1158" s="46">
        <v>576</v>
      </c>
      <c r="D1158" s="47">
        <v>294</v>
      </c>
      <c r="E1158" s="48">
        <v>282</v>
      </c>
      <c r="F1158" s="46">
        <v>557</v>
      </c>
      <c r="G1158" s="47">
        <v>285</v>
      </c>
      <c r="H1158" s="48">
        <v>272</v>
      </c>
      <c r="I1158" s="46">
        <v>638</v>
      </c>
      <c r="J1158" s="47">
        <v>331</v>
      </c>
      <c r="K1158" s="48">
        <v>307</v>
      </c>
      <c r="L1158" s="46">
        <v>582</v>
      </c>
      <c r="M1158" s="47">
        <v>307</v>
      </c>
      <c r="N1158" s="48">
        <v>275</v>
      </c>
      <c r="O1158" s="46">
        <v>591</v>
      </c>
      <c r="P1158" s="47">
        <v>314</v>
      </c>
      <c r="Q1158" s="48">
        <v>277</v>
      </c>
      <c r="R1158" s="46">
        <v>639</v>
      </c>
      <c r="S1158" s="47">
        <v>343</v>
      </c>
      <c r="T1158" s="48">
        <v>296</v>
      </c>
      <c r="U1158" s="46">
        <v>608</v>
      </c>
      <c r="V1158" s="47">
        <v>336</v>
      </c>
      <c r="W1158" s="48">
        <v>272</v>
      </c>
    </row>
    <row r="1159" spans="1:23" x14ac:dyDescent="0.25">
      <c r="A1159" s="13"/>
      <c r="B1159" s="38" t="s">
        <v>14</v>
      </c>
      <c r="C1159" s="46">
        <v>688</v>
      </c>
      <c r="D1159" s="47">
        <v>343</v>
      </c>
      <c r="E1159" s="48">
        <v>345</v>
      </c>
      <c r="F1159" s="46">
        <v>579</v>
      </c>
      <c r="G1159" s="47">
        <v>296</v>
      </c>
      <c r="H1159" s="48">
        <v>283</v>
      </c>
      <c r="I1159" s="46">
        <v>557</v>
      </c>
      <c r="J1159" s="47">
        <v>286</v>
      </c>
      <c r="K1159" s="48">
        <v>271</v>
      </c>
      <c r="L1159" s="46">
        <v>635</v>
      </c>
      <c r="M1159" s="47">
        <v>330</v>
      </c>
      <c r="N1159" s="48">
        <v>305</v>
      </c>
      <c r="O1159" s="46">
        <v>582</v>
      </c>
      <c r="P1159" s="47">
        <v>307</v>
      </c>
      <c r="Q1159" s="48">
        <v>275</v>
      </c>
      <c r="R1159" s="46">
        <v>595</v>
      </c>
      <c r="S1159" s="47">
        <v>317</v>
      </c>
      <c r="T1159" s="48">
        <v>278</v>
      </c>
      <c r="U1159" s="46">
        <v>649</v>
      </c>
      <c r="V1159" s="47">
        <v>349</v>
      </c>
      <c r="W1159" s="48">
        <v>300</v>
      </c>
    </row>
    <row r="1160" spans="1:23" x14ac:dyDescent="0.25">
      <c r="A1160" s="13"/>
      <c r="B1160" s="38" t="s">
        <v>15</v>
      </c>
      <c r="C1160" s="46">
        <v>799</v>
      </c>
      <c r="D1160" s="47">
        <v>420</v>
      </c>
      <c r="E1160" s="48">
        <v>379</v>
      </c>
      <c r="F1160" s="46">
        <v>689</v>
      </c>
      <c r="G1160" s="47">
        <v>343</v>
      </c>
      <c r="H1160" s="48">
        <v>346</v>
      </c>
      <c r="I1160" s="46">
        <v>576</v>
      </c>
      <c r="J1160" s="47">
        <v>294</v>
      </c>
      <c r="K1160" s="48">
        <v>282</v>
      </c>
      <c r="L1160" s="46">
        <v>552</v>
      </c>
      <c r="M1160" s="47">
        <v>283</v>
      </c>
      <c r="N1160" s="48">
        <v>269</v>
      </c>
      <c r="O1160" s="46">
        <v>634</v>
      </c>
      <c r="P1160" s="47">
        <v>329</v>
      </c>
      <c r="Q1160" s="48">
        <v>305</v>
      </c>
      <c r="R1160" s="46">
        <v>583</v>
      </c>
      <c r="S1160" s="47">
        <v>307</v>
      </c>
      <c r="T1160" s="48">
        <v>276</v>
      </c>
      <c r="U1160" s="46">
        <v>602</v>
      </c>
      <c r="V1160" s="47">
        <v>320</v>
      </c>
      <c r="W1160" s="48">
        <v>282</v>
      </c>
    </row>
    <row r="1161" spans="1:23" x14ac:dyDescent="0.25">
      <c r="A1161" s="13"/>
      <c r="B1161" s="38" t="s">
        <v>16</v>
      </c>
      <c r="C1161" s="46">
        <v>920</v>
      </c>
      <c r="D1161" s="47">
        <v>470</v>
      </c>
      <c r="E1161" s="48">
        <v>450</v>
      </c>
      <c r="F1161" s="46">
        <v>799</v>
      </c>
      <c r="G1161" s="47">
        <v>420</v>
      </c>
      <c r="H1161" s="48">
        <v>379</v>
      </c>
      <c r="I1161" s="46">
        <v>684</v>
      </c>
      <c r="J1161" s="47">
        <v>340</v>
      </c>
      <c r="K1161" s="48">
        <v>344</v>
      </c>
      <c r="L1161" s="46">
        <v>572</v>
      </c>
      <c r="M1161" s="47">
        <v>292</v>
      </c>
      <c r="N1161" s="48">
        <v>280</v>
      </c>
      <c r="O1161" s="46">
        <v>548</v>
      </c>
      <c r="P1161" s="47">
        <v>281</v>
      </c>
      <c r="Q1161" s="48">
        <v>267</v>
      </c>
      <c r="R1161" s="46">
        <v>633</v>
      </c>
      <c r="S1161" s="47">
        <v>328</v>
      </c>
      <c r="T1161" s="48">
        <v>305</v>
      </c>
      <c r="U1161" s="46">
        <v>587</v>
      </c>
      <c r="V1161" s="47">
        <v>309</v>
      </c>
      <c r="W1161" s="48">
        <v>278</v>
      </c>
    </row>
    <row r="1162" spans="1:23" x14ac:dyDescent="0.25">
      <c r="A1162" s="13"/>
      <c r="B1162" s="38" t="s">
        <v>17</v>
      </c>
      <c r="C1162" s="46">
        <v>861</v>
      </c>
      <c r="D1162" s="47">
        <v>481</v>
      </c>
      <c r="E1162" s="48">
        <v>380</v>
      </c>
      <c r="F1162" s="46">
        <v>916</v>
      </c>
      <c r="G1162" s="47">
        <v>469</v>
      </c>
      <c r="H1162" s="48">
        <v>447</v>
      </c>
      <c r="I1162" s="46">
        <v>788</v>
      </c>
      <c r="J1162" s="47">
        <v>415</v>
      </c>
      <c r="K1162" s="48">
        <v>373</v>
      </c>
      <c r="L1162" s="46">
        <v>673</v>
      </c>
      <c r="M1162" s="47">
        <v>335</v>
      </c>
      <c r="N1162" s="48">
        <v>338</v>
      </c>
      <c r="O1162" s="46">
        <v>564</v>
      </c>
      <c r="P1162" s="47">
        <v>288</v>
      </c>
      <c r="Q1162" s="48">
        <v>276</v>
      </c>
      <c r="R1162" s="46">
        <v>545</v>
      </c>
      <c r="S1162" s="47">
        <v>280</v>
      </c>
      <c r="T1162" s="48">
        <v>265</v>
      </c>
      <c r="U1162" s="46">
        <v>633</v>
      </c>
      <c r="V1162" s="47">
        <v>329</v>
      </c>
      <c r="W1162" s="48">
        <v>304</v>
      </c>
    </row>
    <row r="1163" spans="1:23" x14ac:dyDescent="0.25">
      <c r="A1163" s="13"/>
      <c r="B1163" s="38" t="s">
        <v>18</v>
      </c>
      <c r="C1163" s="46">
        <v>752</v>
      </c>
      <c r="D1163" s="47">
        <v>358</v>
      </c>
      <c r="E1163" s="48">
        <v>394</v>
      </c>
      <c r="F1163" s="46">
        <v>864</v>
      </c>
      <c r="G1163" s="47">
        <v>482</v>
      </c>
      <c r="H1163" s="48">
        <v>382</v>
      </c>
      <c r="I1163" s="46">
        <v>908</v>
      </c>
      <c r="J1163" s="47">
        <v>465</v>
      </c>
      <c r="K1163" s="48">
        <v>443</v>
      </c>
      <c r="L1163" s="46">
        <v>782</v>
      </c>
      <c r="M1163" s="47">
        <v>411</v>
      </c>
      <c r="N1163" s="48">
        <v>371</v>
      </c>
      <c r="O1163" s="46">
        <v>672</v>
      </c>
      <c r="P1163" s="47">
        <v>334</v>
      </c>
      <c r="Q1163" s="48">
        <v>338</v>
      </c>
      <c r="R1163" s="46">
        <v>566</v>
      </c>
      <c r="S1163" s="47">
        <v>288</v>
      </c>
      <c r="T1163" s="48">
        <v>278</v>
      </c>
      <c r="U1163" s="46">
        <v>552</v>
      </c>
      <c r="V1163" s="47">
        <v>283</v>
      </c>
      <c r="W1163" s="48">
        <v>269</v>
      </c>
    </row>
    <row r="1164" spans="1:23" x14ac:dyDescent="0.25">
      <c r="A1164" s="13"/>
      <c r="B1164" s="38" t="s">
        <v>19</v>
      </c>
      <c r="C1164" s="46">
        <v>665</v>
      </c>
      <c r="D1164" s="47">
        <v>310</v>
      </c>
      <c r="E1164" s="48">
        <v>355</v>
      </c>
      <c r="F1164" s="46">
        <v>749</v>
      </c>
      <c r="G1164" s="47">
        <v>356</v>
      </c>
      <c r="H1164" s="48">
        <v>393</v>
      </c>
      <c r="I1164" s="46">
        <v>851</v>
      </c>
      <c r="J1164" s="47">
        <v>474</v>
      </c>
      <c r="K1164" s="48">
        <v>377</v>
      </c>
      <c r="L1164" s="46">
        <v>901</v>
      </c>
      <c r="M1164" s="47">
        <v>463</v>
      </c>
      <c r="N1164" s="48">
        <v>438</v>
      </c>
      <c r="O1164" s="46">
        <v>773</v>
      </c>
      <c r="P1164" s="47">
        <v>406</v>
      </c>
      <c r="Q1164" s="48">
        <v>367</v>
      </c>
      <c r="R1164" s="46">
        <v>667</v>
      </c>
      <c r="S1164" s="47">
        <v>331</v>
      </c>
      <c r="T1164" s="48">
        <v>336</v>
      </c>
      <c r="U1164" s="46">
        <v>568</v>
      </c>
      <c r="V1164" s="47">
        <v>289</v>
      </c>
      <c r="W1164" s="48">
        <v>279</v>
      </c>
    </row>
    <row r="1165" spans="1:23" x14ac:dyDescent="0.25">
      <c r="A1165" s="13"/>
      <c r="B1165" s="38" t="s">
        <v>20</v>
      </c>
      <c r="C1165" s="46">
        <v>474</v>
      </c>
      <c r="D1165" s="47">
        <v>228</v>
      </c>
      <c r="E1165" s="48">
        <v>246</v>
      </c>
      <c r="F1165" s="46">
        <v>672</v>
      </c>
      <c r="G1165" s="47">
        <v>312</v>
      </c>
      <c r="H1165" s="48">
        <v>360</v>
      </c>
      <c r="I1165" s="46">
        <v>743</v>
      </c>
      <c r="J1165" s="47">
        <v>352</v>
      </c>
      <c r="K1165" s="48">
        <v>391</v>
      </c>
      <c r="L1165" s="46">
        <v>840</v>
      </c>
      <c r="M1165" s="47">
        <v>467</v>
      </c>
      <c r="N1165" s="48">
        <v>373</v>
      </c>
      <c r="O1165" s="46">
        <v>880</v>
      </c>
      <c r="P1165" s="47">
        <v>452</v>
      </c>
      <c r="Q1165" s="48">
        <v>428</v>
      </c>
      <c r="R1165" s="46">
        <v>770</v>
      </c>
      <c r="S1165" s="47">
        <v>403</v>
      </c>
      <c r="T1165" s="48">
        <v>367</v>
      </c>
      <c r="U1165" s="46">
        <v>673</v>
      </c>
      <c r="V1165" s="47">
        <v>333</v>
      </c>
      <c r="W1165" s="48">
        <v>340</v>
      </c>
    </row>
    <row r="1166" spans="1:23" x14ac:dyDescent="0.25">
      <c r="A1166" s="13"/>
      <c r="B1166" s="38" t="s">
        <v>21</v>
      </c>
      <c r="C1166" s="46">
        <v>469</v>
      </c>
      <c r="D1166" s="47">
        <v>227</v>
      </c>
      <c r="E1166" s="48">
        <v>242</v>
      </c>
      <c r="F1166" s="46">
        <v>478</v>
      </c>
      <c r="G1166" s="47">
        <v>227</v>
      </c>
      <c r="H1166" s="48">
        <v>251</v>
      </c>
      <c r="I1166" s="46">
        <v>663</v>
      </c>
      <c r="J1166" s="47">
        <v>303</v>
      </c>
      <c r="K1166" s="48">
        <v>360</v>
      </c>
      <c r="L1166" s="46">
        <v>732</v>
      </c>
      <c r="M1166" s="47">
        <v>343</v>
      </c>
      <c r="N1166" s="48">
        <v>389</v>
      </c>
      <c r="O1166" s="46">
        <v>829</v>
      </c>
      <c r="P1166" s="47">
        <v>455</v>
      </c>
      <c r="Q1166" s="48">
        <v>374</v>
      </c>
      <c r="R1166" s="46">
        <v>886</v>
      </c>
      <c r="S1166" s="47">
        <v>449</v>
      </c>
      <c r="T1166" s="48">
        <v>437</v>
      </c>
      <c r="U1166" s="46">
        <v>772</v>
      </c>
      <c r="V1166" s="47">
        <v>400</v>
      </c>
      <c r="W1166" s="48">
        <v>372</v>
      </c>
    </row>
    <row r="1167" spans="1:23" ht="16.5" thickBot="1" x14ac:dyDescent="0.3">
      <c r="A1167" s="14"/>
      <c r="B1167" s="40" t="s">
        <v>22</v>
      </c>
      <c r="C1167" s="49">
        <v>437</v>
      </c>
      <c r="D1167" s="50">
        <v>144</v>
      </c>
      <c r="E1167" s="51">
        <v>293</v>
      </c>
      <c r="F1167" s="49">
        <v>453</v>
      </c>
      <c r="G1167" s="50">
        <v>178</v>
      </c>
      <c r="H1167" s="51">
        <v>275</v>
      </c>
      <c r="I1167" s="49">
        <v>460</v>
      </c>
      <c r="J1167" s="50">
        <v>189</v>
      </c>
      <c r="K1167" s="51">
        <v>271</v>
      </c>
      <c r="L1167" s="49">
        <v>551</v>
      </c>
      <c r="M1167" s="50">
        <v>230</v>
      </c>
      <c r="N1167" s="51">
        <v>321</v>
      </c>
      <c r="O1167" s="49">
        <v>625</v>
      </c>
      <c r="P1167" s="50">
        <v>268</v>
      </c>
      <c r="Q1167" s="51">
        <v>357</v>
      </c>
      <c r="R1167" s="49">
        <v>706</v>
      </c>
      <c r="S1167" s="50">
        <v>340</v>
      </c>
      <c r="T1167" s="51">
        <v>366</v>
      </c>
      <c r="U1167" s="49">
        <v>771</v>
      </c>
      <c r="V1167" s="50">
        <v>366</v>
      </c>
      <c r="W1167" s="51">
        <v>405</v>
      </c>
    </row>
    <row r="1168" spans="1:23" x14ac:dyDescent="0.25">
      <c r="A1168" s="11" t="s">
        <v>83</v>
      </c>
      <c r="B1168" s="12" t="s">
        <v>3</v>
      </c>
      <c r="C1168" s="43">
        <v>502824</v>
      </c>
      <c r="D1168" s="44">
        <v>245399</v>
      </c>
      <c r="E1168" s="45">
        <v>257425</v>
      </c>
      <c r="F1168" s="43">
        <v>512853</v>
      </c>
      <c r="G1168" s="44">
        <v>252068</v>
      </c>
      <c r="H1168" s="45">
        <v>260785</v>
      </c>
      <c r="I1168" s="43">
        <v>527041</v>
      </c>
      <c r="J1168" s="44">
        <v>260393</v>
      </c>
      <c r="K1168" s="45">
        <v>266648</v>
      </c>
      <c r="L1168" s="43">
        <v>538560</v>
      </c>
      <c r="M1168" s="44">
        <v>267240</v>
      </c>
      <c r="N1168" s="45">
        <v>271320</v>
      </c>
      <c r="O1168" s="43">
        <v>547206</v>
      </c>
      <c r="P1168" s="44">
        <v>272571</v>
      </c>
      <c r="Q1168" s="45">
        <v>274635</v>
      </c>
      <c r="R1168" s="43">
        <v>553321</v>
      </c>
      <c r="S1168" s="44">
        <v>276668</v>
      </c>
      <c r="T1168" s="45">
        <v>276653</v>
      </c>
      <c r="U1168" s="43">
        <v>558113</v>
      </c>
      <c r="V1168" s="44">
        <v>280128</v>
      </c>
      <c r="W1168" s="45">
        <v>277985</v>
      </c>
    </row>
    <row r="1169" spans="1:23" x14ac:dyDescent="0.25">
      <c r="A1169" s="13"/>
      <c r="B1169" s="38" t="s">
        <v>5</v>
      </c>
      <c r="C1169" s="46">
        <v>29926</v>
      </c>
      <c r="D1169" s="47">
        <v>15363</v>
      </c>
      <c r="E1169" s="48">
        <v>14563</v>
      </c>
      <c r="F1169" s="46">
        <v>28969</v>
      </c>
      <c r="G1169" s="47">
        <v>14872</v>
      </c>
      <c r="H1169" s="48">
        <v>14097</v>
      </c>
      <c r="I1169" s="46">
        <v>28553</v>
      </c>
      <c r="J1169" s="47">
        <v>14659</v>
      </c>
      <c r="K1169" s="48">
        <v>13894</v>
      </c>
      <c r="L1169" s="46">
        <v>28737</v>
      </c>
      <c r="M1169" s="47">
        <v>14753</v>
      </c>
      <c r="N1169" s="48">
        <v>13984</v>
      </c>
      <c r="O1169" s="46">
        <v>29218</v>
      </c>
      <c r="P1169" s="47">
        <v>14999</v>
      </c>
      <c r="Q1169" s="48">
        <v>14219</v>
      </c>
      <c r="R1169" s="46">
        <v>29517</v>
      </c>
      <c r="S1169" s="47">
        <v>15153</v>
      </c>
      <c r="T1169" s="48">
        <v>14364</v>
      </c>
      <c r="U1169" s="46">
        <v>29409</v>
      </c>
      <c r="V1169" s="47">
        <v>15098</v>
      </c>
      <c r="W1169" s="48">
        <v>14311</v>
      </c>
    </row>
    <row r="1170" spans="1:23" x14ac:dyDescent="0.25">
      <c r="A1170" s="13"/>
      <c r="B1170" s="39" t="s">
        <v>6</v>
      </c>
      <c r="C1170" s="46">
        <v>33133</v>
      </c>
      <c r="D1170" s="47">
        <v>16882</v>
      </c>
      <c r="E1170" s="48">
        <v>16251</v>
      </c>
      <c r="F1170" s="46">
        <v>29209</v>
      </c>
      <c r="G1170" s="47">
        <v>14981</v>
      </c>
      <c r="H1170" s="48">
        <v>14228</v>
      </c>
      <c r="I1170" s="46">
        <v>28597</v>
      </c>
      <c r="J1170" s="47">
        <v>14667</v>
      </c>
      <c r="K1170" s="48">
        <v>13930</v>
      </c>
      <c r="L1170" s="46">
        <v>28157</v>
      </c>
      <c r="M1170" s="47">
        <v>14440</v>
      </c>
      <c r="N1170" s="48">
        <v>13717</v>
      </c>
      <c r="O1170" s="46">
        <v>28426</v>
      </c>
      <c r="P1170" s="47">
        <v>14578</v>
      </c>
      <c r="Q1170" s="48">
        <v>13848</v>
      </c>
      <c r="R1170" s="46">
        <v>29046</v>
      </c>
      <c r="S1170" s="47">
        <v>14896</v>
      </c>
      <c r="T1170" s="48">
        <v>14150</v>
      </c>
      <c r="U1170" s="46">
        <v>29517</v>
      </c>
      <c r="V1170" s="47">
        <v>15138</v>
      </c>
      <c r="W1170" s="48">
        <v>14379</v>
      </c>
    </row>
    <row r="1171" spans="1:23" x14ac:dyDescent="0.25">
      <c r="A1171" s="13"/>
      <c r="B1171" s="39" t="s">
        <v>7</v>
      </c>
      <c r="C1171" s="46">
        <v>29821</v>
      </c>
      <c r="D1171" s="47">
        <v>15175</v>
      </c>
      <c r="E1171" s="48">
        <v>14646</v>
      </c>
      <c r="F1171" s="46">
        <v>32641</v>
      </c>
      <c r="G1171" s="47">
        <v>16627</v>
      </c>
      <c r="H1171" s="48">
        <v>16014</v>
      </c>
      <c r="I1171" s="46">
        <v>29105</v>
      </c>
      <c r="J1171" s="47">
        <v>14924</v>
      </c>
      <c r="K1171" s="48">
        <v>14181</v>
      </c>
      <c r="L1171" s="46">
        <v>28465</v>
      </c>
      <c r="M1171" s="47">
        <v>14595</v>
      </c>
      <c r="N1171" s="48">
        <v>13870</v>
      </c>
      <c r="O1171" s="46">
        <v>28113</v>
      </c>
      <c r="P1171" s="47">
        <v>14413</v>
      </c>
      <c r="Q1171" s="48">
        <v>13700</v>
      </c>
      <c r="R1171" s="46">
        <v>28521</v>
      </c>
      <c r="S1171" s="47">
        <v>14622</v>
      </c>
      <c r="T1171" s="48">
        <v>13899</v>
      </c>
      <c r="U1171" s="46">
        <v>29315</v>
      </c>
      <c r="V1171" s="47">
        <v>15030</v>
      </c>
      <c r="W1171" s="48">
        <v>14285</v>
      </c>
    </row>
    <row r="1172" spans="1:23" x14ac:dyDescent="0.25">
      <c r="A1172" s="13"/>
      <c r="B1172" s="38" t="s">
        <v>8</v>
      </c>
      <c r="C1172" s="46">
        <v>37191</v>
      </c>
      <c r="D1172" s="47">
        <v>19025</v>
      </c>
      <c r="E1172" s="48">
        <v>18166</v>
      </c>
      <c r="F1172" s="46">
        <v>36658</v>
      </c>
      <c r="G1172" s="47">
        <v>18510</v>
      </c>
      <c r="H1172" s="48">
        <v>18148</v>
      </c>
      <c r="I1172" s="46">
        <v>39784</v>
      </c>
      <c r="J1172" s="47">
        <v>20118</v>
      </c>
      <c r="K1172" s="48">
        <v>19666</v>
      </c>
      <c r="L1172" s="46">
        <v>36201</v>
      </c>
      <c r="M1172" s="47">
        <v>18391</v>
      </c>
      <c r="N1172" s="48">
        <v>17810</v>
      </c>
      <c r="O1172" s="46">
        <v>35643</v>
      </c>
      <c r="P1172" s="47">
        <v>18104</v>
      </c>
      <c r="Q1172" s="48">
        <v>17539</v>
      </c>
      <c r="R1172" s="46">
        <v>35457</v>
      </c>
      <c r="S1172" s="47">
        <v>18007</v>
      </c>
      <c r="T1172" s="48">
        <v>17450</v>
      </c>
      <c r="U1172" s="46">
        <v>36110</v>
      </c>
      <c r="V1172" s="47">
        <v>18340</v>
      </c>
      <c r="W1172" s="48">
        <v>17770</v>
      </c>
    </row>
    <row r="1173" spans="1:23" x14ac:dyDescent="0.25">
      <c r="A1173" s="13"/>
      <c r="B1173" s="38" t="s">
        <v>9</v>
      </c>
      <c r="C1173" s="46">
        <v>41189</v>
      </c>
      <c r="D1173" s="47">
        <v>20002</v>
      </c>
      <c r="E1173" s="48">
        <v>21187</v>
      </c>
      <c r="F1173" s="46">
        <v>41918</v>
      </c>
      <c r="G1173" s="47">
        <v>20504</v>
      </c>
      <c r="H1173" s="48">
        <v>21414</v>
      </c>
      <c r="I1173" s="46">
        <v>41790</v>
      </c>
      <c r="J1173" s="47">
        <v>20200</v>
      </c>
      <c r="K1173" s="48">
        <v>21590</v>
      </c>
      <c r="L1173" s="46">
        <v>44845</v>
      </c>
      <c r="M1173" s="47">
        <v>21775</v>
      </c>
      <c r="N1173" s="48">
        <v>23070</v>
      </c>
      <c r="O1173" s="46">
        <v>41381</v>
      </c>
      <c r="P1173" s="47">
        <v>20109</v>
      </c>
      <c r="Q1173" s="48">
        <v>21272</v>
      </c>
      <c r="R1173" s="46">
        <v>41022</v>
      </c>
      <c r="S1173" s="47">
        <v>19920</v>
      </c>
      <c r="T1173" s="48">
        <v>21102</v>
      </c>
      <c r="U1173" s="46">
        <v>41099</v>
      </c>
      <c r="V1173" s="47">
        <v>19947</v>
      </c>
      <c r="W1173" s="48">
        <v>21152</v>
      </c>
    </row>
    <row r="1174" spans="1:23" x14ac:dyDescent="0.25">
      <c r="A1174" s="13"/>
      <c r="B1174" s="38" t="s">
        <v>10</v>
      </c>
      <c r="C1174" s="46">
        <v>38009</v>
      </c>
      <c r="D1174" s="47">
        <v>19156</v>
      </c>
      <c r="E1174" s="48">
        <v>18853</v>
      </c>
      <c r="F1174" s="46">
        <v>36964</v>
      </c>
      <c r="G1174" s="47">
        <v>18790</v>
      </c>
      <c r="H1174" s="48">
        <v>18174</v>
      </c>
      <c r="I1174" s="46">
        <v>38165</v>
      </c>
      <c r="J1174" s="47">
        <v>19518</v>
      </c>
      <c r="K1174" s="48">
        <v>18647</v>
      </c>
      <c r="L1174" s="46">
        <v>38009</v>
      </c>
      <c r="M1174" s="47">
        <v>19198</v>
      </c>
      <c r="N1174" s="48">
        <v>18811</v>
      </c>
      <c r="O1174" s="46">
        <v>41190</v>
      </c>
      <c r="P1174" s="47">
        <v>20833</v>
      </c>
      <c r="Q1174" s="48">
        <v>20357</v>
      </c>
      <c r="R1174" s="46">
        <v>37922</v>
      </c>
      <c r="S1174" s="47">
        <v>19266</v>
      </c>
      <c r="T1174" s="48">
        <v>18656</v>
      </c>
      <c r="U1174" s="46">
        <v>37768</v>
      </c>
      <c r="V1174" s="47">
        <v>19184</v>
      </c>
      <c r="W1174" s="48">
        <v>18584</v>
      </c>
    </row>
    <row r="1175" spans="1:23" x14ac:dyDescent="0.25">
      <c r="A1175" s="13"/>
      <c r="B1175" s="38" t="s">
        <v>11</v>
      </c>
      <c r="C1175" s="46">
        <v>32287</v>
      </c>
      <c r="D1175" s="47">
        <v>15896</v>
      </c>
      <c r="E1175" s="48">
        <v>16391</v>
      </c>
      <c r="F1175" s="46">
        <v>28925</v>
      </c>
      <c r="G1175" s="47">
        <v>14743</v>
      </c>
      <c r="H1175" s="48">
        <v>14182</v>
      </c>
      <c r="I1175" s="46">
        <v>28337</v>
      </c>
      <c r="J1175" s="47">
        <v>14606</v>
      </c>
      <c r="K1175" s="48">
        <v>13731</v>
      </c>
      <c r="L1175" s="46">
        <v>29527</v>
      </c>
      <c r="M1175" s="47">
        <v>15327</v>
      </c>
      <c r="N1175" s="48">
        <v>14200</v>
      </c>
      <c r="O1175" s="46">
        <v>29495</v>
      </c>
      <c r="P1175" s="47">
        <v>15071</v>
      </c>
      <c r="Q1175" s="48">
        <v>14424</v>
      </c>
      <c r="R1175" s="46">
        <v>32840</v>
      </c>
      <c r="S1175" s="47">
        <v>16789</v>
      </c>
      <c r="T1175" s="48">
        <v>16051</v>
      </c>
      <c r="U1175" s="46">
        <v>29701</v>
      </c>
      <c r="V1175" s="47">
        <v>15290</v>
      </c>
      <c r="W1175" s="48">
        <v>14411</v>
      </c>
    </row>
    <row r="1176" spans="1:23" x14ac:dyDescent="0.25">
      <c r="A1176" s="13"/>
      <c r="B1176" s="38" t="s">
        <v>12</v>
      </c>
      <c r="C1176" s="46">
        <v>31707</v>
      </c>
      <c r="D1176" s="47">
        <v>15839</v>
      </c>
      <c r="E1176" s="48">
        <v>15868</v>
      </c>
      <c r="F1176" s="46">
        <v>31752</v>
      </c>
      <c r="G1176" s="47">
        <v>15619</v>
      </c>
      <c r="H1176" s="48">
        <v>16133</v>
      </c>
      <c r="I1176" s="46">
        <v>28765</v>
      </c>
      <c r="J1176" s="47">
        <v>14648</v>
      </c>
      <c r="K1176" s="48">
        <v>14117</v>
      </c>
      <c r="L1176" s="46">
        <v>28151</v>
      </c>
      <c r="M1176" s="47">
        <v>14497</v>
      </c>
      <c r="N1176" s="48">
        <v>13654</v>
      </c>
      <c r="O1176" s="46">
        <v>29426</v>
      </c>
      <c r="P1176" s="47">
        <v>15263</v>
      </c>
      <c r="Q1176" s="48">
        <v>14163</v>
      </c>
      <c r="R1176" s="46">
        <v>29539</v>
      </c>
      <c r="S1176" s="47">
        <v>15080</v>
      </c>
      <c r="T1176" s="48">
        <v>14459</v>
      </c>
      <c r="U1176" s="46">
        <v>33090</v>
      </c>
      <c r="V1176" s="47">
        <v>16904</v>
      </c>
      <c r="W1176" s="48">
        <v>16186</v>
      </c>
    </row>
    <row r="1177" spans="1:23" x14ac:dyDescent="0.25">
      <c r="A1177" s="13"/>
      <c r="B1177" s="38" t="s">
        <v>13</v>
      </c>
      <c r="C1177" s="46">
        <v>30098</v>
      </c>
      <c r="D1177" s="47">
        <v>15462</v>
      </c>
      <c r="E1177" s="48">
        <v>14636</v>
      </c>
      <c r="F1177" s="46">
        <v>31278</v>
      </c>
      <c r="G1177" s="47">
        <v>15651</v>
      </c>
      <c r="H1177" s="48">
        <v>15627</v>
      </c>
      <c r="I1177" s="46">
        <v>31680</v>
      </c>
      <c r="J1177" s="47">
        <v>15610</v>
      </c>
      <c r="K1177" s="48">
        <v>16070</v>
      </c>
      <c r="L1177" s="46">
        <v>28675</v>
      </c>
      <c r="M1177" s="47">
        <v>14629</v>
      </c>
      <c r="N1177" s="48">
        <v>14046</v>
      </c>
      <c r="O1177" s="46">
        <v>28149</v>
      </c>
      <c r="P1177" s="47">
        <v>14522</v>
      </c>
      <c r="Q1177" s="48">
        <v>13627</v>
      </c>
      <c r="R1177" s="46">
        <v>29567</v>
      </c>
      <c r="S1177" s="47">
        <v>15361</v>
      </c>
      <c r="T1177" s="48">
        <v>14206</v>
      </c>
      <c r="U1177" s="46">
        <v>29856</v>
      </c>
      <c r="V1177" s="47">
        <v>15268</v>
      </c>
      <c r="W1177" s="48">
        <v>14588</v>
      </c>
    </row>
    <row r="1178" spans="1:23" x14ac:dyDescent="0.25">
      <c r="A1178" s="13"/>
      <c r="B1178" s="38" t="s">
        <v>14</v>
      </c>
      <c r="C1178" s="46">
        <v>29267</v>
      </c>
      <c r="D1178" s="47">
        <v>14338</v>
      </c>
      <c r="E1178" s="48">
        <v>14929</v>
      </c>
      <c r="F1178" s="46">
        <v>29782</v>
      </c>
      <c r="G1178" s="47">
        <v>15324</v>
      </c>
      <c r="H1178" s="48">
        <v>14458</v>
      </c>
      <c r="I1178" s="46">
        <v>31296</v>
      </c>
      <c r="J1178" s="47">
        <v>15686</v>
      </c>
      <c r="K1178" s="48">
        <v>15610</v>
      </c>
      <c r="L1178" s="46">
        <v>31663</v>
      </c>
      <c r="M1178" s="47">
        <v>15629</v>
      </c>
      <c r="N1178" s="48">
        <v>16034</v>
      </c>
      <c r="O1178" s="46">
        <v>28759</v>
      </c>
      <c r="P1178" s="47">
        <v>14696</v>
      </c>
      <c r="Q1178" s="48">
        <v>14063</v>
      </c>
      <c r="R1178" s="46">
        <v>28374</v>
      </c>
      <c r="S1178" s="47">
        <v>14662</v>
      </c>
      <c r="T1178" s="48">
        <v>13712</v>
      </c>
      <c r="U1178" s="46">
        <v>29972</v>
      </c>
      <c r="V1178" s="47">
        <v>15595</v>
      </c>
      <c r="W1178" s="48">
        <v>14377</v>
      </c>
    </row>
    <row r="1179" spans="1:23" x14ac:dyDescent="0.25">
      <c r="A1179" s="13"/>
      <c r="B1179" s="38" t="s">
        <v>15</v>
      </c>
      <c r="C1179" s="46">
        <v>33360</v>
      </c>
      <c r="D1179" s="47">
        <v>16285</v>
      </c>
      <c r="E1179" s="48">
        <v>17075</v>
      </c>
      <c r="F1179" s="46">
        <v>28729</v>
      </c>
      <c r="G1179" s="47">
        <v>14066</v>
      </c>
      <c r="H1179" s="48">
        <v>14663</v>
      </c>
      <c r="I1179" s="46">
        <v>29569</v>
      </c>
      <c r="J1179" s="47">
        <v>15208</v>
      </c>
      <c r="K1179" s="48">
        <v>14361</v>
      </c>
      <c r="L1179" s="46">
        <v>31044</v>
      </c>
      <c r="M1179" s="47">
        <v>15552</v>
      </c>
      <c r="N1179" s="48">
        <v>15492</v>
      </c>
      <c r="O1179" s="46">
        <v>31505</v>
      </c>
      <c r="P1179" s="47">
        <v>15543</v>
      </c>
      <c r="Q1179" s="48">
        <v>15962</v>
      </c>
      <c r="R1179" s="46">
        <v>28750</v>
      </c>
      <c r="S1179" s="47">
        <v>14685</v>
      </c>
      <c r="T1179" s="48">
        <v>14065</v>
      </c>
      <c r="U1179" s="46">
        <v>28531</v>
      </c>
      <c r="V1179" s="47">
        <v>14737</v>
      </c>
      <c r="W1179" s="48">
        <v>13794</v>
      </c>
    </row>
    <row r="1180" spans="1:23" x14ac:dyDescent="0.25">
      <c r="A1180" s="13"/>
      <c r="B1180" s="38" t="s">
        <v>16</v>
      </c>
      <c r="C1180" s="46">
        <v>33871</v>
      </c>
      <c r="D1180" s="47">
        <v>16284</v>
      </c>
      <c r="E1180" s="48">
        <v>17587</v>
      </c>
      <c r="F1180" s="46">
        <v>32771</v>
      </c>
      <c r="G1180" s="47">
        <v>15980</v>
      </c>
      <c r="H1180" s="48">
        <v>16791</v>
      </c>
      <c r="I1180" s="46">
        <v>28542</v>
      </c>
      <c r="J1180" s="47">
        <v>13958</v>
      </c>
      <c r="K1180" s="48">
        <v>14584</v>
      </c>
      <c r="L1180" s="46">
        <v>29347</v>
      </c>
      <c r="M1180" s="47">
        <v>15078</v>
      </c>
      <c r="N1180" s="48">
        <v>14269</v>
      </c>
      <c r="O1180" s="46">
        <v>30906</v>
      </c>
      <c r="P1180" s="47">
        <v>15467</v>
      </c>
      <c r="Q1180" s="48">
        <v>15439</v>
      </c>
      <c r="R1180" s="46">
        <v>31521</v>
      </c>
      <c r="S1180" s="47">
        <v>15534</v>
      </c>
      <c r="T1180" s="48">
        <v>15987</v>
      </c>
      <c r="U1180" s="46">
        <v>28932</v>
      </c>
      <c r="V1180" s="47">
        <v>14762</v>
      </c>
      <c r="W1180" s="48">
        <v>14170</v>
      </c>
    </row>
    <row r="1181" spans="1:23" x14ac:dyDescent="0.25">
      <c r="A1181" s="13"/>
      <c r="B1181" s="38" t="s">
        <v>17</v>
      </c>
      <c r="C1181" s="46">
        <v>30100</v>
      </c>
      <c r="D1181" s="47">
        <v>14307</v>
      </c>
      <c r="E1181" s="48">
        <v>15793</v>
      </c>
      <c r="F1181" s="46">
        <v>33097</v>
      </c>
      <c r="G1181" s="47">
        <v>15864</v>
      </c>
      <c r="H1181" s="48">
        <v>17233</v>
      </c>
      <c r="I1181" s="46">
        <v>32385</v>
      </c>
      <c r="J1181" s="47">
        <v>15746</v>
      </c>
      <c r="K1181" s="48">
        <v>16639</v>
      </c>
      <c r="L1181" s="46">
        <v>28158</v>
      </c>
      <c r="M1181" s="47">
        <v>13726</v>
      </c>
      <c r="N1181" s="48">
        <v>14432</v>
      </c>
      <c r="O1181" s="46">
        <v>29044</v>
      </c>
      <c r="P1181" s="47">
        <v>14881</v>
      </c>
      <c r="Q1181" s="48">
        <v>14163</v>
      </c>
      <c r="R1181" s="46">
        <v>30747</v>
      </c>
      <c r="S1181" s="47">
        <v>15343</v>
      </c>
      <c r="T1181" s="48">
        <v>15404</v>
      </c>
      <c r="U1181" s="46">
        <v>31547</v>
      </c>
      <c r="V1181" s="47">
        <v>15502</v>
      </c>
      <c r="W1181" s="48">
        <v>16045</v>
      </c>
    </row>
    <row r="1182" spans="1:23" x14ac:dyDescent="0.25">
      <c r="A1182" s="13"/>
      <c r="B1182" s="38" t="s">
        <v>18</v>
      </c>
      <c r="C1182" s="46">
        <v>23836</v>
      </c>
      <c r="D1182" s="47">
        <v>11247</v>
      </c>
      <c r="E1182" s="48">
        <v>12589</v>
      </c>
      <c r="F1182" s="46">
        <v>29357</v>
      </c>
      <c r="G1182" s="47">
        <v>13882</v>
      </c>
      <c r="H1182" s="48">
        <v>15475</v>
      </c>
      <c r="I1182" s="46">
        <v>32669</v>
      </c>
      <c r="J1182" s="47">
        <v>15585</v>
      </c>
      <c r="K1182" s="48">
        <v>17084</v>
      </c>
      <c r="L1182" s="46">
        <v>31925</v>
      </c>
      <c r="M1182" s="47">
        <v>15452</v>
      </c>
      <c r="N1182" s="48">
        <v>16473</v>
      </c>
      <c r="O1182" s="46">
        <v>27828</v>
      </c>
      <c r="P1182" s="47">
        <v>13496</v>
      </c>
      <c r="Q1182" s="48">
        <v>14332</v>
      </c>
      <c r="R1182" s="46">
        <v>28850</v>
      </c>
      <c r="S1182" s="47">
        <v>14715</v>
      </c>
      <c r="T1182" s="48">
        <v>14135</v>
      </c>
      <c r="U1182" s="46">
        <v>30727</v>
      </c>
      <c r="V1182" s="47">
        <v>15264</v>
      </c>
      <c r="W1182" s="48">
        <v>15463</v>
      </c>
    </row>
    <row r="1183" spans="1:23" x14ac:dyDescent="0.25">
      <c r="A1183" s="13"/>
      <c r="B1183" s="38" t="s">
        <v>19</v>
      </c>
      <c r="C1183" s="46">
        <v>15810</v>
      </c>
      <c r="D1183" s="47">
        <v>7166</v>
      </c>
      <c r="E1183" s="48">
        <v>8644</v>
      </c>
      <c r="F1183" s="46">
        <v>23296</v>
      </c>
      <c r="G1183" s="47">
        <v>10965</v>
      </c>
      <c r="H1183" s="48">
        <v>12331</v>
      </c>
      <c r="I1183" s="46">
        <v>29013</v>
      </c>
      <c r="J1183" s="47">
        <v>13689</v>
      </c>
      <c r="K1183" s="48">
        <v>15324</v>
      </c>
      <c r="L1183" s="46">
        <v>32240</v>
      </c>
      <c r="M1183" s="47">
        <v>15349</v>
      </c>
      <c r="N1183" s="48">
        <v>16891</v>
      </c>
      <c r="O1183" s="46">
        <v>31612</v>
      </c>
      <c r="P1183" s="47">
        <v>15268</v>
      </c>
      <c r="Q1183" s="48">
        <v>16344</v>
      </c>
      <c r="R1183" s="46">
        <v>27695</v>
      </c>
      <c r="S1183" s="47">
        <v>13401</v>
      </c>
      <c r="T1183" s="48">
        <v>14294</v>
      </c>
      <c r="U1183" s="46">
        <v>28877</v>
      </c>
      <c r="V1183" s="47">
        <v>14697</v>
      </c>
      <c r="W1183" s="48">
        <v>14180</v>
      </c>
    </row>
    <row r="1184" spans="1:23" x14ac:dyDescent="0.25">
      <c r="A1184" s="13"/>
      <c r="B1184" s="38" t="s">
        <v>20</v>
      </c>
      <c r="C1184" s="46">
        <v>12458</v>
      </c>
      <c r="D1184" s="47">
        <v>5505</v>
      </c>
      <c r="E1184" s="48">
        <v>6953</v>
      </c>
      <c r="F1184" s="46">
        <v>15433</v>
      </c>
      <c r="G1184" s="47">
        <v>6934</v>
      </c>
      <c r="H1184" s="48">
        <v>8499</v>
      </c>
      <c r="I1184" s="46">
        <v>22950</v>
      </c>
      <c r="J1184" s="47">
        <v>10733</v>
      </c>
      <c r="K1184" s="48">
        <v>12217</v>
      </c>
      <c r="L1184" s="46">
        <v>28528</v>
      </c>
      <c r="M1184" s="47">
        <v>13385</v>
      </c>
      <c r="N1184" s="48">
        <v>15143</v>
      </c>
      <c r="O1184" s="46">
        <v>31791</v>
      </c>
      <c r="P1184" s="47">
        <v>15058</v>
      </c>
      <c r="Q1184" s="48">
        <v>16733</v>
      </c>
      <c r="R1184" s="46">
        <v>31323</v>
      </c>
      <c r="S1184" s="47">
        <v>15050</v>
      </c>
      <c r="T1184" s="48">
        <v>16273</v>
      </c>
      <c r="U1184" s="46">
        <v>27615</v>
      </c>
      <c r="V1184" s="47">
        <v>13287</v>
      </c>
      <c r="W1184" s="48">
        <v>14328</v>
      </c>
    </row>
    <row r="1185" spans="1:23" x14ac:dyDescent="0.25">
      <c r="A1185" s="13"/>
      <c r="B1185" s="38" t="s">
        <v>21</v>
      </c>
      <c r="C1185" s="46">
        <v>10899</v>
      </c>
      <c r="D1185" s="47">
        <v>4358</v>
      </c>
      <c r="E1185" s="48">
        <v>6541</v>
      </c>
      <c r="F1185" s="46">
        <v>12154</v>
      </c>
      <c r="G1185" s="47">
        <v>5287</v>
      </c>
      <c r="H1185" s="48">
        <v>6867</v>
      </c>
      <c r="I1185" s="46">
        <v>15180</v>
      </c>
      <c r="J1185" s="47">
        <v>6730</v>
      </c>
      <c r="K1185" s="48">
        <v>8450</v>
      </c>
      <c r="L1185" s="46">
        <v>22454</v>
      </c>
      <c r="M1185" s="47">
        <v>10394</v>
      </c>
      <c r="N1185" s="48">
        <v>12060</v>
      </c>
      <c r="O1185" s="46">
        <v>27949</v>
      </c>
      <c r="P1185" s="47">
        <v>12996</v>
      </c>
      <c r="Q1185" s="48">
        <v>14953</v>
      </c>
      <c r="R1185" s="46">
        <v>31271</v>
      </c>
      <c r="S1185" s="47">
        <v>14684</v>
      </c>
      <c r="T1185" s="48">
        <v>16587</v>
      </c>
      <c r="U1185" s="46">
        <v>30999</v>
      </c>
      <c r="V1185" s="47">
        <v>14767</v>
      </c>
      <c r="W1185" s="48">
        <v>16232</v>
      </c>
    </row>
    <row r="1186" spans="1:23" ht="16.5" thickBot="1" x14ac:dyDescent="0.3">
      <c r="A1186" s="14"/>
      <c r="B1186" s="40" t="s">
        <v>22</v>
      </c>
      <c r="C1186" s="49">
        <v>9862</v>
      </c>
      <c r="D1186" s="50">
        <v>3109</v>
      </c>
      <c r="E1186" s="51">
        <v>6753</v>
      </c>
      <c r="F1186" s="49">
        <v>9920</v>
      </c>
      <c r="G1186" s="50">
        <v>3469</v>
      </c>
      <c r="H1186" s="51">
        <v>6451</v>
      </c>
      <c r="I1186" s="49">
        <v>10661</v>
      </c>
      <c r="J1186" s="50">
        <v>4108</v>
      </c>
      <c r="K1186" s="51">
        <v>6553</v>
      </c>
      <c r="L1186" s="49">
        <v>12434</v>
      </c>
      <c r="M1186" s="50">
        <v>5070</v>
      </c>
      <c r="N1186" s="51">
        <v>7364</v>
      </c>
      <c r="O1186" s="49">
        <v>16771</v>
      </c>
      <c r="P1186" s="50">
        <v>7274</v>
      </c>
      <c r="Q1186" s="51">
        <v>9497</v>
      </c>
      <c r="R1186" s="49">
        <v>21359</v>
      </c>
      <c r="S1186" s="50">
        <v>9500</v>
      </c>
      <c r="T1186" s="51">
        <v>11859</v>
      </c>
      <c r="U1186" s="49">
        <v>25048</v>
      </c>
      <c r="V1186" s="50">
        <v>11318</v>
      </c>
      <c r="W1186" s="51">
        <v>13730</v>
      </c>
    </row>
    <row r="1187" spans="1:23" x14ac:dyDescent="0.25">
      <c r="A1187" s="11" t="s">
        <v>84</v>
      </c>
      <c r="B1187" s="12" t="s">
        <v>3</v>
      </c>
      <c r="C1187" s="43">
        <v>4216</v>
      </c>
      <c r="D1187" s="44">
        <v>2146</v>
      </c>
      <c r="E1187" s="45">
        <v>2070</v>
      </c>
      <c r="F1187" s="43">
        <v>4312</v>
      </c>
      <c r="G1187" s="44">
        <v>2204</v>
      </c>
      <c r="H1187" s="45">
        <v>2108</v>
      </c>
      <c r="I1187" s="43">
        <v>4393</v>
      </c>
      <c r="J1187" s="44">
        <v>2250</v>
      </c>
      <c r="K1187" s="45">
        <v>2143</v>
      </c>
      <c r="L1187" s="43">
        <v>4435</v>
      </c>
      <c r="M1187" s="44">
        <v>2274</v>
      </c>
      <c r="N1187" s="45">
        <v>2161</v>
      </c>
      <c r="O1187" s="43">
        <v>4435</v>
      </c>
      <c r="P1187" s="44">
        <v>2273</v>
      </c>
      <c r="Q1187" s="45">
        <v>2162</v>
      </c>
      <c r="R1187" s="43">
        <v>4445</v>
      </c>
      <c r="S1187" s="44">
        <v>2274</v>
      </c>
      <c r="T1187" s="45">
        <v>2171</v>
      </c>
      <c r="U1187" s="43">
        <v>4445</v>
      </c>
      <c r="V1187" s="44">
        <v>2265</v>
      </c>
      <c r="W1187" s="45">
        <v>2180</v>
      </c>
    </row>
    <row r="1188" spans="1:23" x14ac:dyDescent="0.25">
      <c r="A1188" s="13"/>
      <c r="B1188" s="38" t="s">
        <v>5</v>
      </c>
      <c r="C1188" s="46">
        <v>247</v>
      </c>
      <c r="D1188" s="47">
        <v>127</v>
      </c>
      <c r="E1188" s="48">
        <v>120</v>
      </c>
      <c r="F1188" s="46">
        <v>252</v>
      </c>
      <c r="G1188" s="47">
        <v>129</v>
      </c>
      <c r="H1188" s="48">
        <v>123</v>
      </c>
      <c r="I1188" s="46">
        <v>261</v>
      </c>
      <c r="J1188" s="47">
        <v>134</v>
      </c>
      <c r="K1188" s="48">
        <v>127</v>
      </c>
      <c r="L1188" s="46">
        <v>264</v>
      </c>
      <c r="M1188" s="47">
        <v>135</v>
      </c>
      <c r="N1188" s="48">
        <v>129</v>
      </c>
      <c r="O1188" s="46">
        <v>258</v>
      </c>
      <c r="P1188" s="47">
        <v>132</v>
      </c>
      <c r="Q1188" s="48">
        <v>126</v>
      </c>
      <c r="R1188" s="46">
        <v>254</v>
      </c>
      <c r="S1188" s="47">
        <v>130</v>
      </c>
      <c r="T1188" s="48">
        <v>124</v>
      </c>
      <c r="U1188" s="46">
        <v>252</v>
      </c>
      <c r="V1188" s="47">
        <v>129</v>
      </c>
      <c r="W1188" s="48">
        <v>123</v>
      </c>
    </row>
    <row r="1189" spans="1:23" x14ac:dyDescent="0.25">
      <c r="A1189" s="13"/>
      <c r="B1189" s="39" t="s">
        <v>6</v>
      </c>
      <c r="C1189" s="46">
        <v>251</v>
      </c>
      <c r="D1189" s="47">
        <v>131</v>
      </c>
      <c r="E1189" s="48">
        <v>120</v>
      </c>
      <c r="F1189" s="46">
        <v>244</v>
      </c>
      <c r="G1189" s="47">
        <v>125</v>
      </c>
      <c r="H1189" s="48">
        <v>119</v>
      </c>
      <c r="I1189" s="46">
        <v>248</v>
      </c>
      <c r="J1189" s="47">
        <v>127</v>
      </c>
      <c r="K1189" s="48">
        <v>121</v>
      </c>
      <c r="L1189" s="46">
        <v>255</v>
      </c>
      <c r="M1189" s="47">
        <v>131</v>
      </c>
      <c r="N1189" s="48">
        <v>124</v>
      </c>
      <c r="O1189" s="46">
        <v>259</v>
      </c>
      <c r="P1189" s="47">
        <v>133</v>
      </c>
      <c r="Q1189" s="48">
        <v>126</v>
      </c>
      <c r="R1189" s="46">
        <v>257</v>
      </c>
      <c r="S1189" s="47">
        <v>132</v>
      </c>
      <c r="T1189" s="48">
        <v>125</v>
      </c>
      <c r="U1189" s="46">
        <v>254</v>
      </c>
      <c r="V1189" s="47">
        <v>130</v>
      </c>
      <c r="W1189" s="48">
        <v>124</v>
      </c>
    </row>
    <row r="1190" spans="1:23" x14ac:dyDescent="0.25">
      <c r="A1190" s="13"/>
      <c r="B1190" s="39" t="s">
        <v>7</v>
      </c>
      <c r="C1190" s="46">
        <v>269</v>
      </c>
      <c r="D1190" s="47">
        <v>117</v>
      </c>
      <c r="E1190" s="48">
        <v>152</v>
      </c>
      <c r="F1190" s="46">
        <v>250</v>
      </c>
      <c r="G1190" s="47">
        <v>130</v>
      </c>
      <c r="H1190" s="48">
        <v>120</v>
      </c>
      <c r="I1190" s="46">
        <v>242</v>
      </c>
      <c r="J1190" s="47">
        <v>124</v>
      </c>
      <c r="K1190" s="48">
        <v>118</v>
      </c>
      <c r="L1190" s="46">
        <v>246</v>
      </c>
      <c r="M1190" s="47">
        <v>126</v>
      </c>
      <c r="N1190" s="48">
        <v>120</v>
      </c>
      <c r="O1190" s="46">
        <v>253</v>
      </c>
      <c r="P1190" s="47">
        <v>130</v>
      </c>
      <c r="Q1190" s="48">
        <v>123</v>
      </c>
      <c r="R1190" s="46">
        <v>261</v>
      </c>
      <c r="S1190" s="47">
        <v>134</v>
      </c>
      <c r="T1190" s="48">
        <v>127</v>
      </c>
      <c r="U1190" s="46">
        <v>259</v>
      </c>
      <c r="V1190" s="47">
        <v>133</v>
      </c>
      <c r="W1190" s="48">
        <v>126</v>
      </c>
    </row>
    <row r="1191" spans="1:23" x14ac:dyDescent="0.25">
      <c r="A1191" s="13"/>
      <c r="B1191" s="38" t="s">
        <v>8</v>
      </c>
      <c r="C1191" s="46">
        <v>286</v>
      </c>
      <c r="D1191" s="47">
        <v>159</v>
      </c>
      <c r="E1191" s="48">
        <v>127</v>
      </c>
      <c r="F1191" s="46">
        <v>271</v>
      </c>
      <c r="G1191" s="47">
        <v>130</v>
      </c>
      <c r="H1191" s="48">
        <v>141</v>
      </c>
      <c r="I1191" s="46">
        <v>251</v>
      </c>
      <c r="J1191" s="47">
        <v>143</v>
      </c>
      <c r="K1191" s="48">
        <v>108</v>
      </c>
      <c r="L1191" s="46">
        <v>243</v>
      </c>
      <c r="M1191" s="47">
        <v>136</v>
      </c>
      <c r="N1191" s="48">
        <v>107</v>
      </c>
      <c r="O1191" s="46">
        <v>247</v>
      </c>
      <c r="P1191" s="47">
        <v>138</v>
      </c>
      <c r="Q1191" s="48">
        <v>109</v>
      </c>
      <c r="R1191" s="46">
        <v>257</v>
      </c>
      <c r="S1191" s="47">
        <v>143</v>
      </c>
      <c r="T1191" s="48">
        <v>114</v>
      </c>
      <c r="U1191" s="46">
        <v>267</v>
      </c>
      <c r="V1191" s="47">
        <v>149</v>
      </c>
      <c r="W1191" s="48">
        <v>118</v>
      </c>
    </row>
    <row r="1192" spans="1:23" x14ac:dyDescent="0.25">
      <c r="A1192" s="13"/>
      <c r="B1192" s="38" t="s">
        <v>9</v>
      </c>
      <c r="C1192" s="46">
        <v>189</v>
      </c>
      <c r="D1192" s="47">
        <v>92</v>
      </c>
      <c r="E1192" s="48">
        <v>97</v>
      </c>
      <c r="F1192" s="46">
        <v>225</v>
      </c>
      <c r="G1192" s="47">
        <v>115</v>
      </c>
      <c r="H1192" s="48">
        <v>110</v>
      </c>
      <c r="I1192" s="46">
        <v>209</v>
      </c>
      <c r="J1192" s="47">
        <v>87</v>
      </c>
      <c r="K1192" s="48">
        <v>122</v>
      </c>
      <c r="L1192" s="46">
        <v>191</v>
      </c>
      <c r="M1192" s="47">
        <v>100</v>
      </c>
      <c r="N1192" s="48">
        <v>91</v>
      </c>
      <c r="O1192" s="46">
        <v>182</v>
      </c>
      <c r="P1192" s="47">
        <v>93</v>
      </c>
      <c r="Q1192" s="48">
        <v>89</v>
      </c>
      <c r="R1192" s="46">
        <v>189</v>
      </c>
      <c r="S1192" s="47">
        <v>96</v>
      </c>
      <c r="T1192" s="48">
        <v>93</v>
      </c>
      <c r="U1192" s="46">
        <v>200</v>
      </c>
      <c r="V1192" s="47">
        <v>102</v>
      </c>
      <c r="W1192" s="48">
        <v>98</v>
      </c>
    </row>
    <row r="1193" spans="1:23" x14ac:dyDescent="0.25">
      <c r="A1193" s="13"/>
      <c r="B1193" s="38" t="s">
        <v>10</v>
      </c>
      <c r="C1193" s="46">
        <v>238</v>
      </c>
      <c r="D1193" s="47">
        <v>115</v>
      </c>
      <c r="E1193" s="48">
        <v>123</v>
      </c>
      <c r="F1193" s="46">
        <v>241</v>
      </c>
      <c r="G1193" s="47">
        <v>112</v>
      </c>
      <c r="H1193" s="48">
        <v>129</v>
      </c>
      <c r="I1193" s="46">
        <v>278</v>
      </c>
      <c r="J1193" s="47">
        <v>135</v>
      </c>
      <c r="K1193" s="48">
        <v>143</v>
      </c>
      <c r="L1193" s="46">
        <v>262</v>
      </c>
      <c r="M1193" s="47">
        <v>107</v>
      </c>
      <c r="N1193" s="48">
        <v>155</v>
      </c>
      <c r="O1193" s="46">
        <v>242</v>
      </c>
      <c r="P1193" s="47">
        <v>119</v>
      </c>
      <c r="Q1193" s="48">
        <v>123</v>
      </c>
      <c r="R1193" s="46">
        <v>237</v>
      </c>
      <c r="S1193" s="47">
        <v>114</v>
      </c>
      <c r="T1193" s="48">
        <v>123</v>
      </c>
      <c r="U1193" s="46">
        <v>245</v>
      </c>
      <c r="V1193" s="47">
        <v>118</v>
      </c>
      <c r="W1193" s="48">
        <v>127</v>
      </c>
    </row>
    <row r="1194" spans="1:23" x14ac:dyDescent="0.25">
      <c r="A1194" s="13"/>
      <c r="B1194" s="38" t="s">
        <v>11</v>
      </c>
      <c r="C1194" s="46">
        <v>249</v>
      </c>
      <c r="D1194" s="47">
        <v>128</v>
      </c>
      <c r="E1194" s="48">
        <v>121</v>
      </c>
      <c r="F1194" s="46">
        <v>240</v>
      </c>
      <c r="G1194" s="47">
        <v>124</v>
      </c>
      <c r="H1194" s="48">
        <v>116</v>
      </c>
      <c r="I1194" s="46">
        <v>241</v>
      </c>
      <c r="J1194" s="47">
        <v>119</v>
      </c>
      <c r="K1194" s="48">
        <v>122</v>
      </c>
      <c r="L1194" s="46">
        <v>277</v>
      </c>
      <c r="M1194" s="47">
        <v>142</v>
      </c>
      <c r="N1194" s="48">
        <v>135</v>
      </c>
      <c r="O1194" s="46">
        <v>261</v>
      </c>
      <c r="P1194" s="47">
        <v>114</v>
      </c>
      <c r="Q1194" s="48">
        <v>147</v>
      </c>
      <c r="R1194" s="46">
        <v>245</v>
      </c>
      <c r="S1194" s="47">
        <v>128</v>
      </c>
      <c r="T1194" s="48">
        <v>117</v>
      </c>
      <c r="U1194" s="46">
        <v>240</v>
      </c>
      <c r="V1194" s="47">
        <v>123</v>
      </c>
      <c r="W1194" s="48">
        <v>117</v>
      </c>
    </row>
    <row r="1195" spans="1:23" x14ac:dyDescent="0.25">
      <c r="A1195" s="13"/>
      <c r="B1195" s="38" t="s">
        <v>12</v>
      </c>
      <c r="C1195" s="46">
        <v>242</v>
      </c>
      <c r="D1195" s="47">
        <v>129</v>
      </c>
      <c r="E1195" s="48">
        <v>113</v>
      </c>
      <c r="F1195" s="46">
        <v>249</v>
      </c>
      <c r="G1195" s="47">
        <v>128</v>
      </c>
      <c r="H1195" s="48">
        <v>121</v>
      </c>
      <c r="I1195" s="46">
        <v>236</v>
      </c>
      <c r="J1195" s="47">
        <v>122</v>
      </c>
      <c r="K1195" s="48">
        <v>114</v>
      </c>
      <c r="L1195" s="46">
        <v>240</v>
      </c>
      <c r="M1195" s="47">
        <v>119</v>
      </c>
      <c r="N1195" s="48">
        <v>121</v>
      </c>
      <c r="O1195" s="46">
        <v>275</v>
      </c>
      <c r="P1195" s="47">
        <v>141</v>
      </c>
      <c r="Q1195" s="48">
        <v>134</v>
      </c>
      <c r="R1195" s="46">
        <v>261</v>
      </c>
      <c r="S1195" s="47">
        <v>114</v>
      </c>
      <c r="T1195" s="48">
        <v>147</v>
      </c>
      <c r="U1195" s="46">
        <v>247</v>
      </c>
      <c r="V1195" s="47">
        <v>129</v>
      </c>
      <c r="W1195" s="48">
        <v>118</v>
      </c>
    </row>
    <row r="1196" spans="1:23" x14ac:dyDescent="0.25">
      <c r="A1196" s="13"/>
      <c r="B1196" s="38" t="s">
        <v>13</v>
      </c>
      <c r="C1196" s="46">
        <v>204</v>
      </c>
      <c r="D1196" s="47">
        <v>113</v>
      </c>
      <c r="E1196" s="48">
        <v>91</v>
      </c>
      <c r="F1196" s="46">
        <v>241</v>
      </c>
      <c r="G1196" s="47">
        <v>128</v>
      </c>
      <c r="H1196" s="48">
        <v>113</v>
      </c>
      <c r="I1196" s="46">
        <v>245</v>
      </c>
      <c r="J1196" s="47">
        <v>126</v>
      </c>
      <c r="K1196" s="48">
        <v>119</v>
      </c>
      <c r="L1196" s="46">
        <v>235</v>
      </c>
      <c r="M1196" s="47">
        <v>121</v>
      </c>
      <c r="N1196" s="48">
        <v>114</v>
      </c>
      <c r="O1196" s="46">
        <v>237</v>
      </c>
      <c r="P1196" s="47">
        <v>117</v>
      </c>
      <c r="Q1196" s="48">
        <v>120</v>
      </c>
      <c r="R1196" s="46">
        <v>274</v>
      </c>
      <c r="S1196" s="47">
        <v>140</v>
      </c>
      <c r="T1196" s="48">
        <v>134</v>
      </c>
      <c r="U1196" s="46">
        <v>264</v>
      </c>
      <c r="V1196" s="47">
        <v>115</v>
      </c>
      <c r="W1196" s="48">
        <v>149</v>
      </c>
    </row>
    <row r="1197" spans="1:23" x14ac:dyDescent="0.25">
      <c r="A1197" s="13"/>
      <c r="B1197" s="38" t="s">
        <v>14</v>
      </c>
      <c r="C1197" s="46">
        <v>238</v>
      </c>
      <c r="D1197" s="47">
        <v>115</v>
      </c>
      <c r="E1197" s="48">
        <v>123</v>
      </c>
      <c r="F1197" s="46">
        <v>203</v>
      </c>
      <c r="G1197" s="47">
        <v>113</v>
      </c>
      <c r="H1197" s="48">
        <v>90</v>
      </c>
      <c r="I1197" s="46">
        <v>239</v>
      </c>
      <c r="J1197" s="47">
        <v>127</v>
      </c>
      <c r="K1197" s="48">
        <v>112</v>
      </c>
      <c r="L1197" s="46">
        <v>244</v>
      </c>
      <c r="M1197" s="47">
        <v>125</v>
      </c>
      <c r="N1197" s="48">
        <v>119</v>
      </c>
      <c r="O1197" s="46">
        <v>233</v>
      </c>
      <c r="P1197" s="47">
        <v>120</v>
      </c>
      <c r="Q1197" s="48">
        <v>113</v>
      </c>
      <c r="R1197" s="46">
        <v>237</v>
      </c>
      <c r="S1197" s="47">
        <v>117</v>
      </c>
      <c r="T1197" s="48">
        <v>120</v>
      </c>
      <c r="U1197" s="46">
        <v>277</v>
      </c>
      <c r="V1197" s="47">
        <v>142</v>
      </c>
      <c r="W1197" s="48">
        <v>135</v>
      </c>
    </row>
    <row r="1198" spans="1:23" x14ac:dyDescent="0.25">
      <c r="A1198" s="13"/>
      <c r="B1198" s="38" t="s">
        <v>15</v>
      </c>
      <c r="C1198" s="46">
        <v>316</v>
      </c>
      <c r="D1198" s="47">
        <v>164</v>
      </c>
      <c r="E1198" s="48">
        <v>152</v>
      </c>
      <c r="F1198" s="46">
        <v>240</v>
      </c>
      <c r="G1198" s="47">
        <v>115</v>
      </c>
      <c r="H1198" s="48">
        <v>125</v>
      </c>
      <c r="I1198" s="46">
        <v>203</v>
      </c>
      <c r="J1198" s="47">
        <v>112</v>
      </c>
      <c r="K1198" s="48">
        <v>91</v>
      </c>
      <c r="L1198" s="46">
        <v>238</v>
      </c>
      <c r="M1198" s="47">
        <v>125</v>
      </c>
      <c r="N1198" s="48">
        <v>113</v>
      </c>
      <c r="O1198" s="46">
        <v>243</v>
      </c>
      <c r="P1198" s="47">
        <v>124</v>
      </c>
      <c r="Q1198" s="48">
        <v>119</v>
      </c>
      <c r="R1198" s="46">
        <v>234</v>
      </c>
      <c r="S1198" s="47">
        <v>120</v>
      </c>
      <c r="T1198" s="48">
        <v>114</v>
      </c>
      <c r="U1198" s="46">
        <v>242</v>
      </c>
      <c r="V1198" s="47">
        <v>119</v>
      </c>
      <c r="W1198" s="48">
        <v>123</v>
      </c>
    </row>
    <row r="1199" spans="1:23" x14ac:dyDescent="0.25">
      <c r="A1199" s="13"/>
      <c r="B1199" s="38" t="s">
        <v>16</v>
      </c>
      <c r="C1199" s="46">
        <v>368</v>
      </c>
      <c r="D1199" s="47">
        <v>202</v>
      </c>
      <c r="E1199" s="48">
        <v>166</v>
      </c>
      <c r="F1199" s="46">
        <v>310</v>
      </c>
      <c r="G1199" s="47">
        <v>162</v>
      </c>
      <c r="H1199" s="48">
        <v>148</v>
      </c>
      <c r="I1199" s="46">
        <v>234</v>
      </c>
      <c r="J1199" s="47">
        <v>113</v>
      </c>
      <c r="K1199" s="48">
        <v>121</v>
      </c>
      <c r="L1199" s="46">
        <v>199</v>
      </c>
      <c r="M1199" s="47">
        <v>111</v>
      </c>
      <c r="N1199" s="48">
        <v>88</v>
      </c>
      <c r="O1199" s="46">
        <v>234</v>
      </c>
      <c r="P1199" s="47">
        <v>124</v>
      </c>
      <c r="Q1199" s="48">
        <v>110</v>
      </c>
      <c r="R1199" s="46">
        <v>241</v>
      </c>
      <c r="S1199" s="47">
        <v>124</v>
      </c>
      <c r="T1199" s="48">
        <v>117</v>
      </c>
      <c r="U1199" s="46">
        <v>234</v>
      </c>
      <c r="V1199" s="47">
        <v>121</v>
      </c>
      <c r="W1199" s="48">
        <v>113</v>
      </c>
    </row>
    <row r="1200" spans="1:23" x14ac:dyDescent="0.25">
      <c r="A1200" s="13"/>
      <c r="B1200" s="38" t="s">
        <v>17</v>
      </c>
      <c r="C1200" s="46">
        <v>279</v>
      </c>
      <c r="D1200" s="47">
        <v>146</v>
      </c>
      <c r="E1200" s="48">
        <v>133</v>
      </c>
      <c r="F1200" s="46">
        <v>366</v>
      </c>
      <c r="G1200" s="47">
        <v>202</v>
      </c>
      <c r="H1200" s="48">
        <v>164</v>
      </c>
      <c r="I1200" s="46">
        <v>309</v>
      </c>
      <c r="J1200" s="47">
        <v>162</v>
      </c>
      <c r="K1200" s="48">
        <v>147</v>
      </c>
      <c r="L1200" s="46">
        <v>234</v>
      </c>
      <c r="M1200" s="47">
        <v>114</v>
      </c>
      <c r="N1200" s="48">
        <v>120</v>
      </c>
      <c r="O1200" s="46">
        <v>199</v>
      </c>
      <c r="P1200" s="47">
        <v>112</v>
      </c>
      <c r="Q1200" s="48">
        <v>87</v>
      </c>
      <c r="R1200" s="46">
        <v>235</v>
      </c>
      <c r="S1200" s="47">
        <v>126</v>
      </c>
      <c r="T1200" s="48">
        <v>109</v>
      </c>
      <c r="U1200" s="46">
        <v>245</v>
      </c>
      <c r="V1200" s="47">
        <v>127</v>
      </c>
      <c r="W1200" s="48">
        <v>118</v>
      </c>
    </row>
    <row r="1201" spans="1:23" x14ac:dyDescent="0.25">
      <c r="A1201" s="13"/>
      <c r="B1201" s="38" t="s">
        <v>18</v>
      </c>
      <c r="C1201" s="46">
        <v>248</v>
      </c>
      <c r="D1201" s="47">
        <v>136</v>
      </c>
      <c r="E1201" s="48">
        <v>112</v>
      </c>
      <c r="F1201" s="46">
        <v>275</v>
      </c>
      <c r="G1201" s="47">
        <v>142</v>
      </c>
      <c r="H1201" s="48">
        <v>133</v>
      </c>
      <c r="I1201" s="46">
        <v>362</v>
      </c>
      <c r="J1201" s="47">
        <v>197</v>
      </c>
      <c r="K1201" s="48">
        <v>165</v>
      </c>
      <c r="L1201" s="46">
        <v>303</v>
      </c>
      <c r="M1201" s="47">
        <v>157</v>
      </c>
      <c r="N1201" s="48">
        <v>146</v>
      </c>
      <c r="O1201" s="46">
        <v>231</v>
      </c>
      <c r="P1201" s="47">
        <v>111</v>
      </c>
      <c r="Q1201" s="48">
        <v>120</v>
      </c>
      <c r="R1201" s="46">
        <v>197</v>
      </c>
      <c r="S1201" s="47">
        <v>108</v>
      </c>
      <c r="T1201" s="48">
        <v>89</v>
      </c>
      <c r="U1201" s="46">
        <v>236</v>
      </c>
      <c r="V1201" s="47">
        <v>124</v>
      </c>
      <c r="W1201" s="48">
        <v>112</v>
      </c>
    </row>
    <row r="1202" spans="1:23" x14ac:dyDescent="0.25">
      <c r="A1202" s="13"/>
      <c r="B1202" s="38" t="s">
        <v>19</v>
      </c>
      <c r="C1202" s="46">
        <v>218</v>
      </c>
      <c r="D1202" s="47">
        <v>101</v>
      </c>
      <c r="E1202" s="48">
        <v>117</v>
      </c>
      <c r="F1202" s="46">
        <v>242</v>
      </c>
      <c r="G1202" s="47">
        <v>133</v>
      </c>
      <c r="H1202" s="48">
        <v>109</v>
      </c>
      <c r="I1202" s="46">
        <v>270</v>
      </c>
      <c r="J1202" s="47">
        <v>140</v>
      </c>
      <c r="K1202" s="48">
        <v>130</v>
      </c>
      <c r="L1202" s="46">
        <v>351</v>
      </c>
      <c r="M1202" s="47">
        <v>192</v>
      </c>
      <c r="N1202" s="48">
        <v>159</v>
      </c>
      <c r="O1202" s="46">
        <v>297</v>
      </c>
      <c r="P1202" s="47">
        <v>154</v>
      </c>
      <c r="Q1202" s="48">
        <v>143</v>
      </c>
      <c r="R1202" s="46">
        <v>227</v>
      </c>
      <c r="S1202" s="47">
        <v>109</v>
      </c>
      <c r="T1202" s="48">
        <v>118</v>
      </c>
      <c r="U1202" s="46">
        <v>196</v>
      </c>
      <c r="V1202" s="47">
        <v>108</v>
      </c>
      <c r="W1202" s="48">
        <v>88</v>
      </c>
    </row>
    <row r="1203" spans="1:23" x14ac:dyDescent="0.25">
      <c r="A1203" s="13"/>
      <c r="B1203" s="38" t="s">
        <v>20</v>
      </c>
      <c r="C1203" s="46">
        <v>148</v>
      </c>
      <c r="D1203" s="47">
        <v>75</v>
      </c>
      <c r="E1203" s="48">
        <v>73</v>
      </c>
      <c r="F1203" s="46">
        <v>210</v>
      </c>
      <c r="G1203" s="47">
        <v>96</v>
      </c>
      <c r="H1203" s="48">
        <v>114</v>
      </c>
      <c r="I1203" s="46">
        <v>238</v>
      </c>
      <c r="J1203" s="47">
        <v>129</v>
      </c>
      <c r="K1203" s="48">
        <v>109</v>
      </c>
      <c r="L1203" s="46">
        <v>264</v>
      </c>
      <c r="M1203" s="47">
        <v>135</v>
      </c>
      <c r="N1203" s="48">
        <v>129</v>
      </c>
      <c r="O1203" s="46">
        <v>345</v>
      </c>
      <c r="P1203" s="47">
        <v>187</v>
      </c>
      <c r="Q1203" s="48">
        <v>158</v>
      </c>
      <c r="R1203" s="46">
        <v>294</v>
      </c>
      <c r="S1203" s="47">
        <v>151</v>
      </c>
      <c r="T1203" s="48">
        <v>143</v>
      </c>
      <c r="U1203" s="46">
        <v>228</v>
      </c>
      <c r="V1203" s="47">
        <v>108</v>
      </c>
      <c r="W1203" s="48">
        <v>120</v>
      </c>
    </row>
    <row r="1204" spans="1:23" x14ac:dyDescent="0.25">
      <c r="A1204" s="13"/>
      <c r="B1204" s="38" t="s">
        <v>21</v>
      </c>
      <c r="C1204" s="46">
        <v>106</v>
      </c>
      <c r="D1204" s="47">
        <v>55</v>
      </c>
      <c r="E1204" s="48">
        <v>51</v>
      </c>
      <c r="F1204" s="46">
        <v>146</v>
      </c>
      <c r="G1204" s="47">
        <v>76</v>
      </c>
      <c r="H1204" s="48">
        <v>70</v>
      </c>
      <c r="I1204" s="46">
        <v>206</v>
      </c>
      <c r="J1204" s="47">
        <v>97</v>
      </c>
      <c r="K1204" s="48">
        <v>109</v>
      </c>
      <c r="L1204" s="46">
        <v>232</v>
      </c>
      <c r="M1204" s="47">
        <v>127</v>
      </c>
      <c r="N1204" s="48">
        <v>105</v>
      </c>
      <c r="O1204" s="46">
        <v>257</v>
      </c>
      <c r="P1204" s="47">
        <v>133</v>
      </c>
      <c r="Q1204" s="48">
        <v>124</v>
      </c>
      <c r="R1204" s="46">
        <v>338</v>
      </c>
      <c r="S1204" s="47">
        <v>185</v>
      </c>
      <c r="T1204" s="48">
        <v>153</v>
      </c>
      <c r="U1204" s="46">
        <v>298</v>
      </c>
      <c r="V1204" s="47">
        <v>152</v>
      </c>
      <c r="W1204" s="48">
        <v>146</v>
      </c>
    </row>
    <row r="1205" spans="1:23" ht="16.5" thickBot="1" x14ac:dyDescent="0.3">
      <c r="A1205" s="14"/>
      <c r="B1205" s="40" t="s">
        <v>22</v>
      </c>
      <c r="C1205" s="49">
        <v>120</v>
      </c>
      <c r="D1205" s="50">
        <v>41</v>
      </c>
      <c r="E1205" s="51">
        <v>79</v>
      </c>
      <c r="F1205" s="49">
        <v>107</v>
      </c>
      <c r="G1205" s="50">
        <v>44</v>
      </c>
      <c r="H1205" s="51">
        <v>63</v>
      </c>
      <c r="I1205" s="49">
        <v>121</v>
      </c>
      <c r="J1205" s="50">
        <v>56</v>
      </c>
      <c r="K1205" s="51">
        <v>65</v>
      </c>
      <c r="L1205" s="49">
        <v>157</v>
      </c>
      <c r="M1205" s="50">
        <v>71</v>
      </c>
      <c r="N1205" s="51">
        <v>86</v>
      </c>
      <c r="O1205" s="49">
        <v>182</v>
      </c>
      <c r="P1205" s="50">
        <v>91</v>
      </c>
      <c r="Q1205" s="51">
        <v>91</v>
      </c>
      <c r="R1205" s="49">
        <v>207</v>
      </c>
      <c r="S1205" s="50">
        <v>103</v>
      </c>
      <c r="T1205" s="51">
        <v>104</v>
      </c>
      <c r="U1205" s="49">
        <v>261</v>
      </c>
      <c r="V1205" s="50">
        <v>136</v>
      </c>
      <c r="W1205" s="51">
        <v>125</v>
      </c>
    </row>
    <row r="1206" spans="1:23" x14ac:dyDescent="0.25">
      <c r="A1206" s="11" t="s">
        <v>85</v>
      </c>
      <c r="B1206" s="12" t="s">
        <v>3</v>
      </c>
      <c r="C1206" s="43">
        <v>16410</v>
      </c>
      <c r="D1206" s="44">
        <v>8208</v>
      </c>
      <c r="E1206" s="45">
        <v>8202</v>
      </c>
      <c r="F1206" s="43">
        <v>16655</v>
      </c>
      <c r="G1206" s="44">
        <v>8405</v>
      </c>
      <c r="H1206" s="45">
        <v>8250</v>
      </c>
      <c r="I1206" s="43">
        <v>16913</v>
      </c>
      <c r="J1206" s="44">
        <v>8584</v>
      </c>
      <c r="K1206" s="45">
        <v>8329</v>
      </c>
      <c r="L1206" s="43">
        <v>17173</v>
      </c>
      <c r="M1206" s="44">
        <v>8739</v>
      </c>
      <c r="N1206" s="45">
        <v>8434</v>
      </c>
      <c r="O1206" s="43">
        <v>17340</v>
      </c>
      <c r="P1206" s="44">
        <v>8840</v>
      </c>
      <c r="Q1206" s="45">
        <v>8500</v>
      </c>
      <c r="R1206" s="43">
        <v>17458</v>
      </c>
      <c r="S1206" s="44">
        <v>8915</v>
      </c>
      <c r="T1206" s="45">
        <v>8543</v>
      </c>
      <c r="U1206" s="43">
        <v>17534</v>
      </c>
      <c r="V1206" s="44">
        <v>8948</v>
      </c>
      <c r="W1206" s="45">
        <v>8586</v>
      </c>
    </row>
    <row r="1207" spans="1:23" x14ac:dyDescent="0.25">
      <c r="A1207" s="13"/>
      <c r="B1207" s="38" t="s">
        <v>5</v>
      </c>
      <c r="C1207" s="46">
        <v>904</v>
      </c>
      <c r="D1207" s="47">
        <v>463</v>
      </c>
      <c r="E1207" s="48">
        <v>441</v>
      </c>
      <c r="F1207" s="46">
        <v>952</v>
      </c>
      <c r="G1207" s="47">
        <v>488</v>
      </c>
      <c r="H1207" s="48">
        <v>464</v>
      </c>
      <c r="I1207" s="46">
        <v>1016</v>
      </c>
      <c r="J1207" s="47">
        <v>521</v>
      </c>
      <c r="K1207" s="48">
        <v>495</v>
      </c>
      <c r="L1207" s="46">
        <v>1057</v>
      </c>
      <c r="M1207" s="47">
        <v>542</v>
      </c>
      <c r="N1207" s="48">
        <v>515</v>
      </c>
      <c r="O1207" s="46">
        <v>1047</v>
      </c>
      <c r="P1207" s="47">
        <v>537</v>
      </c>
      <c r="Q1207" s="48">
        <v>510</v>
      </c>
      <c r="R1207" s="46">
        <v>1005</v>
      </c>
      <c r="S1207" s="47">
        <v>515</v>
      </c>
      <c r="T1207" s="48">
        <v>490</v>
      </c>
      <c r="U1207" s="46">
        <v>984</v>
      </c>
      <c r="V1207" s="47">
        <v>504</v>
      </c>
      <c r="W1207" s="48">
        <v>480</v>
      </c>
    </row>
    <row r="1208" spans="1:23" x14ac:dyDescent="0.25">
      <c r="A1208" s="13"/>
      <c r="B1208" s="39" t="s">
        <v>6</v>
      </c>
      <c r="C1208" s="46">
        <v>1030</v>
      </c>
      <c r="D1208" s="47">
        <v>533</v>
      </c>
      <c r="E1208" s="48">
        <v>497</v>
      </c>
      <c r="F1208" s="46">
        <v>893</v>
      </c>
      <c r="G1208" s="47">
        <v>457</v>
      </c>
      <c r="H1208" s="48">
        <v>436</v>
      </c>
      <c r="I1208" s="46">
        <v>938</v>
      </c>
      <c r="J1208" s="47">
        <v>481</v>
      </c>
      <c r="K1208" s="48">
        <v>457</v>
      </c>
      <c r="L1208" s="46">
        <v>1001</v>
      </c>
      <c r="M1208" s="47">
        <v>513</v>
      </c>
      <c r="N1208" s="48">
        <v>488</v>
      </c>
      <c r="O1208" s="46">
        <v>1045</v>
      </c>
      <c r="P1208" s="47">
        <v>536</v>
      </c>
      <c r="Q1208" s="48">
        <v>509</v>
      </c>
      <c r="R1208" s="46">
        <v>1039</v>
      </c>
      <c r="S1208" s="47">
        <v>532</v>
      </c>
      <c r="T1208" s="48">
        <v>507</v>
      </c>
      <c r="U1208" s="46">
        <v>1003</v>
      </c>
      <c r="V1208" s="47">
        <v>514</v>
      </c>
      <c r="W1208" s="48">
        <v>489</v>
      </c>
    </row>
    <row r="1209" spans="1:23" x14ac:dyDescent="0.25">
      <c r="A1209" s="13"/>
      <c r="B1209" s="39" t="s">
        <v>7</v>
      </c>
      <c r="C1209" s="46">
        <v>1095</v>
      </c>
      <c r="D1209" s="47">
        <v>562</v>
      </c>
      <c r="E1209" s="48">
        <v>533</v>
      </c>
      <c r="F1209" s="46">
        <v>1027</v>
      </c>
      <c r="G1209" s="47">
        <v>532</v>
      </c>
      <c r="H1209" s="48">
        <v>495</v>
      </c>
      <c r="I1209" s="46">
        <v>889</v>
      </c>
      <c r="J1209" s="47">
        <v>455</v>
      </c>
      <c r="K1209" s="48">
        <v>434</v>
      </c>
      <c r="L1209" s="46">
        <v>935</v>
      </c>
      <c r="M1209" s="47">
        <v>479</v>
      </c>
      <c r="N1209" s="48">
        <v>456</v>
      </c>
      <c r="O1209" s="46">
        <v>999</v>
      </c>
      <c r="P1209" s="47">
        <v>512</v>
      </c>
      <c r="Q1209" s="48">
        <v>487</v>
      </c>
      <c r="R1209" s="46">
        <v>1049</v>
      </c>
      <c r="S1209" s="47">
        <v>537</v>
      </c>
      <c r="T1209" s="48">
        <v>512</v>
      </c>
      <c r="U1209" s="46">
        <v>1049</v>
      </c>
      <c r="V1209" s="47">
        <v>538</v>
      </c>
      <c r="W1209" s="48">
        <v>511</v>
      </c>
    </row>
    <row r="1210" spans="1:23" x14ac:dyDescent="0.25">
      <c r="A1210" s="13"/>
      <c r="B1210" s="38" t="s">
        <v>8</v>
      </c>
      <c r="C1210" s="46">
        <v>1262</v>
      </c>
      <c r="D1210" s="47">
        <v>647</v>
      </c>
      <c r="E1210" s="48">
        <v>615</v>
      </c>
      <c r="F1210" s="46">
        <v>1226</v>
      </c>
      <c r="G1210" s="47">
        <v>621</v>
      </c>
      <c r="H1210" s="48">
        <v>605</v>
      </c>
      <c r="I1210" s="46">
        <v>1156</v>
      </c>
      <c r="J1210" s="47">
        <v>590</v>
      </c>
      <c r="K1210" s="48">
        <v>566</v>
      </c>
      <c r="L1210" s="46">
        <v>1017</v>
      </c>
      <c r="M1210" s="47">
        <v>514</v>
      </c>
      <c r="N1210" s="48">
        <v>503</v>
      </c>
      <c r="O1210" s="46">
        <v>1066</v>
      </c>
      <c r="P1210" s="47">
        <v>539</v>
      </c>
      <c r="Q1210" s="48">
        <v>527</v>
      </c>
      <c r="R1210" s="46">
        <v>1135</v>
      </c>
      <c r="S1210" s="47">
        <v>574</v>
      </c>
      <c r="T1210" s="48">
        <v>561</v>
      </c>
      <c r="U1210" s="46">
        <v>1192</v>
      </c>
      <c r="V1210" s="47">
        <v>603</v>
      </c>
      <c r="W1210" s="48">
        <v>589</v>
      </c>
    </row>
    <row r="1211" spans="1:23" x14ac:dyDescent="0.25">
      <c r="A1211" s="13"/>
      <c r="B1211" s="38" t="s">
        <v>9</v>
      </c>
      <c r="C1211" s="46">
        <v>776</v>
      </c>
      <c r="D1211" s="47">
        <v>416</v>
      </c>
      <c r="E1211" s="48">
        <v>360</v>
      </c>
      <c r="F1211" s="46">
        <v>956</v>
      </c>
      <c r="G1211" s="47">
        <v>516</v>
      </c>
      <c r="H1211" s="48">
        <v>440</v>
      </c>
      <c r="I1211" s="46">
        <v>919</v>
      </c>
      <c r="J1211" s="47">
        <v>489</v>
      </c>
      <c r="K1211" s="48">
        <v>430</v>
      </c>
      <c r="L1211" s="46">
        <v>852</v>
      </c>
      <c r="M1211" s="47">
        <v>460</v>
      </c>
      <c r="N1211" s="48">
        <v>392</v>
      </c>
      <c r="O1211" s="46">
        <v>716</v>
      </c>
      <c r="P1211" s="47">
        <v>385</v>
      </c>
      <c r="Q1211" s="48">
        <v>331</v>
      </c>
      <c r="R1211" s="46">
        <v>768</v>
      </c>
      <c r="S1211" s="47">
        <v>411</v>
      </c>
      <c r="T1211" s="48">
        <v>357</v>
      </c>
      <c r="U1211" s="46">
        <v>843</v>
      </c>
      <c r="V1211" s="47">
        <v>450</v>
      </c>
      <c r="W1211" s="48">
        <v>393</v>
      </c>
    </row>
    <row r="1212" spans="1:23" x14ac:dyDescent="0.25">
      <c r="A1212" s="13"/>
      <c r="B1212" s="38" t="s">
        <v>10</v>
      </c>
      <c r="C1212" s="46">
        <v>789</v>
      </c>
      <c r="D1212" s="47">
        <v>426</v>
      </c>
      <c r="E1212" s="48">
        <v>363</v>
      </c>
      <c r="F1212" s="46">
        <v>851</v>
      </c>
      <c r="G1212" s="47">
        <v>461</v>
      </c>
      <c r="H1212" s="48">
        <v>390</v>
      </c>
      <c r="I1212" s="46">
        <v>1030</v>
      </c>
      <c r="J1212" s="47">
        <v>560</v>
      </c>
      <c r="K1212" s="48">
        <v>470</v>
      </c>
      <c r="L1212" s="46">
        <v>994</v>
      </c>
      <c r="M1212" s="47">
        <v>534</v>
      </c>
      <c r="N1212" s="48">
        <v>460</v>
      </c>
      <c r="O1212" s="46">
        <v>927</v>
      </c>
      <c r="P1212" s="47">
        <v>505</v>
      </c>
      <c r="Q1212" s="48">
        <v>422</v>
      </c>
      <c r="R1212" s="46">
        <v>797</v>
      </c>
      <c r="S1212" s="47">
        <v>433</v>
      </c>
      <c r="T1212" s="48">
        <v>364</v>
      </c>
      <c r="U1212" s="46">
        <v>853</v>
      </c>
      <c r="V1212" s="47">
        <v>462</v>
      </c>
      <c r="W1212" s="48">
        <v>391</v>
      </c>
    </row>
    <row r="1213" spans="1:23" x14ac:dyDescent="0.25">
      <c r="A1213" s="13"/>
      <c r="B1213" s="38" t="s">
        <v>11</v>
      </c>
      <c r="C1213" s="46">
        <v>906</v>
      </c>
      <c r="D1213" s="47">
        <v>451</v>
      </c>
      <c r="E1213" s="48">
        <v>455</v>
      </c>
      <c r="F1213" s="46">
        <v>885</v>
      </c>
      <c r="G1213" s="47">
        <v>449</v>
      </c>
      <c r="H1213" s="48">
        <v>436</v>
      </c>
      <c r="I1213" s="46">
        <v>947</v>
      </c>
      <c r="J1213" s="47">
        <v>484</v>
      </c>
      <c r="K1213" s="48">
        <v>463</v>
      </c>
      <c r="L1213" s="46">
        <v>1121</v>
      </c>
      <c r="M1213" s="47">
        <v>580</v>
      </c>
      <c r="N1213" s="48">
        <v>541</v>
      </c>
      <c r="O1213" s="46">
        <v>1088</v>
      </c>
      <c r="P1213" s="47">
        <v>556</v>
      </c>
      <c r="Q1213" s="48">
        <v>532</v>
      </c>
      <c r="R1213" s="46">
        <v>1027</v>
      </c>
      <c r="S1213" s="47">
        <v>530</v>
      </c>
      <c r="T1213" s="48">
        <v>497</v>
      </c>
      <c r="U1213" s="46">
        <v>901</v>
      </c>
      <c r="V1213" s="47">
        <v>460</v>
      </c>
      <c r="W1213" s="48">
        <v>441</v>
      </c>
    </row>
    <row r="1214" spans="1:23" x14ac:dyDescent="0.25">
      <c r="A1214" s="13"/>
      <c r="B1214" s="38" t="s">
        <v>12</v>
      </c>
      <c r="C1214" s="46">
        <v>818</v>
      </c>
      <c r="D1214" s="47">
        <v>416</v>
      </c>
      <c r="E1214" s="48">
        <v>402</v>
      </c>
      <c r="F1214" s="46">
        <v>904</v>
      </c>
      <c r="G1214" s="47">
        <v>453</v>
      </c>
      <c r="H1214" s="48">
        <v>451</v>
      </c>
      <c r="I1214" s="46">
        <v>883</v>
      </c>
      <c r="J1214" s="47">
        <v>451</v>
      </c>
      <c r="K1214" s="48">
        <v>432</v>
      </c>
      <c r="L1214" s="46">
        <v>944</v>
      </c>
      <c r="M1214" s="47">
        <v>485</v>
      </c>
      <c r="N1214" s="48">
        <v>459</v>
      </c>
      <c r="O1214" s="46">
        <v>1121</v>
      </c>
      <c r="P1214" s="47">
        <v>583</v>
      </c>
      <c r="Q1214" s="48">
        <v>538</v>
      </c>
      <c r="R1214" s="46">
        <v>1093</v>
      </c>
      <c r="S1214" s="47">
        <v>561</v>
      </c>
      <c r="T1214" s="48">
        <v>532</v>
      </c>
      <c r="U1214" s="46">
        <v>1038</v>
      </c>
      <c r="V1214" s="47">
        <v>539</v>
      </c>
      <c r="W1214" s="48">
        <v>499</v>
      </c>
    </row>
    <row r="1215" spans="1:23" x14ac:dyDescent="0.25">
      <c r="A1215" s="13"/>
      <c r="B1215" s="38" t="s">
        <v>13</v>
      </c>
      <c r="C1215" s="46">
        <v>846</v>
      </c>
      <c r="D1215" s="47">
        <v>383</v>
      </c>
      <c r="E1215" s="48">
        <v>463</v>
      </c>
      <c r="F1215" s="46">
        <v>821</v>
      </c>
      <c r="G1215" s="47">
        <v>417</v>
      </c>
      <c r="H1215" s="48">
        <v>404</v>
      </c>
      <c r="I1215" s="46">
        <v>906</v>
      </c>
      <c r="J1215" s="47">
        <v>454</v>
      </c>
      <c r="K1215" s="48">
        <v>452</v>
      </c>
      <c r="L1215" s="46">
        <v>885</v>
      </c>
      <c r="M1215" s="47">
        <v>452</v>
      </c>
      <c r="N1215" s="48">
        <v>433</v>
      </c>
      <c r="O1215" s="46">
        <v>948</v>
      </c>
      <c r="P1215" s="47">
        <v>487</v>
      </c>
      <c r="Q1215" s="48">
        <v>461</v>
      </c>
      <c r="R1215" s="46">
        <v>1131</v>
      </c>
      <c r="S1215" s="47">
        <v>588</v>
      </c>
      <c r="T1215" s="48">
        <v>543</v>
      </c>
      <c r="U1215" s="46">
        <v>1109</v>
      </c>
      <c r="V1215" s="47">
        <v>569</v>
      </c>
      <c r="W1215" s="48">
        <v>540</v>
      </c>
    </row>
    <row r="1216" spans="1:23" x14ac:dyDescent="0.25">
      <c r="A1216" s="13"/>
      <c r="B1216" s="38" t="s">
        <v>14</v>
      </c>
      <c r="C1216" s="46">
        <v>904</v>
      </c>
      <c r="D1216" s="47">
        <v>478</v>
      </c>
      <c r="E1216" s="48">
        <v>426</v>
      </c>
      <c r="F1216" s="46">
        <v>837</v>
      </c>
      <c r="G1216" s="47">
        <v>378</v>
      </c>
      <c r="H1216" s="48">
        <v>459</v>
      </c>
      <c r="I1216" s="46">
        <v>810</v>
      </c>
      <c r="J1216" s="47">
        <v>411</v>
      </c>
      <c r="K1216" s="48">
        <v>399</v>
      </c>
      <c r="L1216" s="46">
        <v>895</v>
      </c>
      <c r="M1216" s="47">
        <v>448</v>
      </c>
      <c r="N1216" s="48">
        <v>447</v>
      </c>
      <c r="O1216" s="46">
        <v>875</v>
      </c>
      <c r="P1216" s="47">
        <v>446</v>
      </c>
      <c r="Q1216" s="48">
        <v>429</v>
      </c>
      <c r="R1216" s="46">
        <v>943</v>
      </c>
      <c r="S1216" s="47">
        <v>484</v>
      </c>
      <c r="T1216" s="48">
        <v>459</v>
      </c>
      <c r="U1216" s="46">
        <v>1134</v>
      </c>
      <c r="V1216" s="47">
        <v>589</v>
      </c>
      <c r="W1216" s="48">
        <v>545</v>
      </c>
    </row>
    <row r="1217" spans="1:23" x14ac:dyDescent="0.25">
      <c r="A1217" s="13"/>
      <c r="B1217" s="38" t="s">
        <v>15</v>
      </c>
      <c r="C1217" s="46">
        <v>1205</v>
      </c>
      <c r="D1217" s="47">
        <v>612</v>
      </c>
      <c r="E1217" s="48">
        <v>593</v>
      </c>
      <c r="F1217" s="46">
        <v>916</v>
      </c>
      <c r="G1217" s="47">
        <v>489</v>
      </c>
      <c r="H1217" s="48">
        <v>427</v>
      </c>
      <c r="I1217" s="46">
        <v>847</v>
      </c>
      <c r="J1217" s="47">
        <v>387</v>
      </c>
      <c r="K1217" s="48">
        <v>460</v>
      </c>
      <c r="L1217" s="46">
        <v>820</v>
      </c>
      <c r="M1217" s="47">
        <v>421</v>
      </c>
      <c r="N1217" s="48">
        <v>399</v>
      </c>
      <c r="O1217" s="46">
        <v>906</v>
      </c>
      <c r="P1217" s="47">
        <v>458</v>
      </c>
      <c r="Q1217" s="48">
        <v>448</v>
      </c>
      <c r="R1217" s="46">
        <v>892</v>
      </c>
      <c r="S1217" s="47">
        <v>459</v>
      </c>
      <c r="T1217" s="48">
        <v>433</v>
      </c>
      <c r="U1217" s="46">
        <v>965</v>
      </c>
      <c r="V1217" s="47">
        <v>499</v>
      </c>
      <c r="W1217" s="48">
        <v>466</v>
      </c>
    </row>
    <row r="1218" spans="1:23" x14ac:dyDescent="0.25">
      <c r="A1218" s="13"/>
      <c r="B1218" s="38" t="s">
        <v>16</v>
      </c>
      <c r="C1218" s="46">
        <v>1182</v>
      </c>
      <c r="D1218" s="47">
        <v>650</v>
      </c>
      <c r="E1218" s="48">
        <v>532</v>
      </c>
      <c r="F1218" s="46">
        <v>1193</v>
      </c>
      <c r="G1218" s="47">
        <v>603</v>
      </c>
      <c r="H1218" s="48">
        <v>590</v>
      </c>
      <c r="I1218" s="46">
        <v>904</v>
      </c>
      <c r="J1218" s="47">
        <v>480</v>
      </c>
      <c r="K1218" s="48">
        <v>424</v>
      </c>
      <c r="L1218" s="46">
        <v>836</v>
      </c>
      <c r="M1218" s="47">
        <v>379</v>
      </c>
      <c r="N1218" s="48">
        <v>457</v>
      </c>
      <c r="O1218" s="46">
        <v>811</v>
      </c>
      <c r="P1218" s="47">
        <v>413</v>
      </c>
      <c r="Q1218" s="48">
        <v>398</v>
      </c>
      <c r="R1218" s="46">
        <v>901</v>
      </c>
      <c r="S1218" s="47">
        <v>452</v>
      </c>
      <c r="T1218" s="48">
        <v>449</v>
      </c>
      <c r="U1218" s="46">
        <v>891</v>
      </c>
      <c r="V1218" s="47">
        <v>456</v>
      </c>
      <c r="W1218" s="48">
        <v>435</v>
      </c>
    </row>
    <row r="1219" spans="1:23" x14ac:dyDescent="0.25">
      <c r="A1219" s="13"/>
      <c r="B1219" s="38" t="s">
        <v>17</v>
      </c>
      <c r="C1219" s="46">
        <v>1019</v>
      </c>
      <c r="D1219" s="47">
        <v>498</v>
      </c>
      <c r="E1219" s="48">
        <v>521</v>
      </c>
      <c r="F1219" s="46">
        <v>1172</v>
      </c>
      <c r="G1219" s="47">
        <v>646</v>
      </c>
      <c r="H1219" s="48">
        <v>526</v>
      </c>
      <c r="I1219" s="46">
        <v>1182</v>
      </c>
      <c r="J1219" s="47">
        <v>600</v>
      </c>
      <c r="K1219" s="48">
        <v>582</v>
      </c>
      <c r="L1219" s="46">
        <v>894</v>
      </c>
      <c r="M1219" s="47">
        <v>476</v>
      </c>
      <c r="N1219" s="48">
        <v>418</v>
      </c>
      <c r="O1219" s="46">
        <v>828</v>
      </c>
      <c r="P1219" s="47">
        <v>377</v>
      </c>
      <c r="Q1219" s="48">
        <v>451</v>
      </c>
      <c r="R1219" s="46">
        <v>809</v>
      </c>
      <c r="S1219" s="47">
        <v>414</v>
      </c>
      <c r="T1219" s="48">
        <v>395</v>
      </c>
      <c r="U1219" s="46">
        <v>904</v>
      </c>
      <c r="V1219" s="47">
        <v>456</v>
      </c>
      <c r="W1219" s="48">
        <v>448</v>
      </c>
    </row>
    <row r="1220" spans="1:23" x14ac:dyDescent="0.25">
      <c r="A1220" s="13"/>
      <c r="B1220" s="38" t="s">
        <v>18</v>
      </c>
      <c r="C1220" s="46">
        <v>961</v>
      </c>
      <c r="D1220" s="47">
        <v>488</v>
      </c>
      <c r="E1220" s="48">
        <v>473</v>
      </c>
      <c r="F1220" s="46">
        <v>1009</v>
      </c>
      <c r="G1220" s="47">
        <v>493</v>
      </c>
      <c r="H1220" s="48">
        <v>516</v>
      </c>
      <c r="I1220" s="46">
        <v>1159</v>
      </c>
      <c r="J1220" s="47">
        <v>640</v>
      </c>
      <c r="K1220" s="48">
        <v>519</v>
      </c>
      <c r="L1220" s="46">
        <v>1168</v>
      </c>
      <c r="M1220" s="47">
        <v>593</v>
      </c>
      <c r="N1220" s="48">
        <v>575</v>
      </c>
      <c r="O1220" s="46">
        <v>886</v>
      </c>
      <c r="P1220" s="47">
        <v>473</v>
      </c>
      <c r="Q1220" s="48">
        <v>413</v>
      </c>
      <c r="R1220" s="46">
        <v>825</v>
      </c>
      <c r="S1220" s="47">
        <v>376</v>
      </c>
      <c r="T1220" s="48">
        <v>449</v>
      </c>
      <c r="U1220" s="46">
        <v>810</v>
      </c>
      <c r="V1220" s="47">
        <v>415</v>
      </c>
      <c r="W1220" s="48">
        <v>395</v>
      </c>
    </row>
    <row r="1221" spans="1:23" x14ac:dyDescent="0.25">
      <c r="A1221" s="13"/>
      <c r="B1221" s="38" t="s">
        <v>19</v>
      </c>
      <c r="C1221" s="46">
        <v>730</v>
      </c>
      <c r="D1221" s="47">
        <v>371</v>
      </c>
      <c r="E1221" s="48">
        <v>359</v>
      </c>
      <c r="F1221" s="46">
        <v>957</v>
      </c>
      <c r="G1221" s="47">
        <v>484</v>
      </c>
      <c r="H1221" s="48">
        <v>473</v>
      </c>
      <c r="I1221" s="46">
        <v>1003</v>
      </c>
      <c r="J1221" s="47">
        <v>488</v>
      </c>
      <c r="K1221" s="48">
        <v>515</v>
      </c>
      <c r="L1221" s="46">
        <v>1149</v>
      </c>
      <c r="M1221" s="47">
        <v>630</v>
      </c>
      <c r="N1221" s="48">
        <v>519</v>
      </c>
      <c r="O1221" s="46">
        <v>1162</v>
      </c>
      <c r="P1221" s="47">
        <v>588</v>
      </c>
      <c r="Q1221" s="48">
        <v>574</v>
      </c>
      <c r="R1221" s="46">
        <v>888</v>
      </c>
      <c r="S1221" s="47">
        <v>471</v>
      </c>
      <c r="T1221" s="48">
        <v>417</v>
      </c>
      <c r="U1221" s="46">
        <v>833</v>
      </c>
      <c r="V1221" s="47">
        <v>378</v>
      </c>
      <c r="W1221" s="48">
        <v>455</v>
      </c>
    </row>
    <row r="1222" spans="1:23" x14ac:dyDescent="0.25">
      <c r="A1222" s="13"/>
      <c r="B1222" s="38" t="s">
        <v>20</v>
      </c>
      <c r="C1222" s="46">
        <v>692</v>
      </c>
      <c r="D1222" s="47">
        <v>321</v>
      </c>
      <c r="E1222" s="48">
        <v>371</v>
      </c>
      <c r="F1222" s="46">
        <v>714</v>
      </c>
      <c r="G1222" s="47">
        <v>358</v>
      </c>
      <c r="H1222" s="48">
        <v>356</v>
      </c>
      <c r="I1222" s="46">
        <v>937</v>
      </c>
      <c r="J1222" s="47">
        <v>469</v>
      </c>
      <c r="K1222" s="48">
        <v>468</v>
      </c>
      <c r="L1222" s="46">
        <v>981</v>
      </c>
      <c r="M1222" s="47">
        <v>473</v>
      </c>
      <c r="N1222" s="48">
        <v>508</v>
      </c>
      <c r="O1222" s="46">
        <v>1131</v>
      </c>
      <c r="P1222" s="47">
        <v>615</v>
      </c>
      <c r="Q1222" s="48">
        <v>516</v>
      </c>
      <c r="R1222" s="46">
        <v>1147</v>
      </c>
      <c r="S1222" s="47">
        <v>575</v>
      </c>
      <c r="T1222" s="48">
        <v>572</v>
      </c>
      <c r="U1222" s="46">
        <v>881</v>
      </c>
      <c r="V1222" s="47">
        <v>463</v>
      </c>
      <c r="W1222" s="48">
        <v>418</v>
      </c>
    </row>
    <row r="1223" spans="1:23" x14ac:dyDescent="0.25">
      <c r="A1223" s="13"/>
      <c r="B1223" s="38" t="s">
        <v>21</v>
      </c>
      <c r="C1223" s="46">
        <v>639</v>
      </c>
      <c r="D1223" s="47">
        <v>296</v>
      </c>
      <c r="E1223" s="48">
        <v>343</v>
      </c>
      <c r="F1223" s="46">
        <v>698</v>
      </c>
      <c r="G1223" s="47">
        <v>328</v>
      </c>
      <c r="H1223" s="48">
        <v>370</v>
      </c>
      <c r="I1223" s="46">
        <v>718</v>
      </c>
      <c r="J1223" s="47">
        <v>362</v>
      </c>
      <c r="K1223" s="48">
        <v>356</v>
      </c>
      <c r="L1223" s="46">
        <v>935</v>
      </c>
      <c r="M1223" s="47">
        <v>469</v>
      </c>
      <c r="N1223" s="48">
        <v>466</v>
      </c>
      <c r="O1223" s="46">
        <v>980</v>
      </c>
      <c r="P1223" s="47">
        <v>474</v>
      </c>
      <c r="Q1223" s="48">
        <v>506</v>
      </c>
      <c r="R1223" s="46">
        <v>1130</v>
      </c>
      <c r="S1223" s="47">
        <v>616</v>
      </c>
      <c r="T1223" s="48">
        <v>514</v>
      </c>
      <c r="U1223" s="46">
        <v>1154</v>
      </c>
      <c r="V1223" s="47">
        <v>580</v>
      </c>
      <c r="W1223" s="48">
        <v>574</v>
      </c>
    </row>
    <row r="1224" spans="1:23" ht="16.5" thickBot="1" x14ac:dyDescent="0.3">
      <c r="A1224" s="14"/>
      <c r="B1224" s="40" t="s">
        <v>22</v>
      </c>
      <c r="C1224" s="49">
        <v>652</v>
      </c>
      <c r="D1224" s="50">
        <v>197</v>
      </c>
      <c r="E1224" s="51">
        <v>455</v>
      </c>
      <c r="F1224" s="49">
        <v>644</v>
      </c>
      <c r="G1224" s="50">
        <v>232</v>
      </c>
      <c r="H1224" s="51">
        <v>412</v>
      </c>
      <c r="I1224" s="49">
        <v>669</v>
      </c>
      <c r="J1224" s="50">
        <v>262</v>
      </c>
      <c r="K1224" s="51">
        <v>407</v>
      </c>
      <c r="L1224" s="49">
        <v>689</v>
      </c>
      <c r="M1224" s="50">
        <v>291</v>
      </c>
      <c r="N1224" s="51">
        <v>398</v>
      </c>
      <c r="O1224" s="49">
        <v>804</v>
      </c>
      <c r="P1224" s="50">
        <v>356</v>
      </c>
      <c r="Q1224" s="51">
        <v>448</v>
      </c>
      <c r="R1224" s="49">
        <v>879</v>
      </c>
      <c r="S1224" s="50">
        <v>387</v>
      </c>
      <c r="T1224" s="51">
        <v>492</v>
      </c>
      <c r="U1224" s="49">
        <v>990</v>
      </c>
      <c r="V1224" s="50">
        <v>473</v>
      </c>
      <c r="W1224" s="51">
        <v>517</v>
      </c>
    </row>
    <row r="1225" spans="1:23" x14ac:dyDescent="0.25">
      <c r="A1225" s="11" t="s">
        <v>86</v>
      </c>
      <c r="B1225" s="12" t="s">
        <v>3</v>
      </c>
      <c r="C1225" s="43">
        <v>16028</v>
      </c>
      <c r="D1225" s="44">
        <v>8157</v>
      </c>
      <c r="E1225" s="45">
        <v>7871</v>
      </c>
      <c r="F1225" s="43">
        <v>16240</v>
      </c>
      <c r="G1225" s="44">
        <v>8310</v>
      </c>
      <c r="H1225" s="45">
        <v>7930</v>
      </c>
      <c r="I1225" s="43">
        <v>16436</v>
      </c>
      <c r="J1225" s="44">
        <v>8426</v>
      </c>
      <c r="K1225" s="45">
        <v>8010</v>
      </c>
      <c r="L1225" s="43">
        <v>16594</v>
      </c>
      <c r="M1225" s="44">
        <v>8530</v>
      </c>
      <c r="N1225" s="45">
        <v>8064</v>
      </c>
      <c r="O1225" s="43">
        <v>16676</v>
      </c>
      <c r="P1225" s="44">
        <v>8588</v>
      </c>
      <c r="Q1225" s="45">
        <v>8088</v>
      </c>
      <c r="R1225" s="43">
        <v>16678</v>
      </c>
      <c r="S1225" s="44">
        <v>8571</v>
      </c>
      <c r="T1225" s="45">
        <v>8107</v>
      </c>
      <c r="U1225" s="43">
        <v>16600</v>
      </c>
      <c r="V1225" s="44">
        <v>8508</v>
      </c>
      <c r="W1225" s="45">
        <v>8092</v>
      </c>
    </row>
    <row r="1226" spans="1:23" x14ac:dyDescent="0.25">
      <c r="A1226" s="13"/>
      <c r="B1226" s="38" t="s">
        <v>5</v>
      </c>
      <c r="C1226" s="46">
        <v>889</v>
      </c>
      <c r="D1226" s="47">
        <v>456</v>
      </c>
      <c r="E1226" s="48">
        <v>433</v>
      </c>
      <c r="F1226" s="46">
        <v>907</v>
      </c>
      <c r="G1226" s="47">
        <v>465</v>
      </c>
      <c r="H1226" s="48">
        <v>442</v>
      </c>
      <c r="I1226" s="46">
        <v>931</v>
      </c>
      <c r="J1226" s="47">
        <v>477</v>
      </c>
      <c r="K1226" s="48">
        <v>454</v>
      </c>
      <c r="L1226" s="46">
        <v>928</v>
      </c>
      <c r="M1226" s="47">
        <v>475</v>
      </c>
      <c r="N1226" s="48">
        <v>453</v>
      </c>
      <c r="O1226" s="46">
        <v>906</v>
      </c>
      <c r="P1226" s="47">
        <v>465</v>
      </c>
      <c r="Q1226" s="48">
        <v>441</v>
      </c>
      <c r="R1226" s="46">
        <v>896</v>
      </c>
      <c r="S1226" s="47">
        <v>459</v>
      </c>
      <c r="T1226" s="48">
        <v>437</v>
      </c>
      <c r="U1226" s="46">
        <v>909</v>
      </c>
      <c r="V1226" s="47">
        <v>466</v>
      </c>
      <c r="W1226" s="48">
        <v>443</v>
      </c>
    </row>
    <row r="1227" spans="1:23" x14ac:dyDescent="0.25">
      <c r="A1227" s="13"/>
      <c r="B1227" s="39" t="s">
        <v>6</v>
      </c>
      <c r="C1227" s="46">
        <v>882</v>
      </c>
      <c r="D1227" s="47">
        <v>469</v>
      </c>
      <c r="E1227" s="48">
        <v>413</v>
      </c>
      <c r="F1227" s="46">
        <v>875</v>
      </c>
      <c r="G1227" s="47">
        <v>448</v>
      </c>
      <c r="H1227" s="48">
        <v>427</v>
      </c>
      <c r="I1227" s="46">
        <v>896</v>
      </c>
      <c r="J1227" s="47">
        <v>459</v>
      </c>
      <c r="K1227" s="48">
        <v>437</v>
      </c>
      <c r="L1227" s="46">
        <v>917</v>
      </c>
      <c r="M1227" s="47">
        <v>470</v>
      </c>
      <c r="N1227" s="48">
        <v>447</v>
      </c>
      <c r="O1227" s="46">
        <v>917</v>
      </c>
      <c r="P1227" s="47">
        <v>470</v>
      </c>
      <c r="Q1227" s="48">
        <v>447</v>
      </c>
      <c r="R1227" s="46">
        <v>902</v>
      </c>
      <c r="S1227" s="47">
        <v>462</v>
      </c>
      <c r="T1227" s="48">
        <v>440</v>
      </c>
      <c r="U1227" s="46">
        <v>897</v>
      </c>
      <c r="V1227" s="47">
        <v>460</v>
      </c>
      <c r="W1227" s="48">
        <v>437</v>
      </c>
    </row>
    <row r="1228" spans="1:23" x14ac:dyDescent="0.25">
      <c r="A1228" s="13"/>
      <c r="B1228" s="39" t="s">
        <v>7</v>
      </c>
      <c r="C1228" s="46">
        <v>988</v>
      </c>
      <c r="D1228" s="47">
        <v>524</v>
      </c>
      <c r="E1228" s="48">
        <v>464</v>
      </c>
      <c r="F1228" s="46">
        <v>998</v>
      </c>
      <c r="G1228" s="47">
        <v>548</v>
      </c>
      <c r="H1228" s="48">
        <v>450</v>
      </c>
      <c r="I1228" s="46">
        <v>992</v>
      </c>
      <c r="J1228" s="47">
        <v>528</v>
      </c>
      <c r="K1228" s="48">
        <v>464</v>
      </c>
      <c r="L1228" s="46">
        <v>1009</v>
      </c>
      <c r="M1228" s="47">
        <v>537</v>
      </c>
      <c r="N1228" s="48">
        <v>472</v>
      </c>
      <c r="O1228" s="46">
        <v>1033</v>
      </c>
      <c r="P1228" s="47">
        <v>549</v>
      </c>
      <c r="Q1228" s="48">
        <v>484</v>
      </c>
      <c r="R1228" s="46">
        <v>1040</v>
      </c>
      <c r="S1228" s="47">
        <v>553</v>
      </c>
      <c r="T1228" s="48">
        <v>487</v>
      </c>
      <c r="U1228" s="46">
        <v>1031</v>
      </c>
      <c r="V1228" s="47">
        <v>548</v>
      </c>
      <c r="W1228" s="48">
        <v>483</v>
      </c>
    </row>
    <row r="1229" spans="1:23" x14ac:dyDescent="0.25">
      <c r="A1229" s="13"/>
      <c r="B1229" s="38" t="s">
        <v>8</v>
      </c>
      <c r="C1229" s="46">
        <v>1161</v>
      </c>
      <c r="D1229" s="47">
        <v>571</v>
      </c>
      <c r="E1229" s="48">
        <v>590</v>
      </c>
      <c r="F1229" s="46">
        <v>989</v>
      </c>
      <c r="G1229" s="47">
        <v>525</v>
      </c>
      <c r="H1229" s="48">
        <v>464</v>
      </c>
      <c r="I1229" s="46">
        <v>1000</v>
      </c>
      <c r="J1229" s="47">
        <v>550</v>
      </c>
      <c r="K1229" s="48">
        <v>450</v>
      </c>
      <c r="L1229" s="46">
        <v>993</v>
      </c>
      <c r="M1229" s="47">
        <v>529</v>
      </c>
      <c r="N1229" s="48">
        <v>464</v>
      </c>
      <c r="O1229" s="46">
        <v>1014</v>
      </c>
      <c r="P1229" s="47">
        <v>540</v>
      </c>
      <c r="Q1229" s="48">
        <v>474</v>
      </c>
      <c r="R1229" s="46">
        <v>1043</v>
      </c>
      <c r="S1229" s="47">
        <v>555</v>
      </c>
      <c r="T1229" s="48">
        <v>488</v>
      </c>
      <c r="U1229" s="46">
        <v>1056</v>
      </c>
      <c r="V1229" s="47">
        <v>562</v>
      </c>
      <c r="W1229" s="48">
        <v>494</v>
      </c>
    </row>
    <row r="1230" spans="1:23" x14ac:dyDescent="0.25">
      <c r="A1230" s="13"/>
      <c r="B1230" s="38" t="s">
        <v>9</v>
      </c>
      <c r="C1230" s="46">
        <v>774</v>
      </c>
      <c r="D1230" s="47">
        <v>404</v>
      </c>
      <c r="E1230" s="48">
        <v>370</v>
      </c>
      <c r="F1230" s="46">
        <v>915</v>
      </c>
      <c r="G1230" s="47">
        <v>429</v>
      </c>
      <c r="H1230" s="48">
        <v>486</v>
      </c>
      <c r="I1230" s="46">
        <v>744</v>
      </c>
      <c r="J1230" s="47">
        <v>384</v>
      </c>
      <c r="K1230" s="48">
        <v>360</v>
      </c>
      <c r="L1230" s="46">
        <v>756</v>
      </c>
      <c r="M1230" s="47">
        <v>409</v>
      </c>
      <c r="N1230" s="48">
        <v>347</v>
      </c>
      <c r="O1230" s="46">
        <v>751</v>
      </c>
      <c r="P1230" s="47">
        <v>390</v>
      </c>
      <c r="Q1230" s="48">
        <v>361</v>
      </c>
      <c r="R1230" s="46">
        <v>777</v>
      </c>
      <c r="S1230" s="47">
        <v>403</v>
      </c>
      <c r="T1230" s="48">
        <v>374</v>
      </c>
      <c r="U1230" s="46">
        <v>812</v>
      </c>
      <c r="V1230" s="47">
        <v>421</v>
      </c>
      <c r="W1230" s="48">
        <v>391</v>
      </c>
    </row>
    <row r="1231" spans="1:23" x14ac:dyDescent="0.25">
      <c r="A1231" s="13"/>
      <c r="B1231" s="38" t="s">
        <v>10</v>
      </c>
      <c r="C1231" s="46">
        <v>705</v>
      </c>
      <c r="D1231" s="47">
        <v>394</v>
      </c>
      <c r="E1231" s="48">
        <v>311</v>
      </c>
      <c r="F1231" s="46">
        <v>724</v>
      </c>
      <c r="G1231" s="47">
        <v>402</v>
      </c>
      <c r="H1231" s="48">
        <v>322</v>
      </c>
      <c r="I1231" s="46">
        <v>865</v>
      </c>
      <c r="J1231" s="47">
        <v>427</v>
      </c>
      <c r="K1231" s="48">
        <v>438</v>
      </c>
      <c r="L1231" s="46">
        <v>696</v>
      </c>
      <c r="M1231" s="47">
        <v>382</v>
      </c>
      <c r="N1231" s="48">
        <v>314</v>
      </c>
      <c r="O1231" s="46">
        <v>709</v>
      </c>
      <c r="P1231" s="47">
        <v>408</v>
      </c>
      <c r="Q1231" s="48">
        <v>301</v>
      </c>
      <c r="R1231" s="46">
        <v>710</v>
      </c>
      <c r="S1231" s="47">
        <v>392</v>
      </c>
      <c r="T1231" s="48">
        <v>318</v>
      </c>
      <c r="U1231" s="46">
        <v>741</v>
      </c>
      <c r="V1231" s="47">
        <v>408</v>
      </c>
      <c r="W1231" s="48">
        <v>333</v>
      </c>
    </row>
    <row r="1232" spans="1:23" x14ac:dyDescent="0.25">
      <c r="A1232" s="13"/>
      <c r="B1232" s="38" t="s">
        <v>11</v>
      </c>
      <c r="C1232" s="46">
        <v>902</v>
      </c>
      <c r="D1232" s="47">
        <v>463</v>
      </c>
      <c r="E1232" s="48">
        <v>439</v>
      </c>
      <c r="F1232" s="46">
        <v>868</v>
      </c>
      <c r="G1232" s="47">
        <v>454</v>
      </c>
      <c r="H1232" s="48">
        <v>414</v>
      </c>
      <c r="I1232" s="46">
        <v>887</v>
      </c>
      <c r="J1232" s="47">
        <v>461</v>
      </c>
      <c r="K1232" s="48">
        <v>426</v>
      </c>
      <c r="L1232" s="46">
        <v>1025</v>
      </c>
      <c r="M1232" s="47">
        <v>485</v>
      </c>
      <c r="N1232" s="48">
        <v>540</v>
      </c>
      <c r="O1232" s="46">
        <v>858</v>
      </c>
      <c r="P1232" s="47">
        <v>441</v>
      </c>
      <c r="Q1232" s="48">
        <v>417</v>
      </c>
      <c r="R1232" s="46">
        <v>877</v>
      </c>
      <c r="S1232" s="47">
        <v>470</v>
      </c>
      <c r="T1232" s="48">
        <v>407</v>
      </c>
      <c r="U1232" s="46">
        <v>883</v>
      </c>
      <c r="V1232" s="47">
        <v>457</v>
      </c>
      <c r="W1232" s="48">
        <v>426</v>
      </c>
    </row>
    <row r="1233" spans="1:23" x14ac:dyDescent="0.25">
      <c r="A1233" s="13"/>
      <c r="B1233" s="38" t="s">
        <v>12</v>
      </c>
      <c r="C1233" s="46">
        <v>782</v>
      </c>
      <c r="D1233" s="47">
        <v>403</v>
      </c>
      <c r="E1233" s="48">
        <v>379</v>
      </c>
      <c r="F1233" s="46">
        <v>891</v>
      </c>
      <c r="G1233" s="47">
        <v>454</v>
      </c>
      <c r="H1233" s="48">
        <v>437</v>
      </c>
      <c r="I1233" s="46">
        <v>856</v>
      </c>
      <c r="J1233" s="47">
        <v>444</v>
      </c>
      <c r="K1233" s="48">
        <v>412</v>
      </c>
      <c r="L1233" s="46">
        <v>875</v>
      </c>
      <c r="M1233" s="47">
        <v>452</v>
      </c>
      <c r="N1233" s="48">
        <v>423</v>
      </c>
      <c r="O1233" s="46">
        <v>1015</v>
      </c>
      <c r="P1233" s="47">
        <v>476</v>
      </c>
      <c r="Q1233" s="48">
        <v>539</v>
      </c>
      <c r="R1233" s="46">
        <v>855</v>
      </c>
      <c r="S1233" s="47">
        <v>437</v>
      </c>
      <c r="T1233" s="48">
        <v>418</v>
      </c>
      <c r="U1233" s="46">
        <v>880</v>
      </c>
      <c r="V1233" s="47">
        <v>468</v>
      </c>
      <c r="W1233" s="48">
        <v>412</v>
      </c>
    </row>
    <row r="1234" spans="1:23" x14ac:dyDescent="0.25">
      <c r="A1234" s="13"/>
      <c r="B1234" s="38" t="s">
        <v>13</v>
      </c>
      <c r="C1234" s="46">
        <v>922</v>
      </c>
      <c r="D1234" s="47">
        <v>445</v>
      </c>
      <c r="E1234" s="48">
        <v>477</v>
      </c>
      <c r="F1234" s="46">
        <v>787</v>
      </c>
      <c r="G1234" s="47">
        <v>404</v>
      </c>
      <c r="H1234" s="48">
        <v>383</v>
      </c>
      <c r="I1234" s="46">
        <v>895</v>
      </c>
      <c r="J1234" s="47">
        <v>455</v>
      </c>
      <c r="K1234" s="48">
        <v>440</v>
      </c>
      <c r="L1234" s="46">
        <v>861</v>
      </c>
      <c r="M1234" s="47">
        <v>445</v>
      </c>
      <c r="N1234" s="48">
        <v>416</v>
      </c>
      <c r="O1234" s="46">
        <v>881</v>
      </c>
      <c r="P1234" s="47">
        <v>453</v>
      </c>
      <c r="Q1234" s="48">
        <v>428</v>
      </c>
      <c r="R1234" s="46">
        <v>1027</v>
      </c>
      <c r="S1234" s="47">
        <v>481</v>
      </c>
      <c r="T1234" s="48">
        <v>546</v>
      </c>
      <c r="U1234" s="46">
        <v>871</v>
      </c>
      <c r="V1234" s="47">
        <v>443</v>
      </c>
      <c r="W1234" s="48">
        <v>428</v>
      </c>
    </row>
    <row r="1235" spans="1:23" x14ac:dyDescent="0.25">
      <c r="A1235" s="13"/>
      <c r="B1235" s="38" t="s">
        <v>14</v>
      </c>
      <c r="C1235" s="46">
        <v>973</v>
      </c>
      <c r="D1235" s="47">
        <v>513</v>
      </c>
      <c r="E1235" s="48">
        <v>460</v>
      </c>
      <c r="F1235" s="46">
        <v>913</v>
      </c>
      <c r="G1235" s="47">
        <v>441</v>
      </c>
      <c r="H1235" s="48">
        <v>472</v>
      </c>
      <c r="I1235" s="46">
        <v>778</v>
      </c>
      <c r="J1235" s="47">
        <v>401</v>
      </c>
      <c r="K1235" s="48">
        <v>377</v>
      </c>
      <c r="L1235" s="46">
        <v>886</v>
      </c>
      <c r="M1235" s="47">
        <v>452</v>
      </c>
      <c r="N1235" s="48">
        <v>434</v>
      </c>
      <c r="O1235" s="46">
        <v>854</v>
      </c>
      <c r="P1235" s="47">
        <v>443</v>
      </c>
      <c r="Q1235" s="48">
        <v>411</v>
      </c>
      <c r="R1235" s="46">
        <v>880</v>
      </c>
      <c r="S1235" s="47">
        <v>454</v>
      </c>
      <c r="T1235" s="48">
        <v>426</v>
      </c>
      <c r="U1235" s="46">
        <v>1033</v>
      </c>
      <c r="V1235" s="47">
        <v>485</v>
      </c>
      <c r="W1235" s="48">
        <v>548</v>
      </c>
    </row>
    <row r="1236" spans="1:23" x14ac:dyDescent="0.25">
      <c r="A1236" s="13"/>
      <c r="B1236" s="38" t="s">
        <v>15</v>
      </c>
      <c r="C1236" s="46">
        <v>1183</v>
      </c>
      <c r="D1236" s="47">
        <v>605</v>
      </c>
      <c r="E1236" s="48">
        <v>578</v>
      </c>
      <c r="F1236" s="46">
        <v>965</v>
      </c>
      <c r="G1236" s="47">
        <v>509</v>
      </c>
      <c r="H1236" s="48">
        <v>456</v>
      </c>
      <c r="I1236" s="46">
        <v>907</v>
      </c>
      <c r="J1236" s="47">
        <v>439</v>
      </c>
      <c r="K1236" s="48">
        <v>468</v>
      </c>
      <c r="L1236" s="46">
        <v>772</v>
      </c>
      <c r="M1236" s="47">
        <v>398</v>
      </c>
      <c r="N1236" s="48">
        <v>374</v>
      </c>
      <c r="O1236" s="46">
        <v>881</v>
      </c>
      <c r="P1236" s="47">
        <v>450</v>
      </c>
      <c r="Q1236" s="48">
        <v>431</v>
      </c>
      <c r="R1236" s="46">
        <v>855</v>
      </c>
      <c r="S1236" s="47">
        <v>444</v>
      </c>
      <c r="T1236" s="48">
        <v>411</v>
      </c>
      <c r="U1236" s="46">
        <v>887</v>
      </c>
      <c r="V1236" s="47">
        <v>459</v>
      </c>
      <c r="W1236" s="48">
        <v>428</v>
      </c>
    </row>
    <row r="1237" spans="1:23" x14ac:dyDescent="0.25">
      <c r="A1237" s="13"/>
      <c r="B1237" s="38" t="s">
        <v>16</v>
      </c>
      <c r="C1237" s="46">
        <v>1343</v>
      </c>
      <c r="D1237" s="47">
        <v>706</v>
      </c>
      <c r="E1237" s="48">
        <v>637</v>
      </c>
      <c r="F1237" s="46">
        <v>1186</v>
      </c>
      <c r="G1237" s="47">
        <v>608</v>
      </c>
      <c r="H1237" s="48">
        <v>578</v>
      </c>
      <c r="I1237" s="46">
        <v>969</v>
      </c>
      <c r="J1237" s="47">
        <v>512</v>
      </c>
      <c r="K1237" s="48">
        <v>457</v>
      </c>
      <c r="L1237" s="46">
        <v>910</v>
      </c>
      <c r="M1237" s="47">
        <v>442</v>
      </c>
      <c r="N1237" s="48">
        <v>468</v>
      </c>
      <c r="O1237" s="46">
        <v>779</v>
      </c>
      <c r="P1237" s="47">
        <v>403</v>
      </c>
      <c r="Q1237" s="48">
        <v>376</v>
      </c>
      <c r="R1237" s="46">
        <v>893</v>
      </c>
      <c r="S1237" s="47">
        <v>457</v>
      </c>
      <c r="T1237" s="48">
        <v>436</v>
      </c>
      <c r="U1237" s="46">
        <v>872</v>
      </c>
      <c r="V1237" s="47">
        <v>454</v>
      </c>
      <c r="W1237" s="48">
        <v>418</v>
      </c>
    </row>
    <row r="1238" spans="1:23" x14ac:dyDescent="0.25">
      <c r="A1238" s="13"/>
      <c r="B1238" s="38" t="s">
        <v>17</v>
      </c>
      <c r="C1238" s="46">
        <v>1133</v>
      </c>
      <c r="D1238" s="47">
        <v>636</v>
      </c>
      <c r="E1238" s="48">
        <v>497</v>
      </c>
      <c r="F1238" s="46">
        <v>1327</v>
      </c>
      <c r="G1238" s="47">
        <v>692</v>
      </c>
      <c r="H1238" s="48">
        <v>635</v>
      </c>
      <c r="I1238" s="46">
        <v>1172</v>
      </c>
      <c r="J1238" s="47">
        <v>595</v>
      </c>
      <c r="K1238" s="48">
        <v>577</v>
      </c>
      <c r="L1238" s="46">
        <v>957</v>
      </c>
      <c r="M1238" s="47">
        <v>500</v>
      </c>
      <c r="N1238" s="48">
        <v>457</v>
      </c>
      <c r="O1238" s="46">
        <v>901</v>
      </c>
      <c r="P1238" s="47">
        <v>432</v>
      </c>
      <c r="Q1238" s="48">
        <v>469</v>
      </c>
      <c r="R1238" s="46">
        <v>776</v>
      </c>
      <c r="S1238" s="47">
        <v>396</v>
      </c>
      <c r="T1238" s="48">
        <v>380</v>
      </c>
      <c r="U1238" s="46">
        <v>894</v>
      </c>
      <c r="V1238" s="47">
        <v>452</v>
      </c>
      <c r="W1238" s="48">
        <v>442</v>
      </c>
    </row>
    <row r="1239" spans="1:23" x14ac:dyDescent="0.25">
      <c r="A1239" s="13"/>
      <c r="B1239" s="38" t="s">
        <v>18</v>
      </c>
      <c r="C1239" s="46">
        <v>849</v>
      </c>
      <c r="D1239" s="47">
        <v>421</v>
      </c>
      <c r="E1239" s="48">
        <v>428</v>
      </c>
      <c r="F1239" s="46">
        <v>1124</v>
      </c>
      <c r="G1239" s="47">
        <v>634</v>
      </c>
      <c r="H1239" s="48">
        <v>490</v>
      </c>
      <c r="I1239" s="46">
        <v>1319</v>
      </c>
      <c r="J1239" s="47">
        <v>690</v>
      </c>
      <c r="K1239" s="48">
        <v>629</v>
      </c>
      <c r="L1239" s="46">
        <v>1161</v>
      </c>
      <c r="M1239" s="47">
        <v>593</v>
      </c>
      <c r="N1239" s="48">
        <v>568</v>
      </c>
      <c r="O1239" s="46">
        <v>951</v>
      </c>
      <c r="P1239" s="47">
        <v>501</v>
      </c>
      <c r="Q1239" s="48">
        <v>450</v>
      </c>
      <c r="R1239" s="46">
        <v>903</v>
      </c>
      <c r="S1239" s="47">
        <v>437</v>
      </c>
      <c r="T1239" s="48">
        <v>466</v>
      </c>
      <c r="U1239" s="46">
        <v>782</v>
      </c>
      <c r="V1239" s="47">
        <v>403</v>
      </c>
      <c r="W1239" s="48">
        <v>379</v>
      </c>
    </row>
    <row r="1240" spans="1:23" x14ac:dyDescent="0.25">
      <c r="A1240" s="13"/>
      <c r="B1240" s="38" t="s">
        <v>19</v>
      </c>
      <c r="C1240" s="46">
        <v>668</v>
      </c>
      <c r="D1240" s="47">
        <v>301</v>
      </c>
      <c r="E1240" s="48">
        <v>367</v>
      </c>
      <c r="F1240" s="46">
        <v>837</v>
      </c>
      <c r="G1240" s="47">
        <v>411</v>
      </c>
      <c r="H1240" s="48">
        <v>426</v>
      </c>
      <c r="I1240" s="46">
        <v>1106</v>
      </c>
      <c r="J1240" s="47">
        <v>620</v>
      </c>
      <c r="K1240" s="48">
        <v>486</v>
      </c>
      <c r="L1240" s="46">
        <v>1299</v>
      </c>
      <c r="M1240" s="47">
        <v>678</v>
      </c>
      <c r="N1240" s="48">
        <v>621</v>
      </c>
      <c r="O1240" s="46">
        <v>1146</v>
      </c>
      <c r="P1240" s="47">
        <v>581</v>
      </c>
      <c r="Q1240" s="48">
        <v>565</v>
      </c>
      <c r="R1240" s="46">
        <v>945</v>
      </c>
      <c r="S1240" s="47">
        <v>493</v>
      </c>
      <c r="T1240" s="48">
        <v>452</v>
      </c>
      <c r="U1240" s="46">
        <v>902</v>
      </c>
      <c r="V1240" s="47">
        <v>432</v>
      </c>
      <c r="W1240" s="48">
        <v>470</v>
      </c>
    </row>
    <row r="1241" spans="1:23" x14ac:dyDescent="0.25">
      <c r="A1241" s="13"/>
      <c r="B1241" s="38" t="s">
        <v>20</v>
      </c>
      <c r="C1241" s="46">
        <v>684</v>
      </c>
      <c r="D1241" s="47">
        <v>356</v>
      </c>
      <c r="E1241" s="48">
        <v>328</v>
      </c>
      <c r="F1241" s="46">
        <v>649</v>
      </c>
      <c r="G1241" s="47">
        <v>291</v>
      </c>
      <c r="H1241" s="48">
        <v>358</v>
      </c>
      <c r="I1241" s="46">
        <v>819</v>
      </c>
      <c r="J1241" s="47">
        <v>401</v>
      </c>
      <c r="K1241" s="48">
        <v>418</v>
      </c>
      <c r="L1241" s="46">
        <v>1083</v>
      </c>
      <c r="M1241" s="47">
        <v>606</v>
      </c>
      <c r="N1241" s="48">
        <v>477</v>
      </c>
      <c r="O1241" s="46">
        <v>1274</v>
      </c>
      <c r="P1241" s="47">
        <v>662</v>
      </c>
      <c r="Q1241" s="48">
        <v>612</v>
      </c>
      <c r="R1241" s="46">
        <v>1133</v>
      </c>
      <c r="S1241" s="47">
        <v>574</v>
      </c>
      <c r="T1241" s="48">
        <v>559</v>
      </c>
      <c r="U1241" s="46">
        <v>939</v>
      </c>
      <c r="V1241" s="47">
        <v>489</v>
      </c>
      <c r="W1241" s="48">
        <v>450</v>
      </c>
    </row>
    <row r="1242" spans="1:23" x14ac:dyDescent="0.25">
      <c r="A1242" s="13"/>
      <c r="B1242" s="38" t="s">
        <v>21</v>
      </c>
      <c r="C1242" s="46">
        <v>578</v>
      </c>
      <c r="D1242" s="47">
        <v>289</v>
      </c>
      <c r="E1242" s="48">
        <v>289</v>
      </c>
      <c r="F1242" s="46">
        <v>689</v>
      </c>
      <c r="G1242" s="47">
        <v>363</v>
      </c>
      <c r="H1242" s="48">
        <v>326</v>
      </c>
      <c r="I1242" s="46">
        <v>658</v>
      </c>
      <c r="J1242" s="47">
        <v>303</v>
      </c>
      <c r="K1242" s="48">
        <v>355</v>
      </c>
      <c r="L1242" s="46">
        <v>819</v>
      </c>
      <c r="M1242" s="47">
        <v>406</v>
      </c>
      <c r="N1242" s="48">
        <v>413</v>
      </c>
      <c r="O1242" s="46">
        <v>1078</v>
      </c>
      <c r="P1242" s="47">
        <v>606</v>
      </c>
      <c r="Q1242" s="48">
        <v>472</v>
      </c>
      <c r="R1242" s="46">
        <v>1270</v>
      </c>
      <c r="S1242" s="47">
        <v>665</v>
      </c>
      <c r="T1242" s="48">
        <v>605</v>
      </c>
      <c r="U1242" s="46">
        <v>1147</v>
      </c>
      <c r="V1242" s="47">
        <v>582</v>
      </c>
      <c r="W1242" s="48">
        <v>565</v>
      </c>
    </row>
    <row r="1243" spans="1:23" ht="16.5" thickBot="1" x14ac:dyDescent="0.3">
      <c r="A1243" s="14"/>
      <c r="B1243" s="40" t="s">
        <v>22</v>
      </c>
      <c r="C1243" s="49">
        <v>612</v>
      </c>
      <c r="D1243" s="50">
        <v>201</v>
      </c>
      <c r="E1243" s="51">
        <v>411</v>
      </c>
      <c r="F1243" s="49">
        <v>596</v>
      </c>
      <c r="G1243" s="50">
        <v>232</v>
      </c>
      <c r="H1243" s="51">
        <v>364</v>
      </c>
      <c r="I1243" s="49">
        <v>642</v>
      </c>
      <c r="J1243" s="50">
        <v>280</v>
      </c>
      <c r="K1243" s="51">
        <v>362</v>
      </c>
      <c r="L1243" s="49">
        <v>647</v>
      </c>
      <c r="M1243" s="50">
        <v>271</v>
      </c>
      <c r="N1243" s="51">
        <v>376</v>
      </c>
      <c r="O1243" s="49">
        <v>728</v>
      </c>
      <c r="P1243" s="50">
        <v>318</v>
      </c>
      <c r="Q1243" s="51">
        <v>410</v>
      </c>
      <c r="R1243" s="49">
        <v>896</v>
      </c>
      <c r="S1243" s="50">
        <v>439</v>
      </c>
      <c r="T1243" s="51">
        <v>457</v>
      </c>
      <c r="U1243" s="49">
        <v>1064</v>
      </c>
      <c r="V1243" s="50">
        <v>519</v>
      </c>
      <c r="W1243" s="51">
        <v>545</v>
      </c>
    </row>
    <row r="1244" spans="1:23" x14ac:dyDescent="0.25">
      <c r="A1244" s="11" t="s">
        <v>87</v>
      </c>
      <c r="B1244" s="12" t="s">
        <v>3</v>
      </c>
      <c r="C1244" s="43">
        <v>66022</v>
      </c>
      <c r="D1244" s="44">
        <v>33642</v>
      </c>
      <c r="E1244" s="45">
        <v>32380</v>
      </c>
      <c r="F1244" s="43">
        <v>67619</v>
      </c>
      <c r="G1244" s="44">
        <v>34574</v>
      </c>
      <c r="H1244" s="45">
        <v>33045</v>
      </c>
      <c r="I1244" s="43">
        <v>68965</v>
      </c>
      <c r="J1244" s="44">
        <v>35338</v>
      </c>
      <c r="K1244" s="45">
        <v>33627</v>
      </c>
      <c r="L1244" s="43">
        <v>70237</v>
      </c>
      <c r="M1244" s="44">
        <v>36059</v>
      </c>
      <c r="N1244" s="45">
        <v>34178</v>
      </c>
      <c r="O1244" s="43">
        <v>71303</v>
      </c>
      <c r="P1244" s="44">
        <v>36677</v>
      </c>
      <c r="Q1244" s="45">
        <v>34626</v>
      </c>
      <c r="R1244" s="43">
        <v>71701</v>
      </c>
      <c r="S1244" s="44">
        <v>36988</v>
      </c>
      <c r="T1244" s="45">
        <v>34713</v>
      </c>
      <c r="U1244" s="43">
        <v>71789</v>
      </c>
      <c r="V1244" s="44">
        <v>37138</v>
      </c>
      <c r="W1244" s="45">
        <v>34651</v>
      </c>
    </row>
    <row r="1245" spans="1:23" x14ac:dyDescent="0.25">
      <c r="A1245" s="13"/>
      <c r="B1245" s="38" t="s">
        <v>5</v>
      </c>
      <c r="C1245" s="46">
        <v>3048</v>
      </c>
      <c r="D1245" s="47">
        <v>1564</v>
      </c>
      <c r="E1245" s="48">
        <v>1484</v>
      </c>
      <c r="F1245" s="46">
        <v>3237</v>
      </c>
      <c r="G1245" s="47">
        <v>1661</v>
      </c>
      <c r="H1245" s="48">
        <v>1576</v>
      </c>
      <c r="I1245" s="46">
        <v>3477</v>
      </c>
      <c r="J1245" s="47">
        <v>1784</v>
      </c>
      <c r="K1245" s="48">
        <v>1693</v>
      </c>
      <c r="L1245" s="46">
        <v>3581</v>
      </c>
      <c r="M1245" s="47">
        <v>1837</v>
      </c>
      <c r="N1245" s="48">
        <v>1744</v>
      </c>
      <c r="O1245" s="46">
        <v>3481</v>
      </c>
      <c r="P1245" s="47">
        <v>1786</v>
      </c>
      <c r="Q1245" s="48">
        <v>1695</v>
      </c>
      <c r="R1245" s="46">
        <v>3245</v>
      </c>
      <c r="S1245" s="47">
        <v>1665</v>
      </c>
      <c r="T1245" s="48">
        <v>1580</v>
      </c>
      <c r="U1245" s="46">
        <v>3045</v>
      </c>
      <c r="V1245" s="47">
        <v>1563</v>
      </c>
      <c r="W1245" s="48">
        <v>1482</v>
      </c>
    </row>
    <row r="1246" spans="1:23" x14ac:dyDescent="0.25">
      <c r="A1246" s="13"/>
      <c r="B1246" s="39" t="s">
        <v>6</v>
      </c>
      <c r="C1246" s="46">
        <v>3968</v>
      </c>
      <c r="D1246" s="47">
        <v>1999</v>
      </c>
      <c r="E1246" s="48">
        <v>1969</v>
      </c>
      <c r="F1246" s="46">
        <v>3016</v>
      </c>
      <c r="G1246" s="47">
        <v>1546</v>
      </c>
      <c r="H1246" s="48">
        <v>1470</v>
      </c>
      <c r="I1246" s="46">
        <v>3193</v>
      </c>
      <c r="J1246" s="47">
        <v>1636</v>
      </c>
      <c r="K1246" s="48">
        <v>1557</v>
      </c>
      <c r="L1246" s="46">
        <v>3437</v>
      </c>
      <c r="M1246" s="47">
        <v>1761</v>
      </c>
      <c r="N1246" s="48">
        <v>1676</v>
      </c>
      <c r="O1246" s="46">
        <v>3557</v>
      </c>
      <c r="P1246" s="47">
        <v>1823</v>
      </c>
      <c r="Q1246" s="48">
        <v>1734</v>
      </c>
      <c r="R1246" s="46">
        <v>3472</v>
      </c>
      <c r="S1246" s="47">
        <v>1779</v>
      </c>
      <c r="T1246" s="48">
        <v>1693</v>
      </c>
      <c r="U1246" s="46">
        <v>3254</v>
      </c>
      <c r="V1246" s="47">
        <v>1668</v>
      </c>
      <c r="W1246" s="48">
        <v>1586</v>
      </c>
    </row>
    <row r="1247" spans="1:23" x14ac:dyDescent="0.25">
      <c r="A1247" s="13"/>
      <c r="B1247" s="39" t="s">
        <v>7</v>
      </c>
      <c r="C1247" s="46">
        <v>4067</v>
      </c>
      <c r="D1247" s="47">
        <v>2242</v>
      </c>
      <c r="E1247" s="48">
        <v>1825</v>
      </c>
      <c r="F1247" s="46">
        <v>3957</v>
      </c>
      <c r="G1247" s="47">
        <v>1992</v>
      </c>
      <c r="H1247" s="48">
        <v>1965</v>
      </c>
      <c r="I1247" s="46">
        <v>2998</v>
      </c>
      <c r="J1247" s="47">
        <v>1536</v>
      </c>
      <c r="K1247" s="48">
        <v>1462</v>
      </c>
      <c r="L1247" s="46">
        <v>3180</v>
      </c>
      <c r="M1247" s="47">
        <v>1629</v>
      </c>
      <c r="N1247" s="48">
        <v>1551</v>
      </c>
      <c r="O1247" s="46">
        <v>3441</v>
      </c>
      <c r="P1247" s="47">
        <v>1763</v>
      </c>
      <c r="Q1247" s="48">
        <v>1678</v>
      </c>
      <c r="R1247" s="46">
        <v>3573</v>
      </c>
      <c r="S1247" s="47">
        <v>1831</v>
      </c>
      <c r="T1247" s="48">
        <v>1742</v>
      </c>
      <c r="U1247" s="46">
        <v>3509</v>
      </c>
      <c r="V1247" s="47">
        <v>1798</v>
      </c>
      <c r="W1247" s="48">
        <v>1711</v>
      </c>
    </row>
    <row r="1248" spans="1:23" x14ac:dyDescent="0.25">
      <c r="A1248" s="13"/>
      <c r="B1248" s="38" t="s">
        <v>8</v>
      </c>
      <c r="C1248" s="46">
        <v>6288</v>
      </c>
      <c r="D1248" s="47">
        <v>2922</v>
      </c>
      <c r="E1248" s="48">
        <v>3366</v>
      </c>
      <c r="F1248" s="46">
        <v>5868</v>
      </c>
      <c r="G1248" s="47">
        <v>3043</v>
      </c>
      <c r="H1248" s="48">
        <v>2825</v>
      </c>
      <c r="I1248" s="46">
        <v>5736</v>
      </c>
      <c r="J1248" s="47">
        <v>2783</v>
      </c>
      <c r="K1248" s="48">
        <v>2953</v>
      </c>
      <c r="L1248" s="46">
        <v>4784</v>
      </c>
      <c r="M1248" s="47">
        <v>2331</v>
      </c>
      <c r="N1248" s="48">
        <v>2453</v>
      </c>
      <c r="O1248" s="46">
        <v>4985</v>
      </c>
      <c r="P1248" s="47">
        <v>2433</v>
      </c>
      <c r="Q1248" s="48">
        <v>2552</v>
      </c>
      <c r="R1248" s="46">
        <v>5269</v>
      </c>
      <c r="S1248" s="47">
        <v>2578</v>
      </c>
      <c r="T1248" s="48">
        <v>2691</v>
      </c>
      <c r="U1248" s="46">
        <v>5446</v>
      </c>
      <c r="V1248" s="47">
        <v>2667</v>
      </c>
      <c r="W1248" s="48">
        <v>2779</v>
      </c>
    </row>
    <row r="1249" spans="1:23" x14ac:dyDescent="0.25">
      <c r="A1249" s="13"/>
      <c r="B1249" s="38" t="s">
        <v>9</v>
      </c>
      <c r="C1249" s="46">
        <v>7083</v>
      </c>
      <c r="D1249" s="47">
        <v>3666</v>
      </c>
      <c r="E1249" s="48">
        <v>3417</v>
      </c>
      <c r="F1249" s="46">
        <v>7538</v>
      </c>
      <c r="G1249" s="47">
        <v>3751</v>
      </c>
      <c r="H1249" s="48">
        <v>3787</v>
      </c>
      <c r="I1249" s="46">
        <v>7092</v>
      </c>
      <c r="J1249" s="47">
        <v>3858</v>
      </c>
      <c r="K1249" s="48">
        <v>3234</v>
      </c>
      <c r="L1249" s="46">
        <v>6969</v>
      </c>
      <c r="M1249" s="47">
        <v>3603</v>
      </c>
      <c r="N1249" s="48">
        <v>3366</v>
      </c>
      <c r="O1249" s="46">
        <v>6047</v>
      </c>
      <c r="P1249" s="47">
        <v>3165</v>
      </c>
      <c r="Q1249" s="48">
        <v>2882</v>
      </c>
      <c r="R1249" s="46">
        <v>6274</v>
      </c>
      <c r="S1249" s="47">
        <v>3282</v>
      </c>
      <c r="T1249" s="48">
        <v>2992</v>
      </c>
      <c r="U1249" s="46">
        <v>6606</v>
      </c>
      <c r="V1249" s="47">
        <v>3453</v>
      </c>
      <c r="W1249" s="48">
        <v>3153</v>
      </c>
    </row>
    <row r="1250" spans="1:23" x14ac:dyDescent="0.25">
      <c r="A1250" s="13"/>
      <c r="B1250" s="38" t="s">
        <v>10</v>
      </c>
      <c r="C1250" s="46">
        <v>3870</v>
      </c>
      <c r="D1250" s="47">
        <v>2385</v>
      </c>
      <c r="E1250" s="48">
        <v>1485</v>
      </c>
      <c r="F1250" s="46">
        <v>4405</v>
      </c>
      <c r="G1250" s="47">
        <v>2404</v>
      </c>
      <c r="H1250" s="48">
        <v>2001</v>
      </c>
      <c r="I1250" s="46">
        <v>4847</v>
      </c>
      <c r="J1250" s="47">
        <v>2483</v>
      </c>
      <c r="K1250" s="48">
        <v>2364</v>
      </c>
      <c r="L1250" s="46">
        <v>4428</v>
      </c>
      <c r="M1250" s="47">
        <v>2602</v>
      </c>
      <c r="N1250" s="48">
        <v>1826</v>
      </c>
      <c r="O1250" s="46">
        <v>4336</v>
      </c>
      <c r="P1250" s="47">
        <v>2364</v>
      </c>
      <c r="Q1250" s="48">
        <v>1972</v>
      </c>
      <c r="R1250" s="46">
        <v>3418</v>
      </c>
      <c r="S1250" s="47">
        <v>1929</v>
      </c>
      <c r="T1250" s="48">
        <v>1489</v>
      </c>
      <c r="U1250" s="46">
        <v>3653</v>
      </c>
      <c r="V1250" s="47">
        <v>2051</v>
      </c>
      <c r="W1250" s="48">
        <v>1602</v>
      </c>
    </row>
    <row r="1251" spans="1:23" x14ac:dyDescent="0.25">
      <c r="A1251" s="13"/>
      <c r="B1251" s="38" t="s">
        <v>11</v>
      </c>
      <c r="C1251" s="46">
        <v>3606</v>
      </c>
      <c r="D1251" s="47">
        <v>1950</v>
      </c>
      <c r="E1251" s="48">
        <v>1656</v>
      </c>
      <c r="F1251" s="46">
        <v>3816</v>
      </c>
      <c r="G1251" s="47">
        <v>2347</v>
      </c>
      <c r="H1251" s="48">
        <v>1469</v>
      </c>
      <c r="I1251" s="46">
        <v>4335</v>
      </c>
      <c r="J1251" s="47">
        <v>2358</v>
      </c>
      <c r="K1251" s="48">
        <v>1977</v>
      </c>
      <c r="L1251" s="46">
        <v>4785</v>
      </c>
      <c r="M1251" s="47">
        <v>2442</v>
      </c>
      <c r="N1251" s="48">
        <v>2343</v>
      </c>
      <c r="O1251" s="46">
        <v>4390</v>
      </c>
      <c r="P1251" s="47">
        <v>2574</v>
      </c>
      <c r="Q1251" s="48">
        <v>1816</v>
      </c>
      <c r="R1251" s="46">
        <v>4313</v>
      </c>
      <c r="S1251" s="47">
        <v>2343</v>
      </c>
      <c r="T1251" s="48">
        <v>1970</v>
      </c>
      <c r="U1251" s="46">
        <v>3412</v>
      </c>
      <c r="V1251" s="47">
        <v>1918</v>
      </c>
      <c r="W1251" s="48">
        <v>1494</v>
      </c>
    </row>
    <row r="1252" spans="1:23" x14ac:dyDescent="0.25">
      <c r="A1252" s="13"/>
      <c r="B1252" s="38" t="s">
        <v>12</v>
      </c>
      <c r="C1252" s="46">
        <v>3449</v>
      </c>
      <c r="D1252" s="47">
        <v>1787</v>
      </c>
      <c r="E1252" s="48">
        <v>1662</v>
      </c>
      <c r="F1252" s="46">
        <v>3527</v>
      </c>
      <c r="G1252" s="47">
        <v>1880</v>
      </c>
      <c r="H1252" s="48">
        <v>1647</v>
      </c>
      <c r="I1252" s="46">
        <v>3723</v>
      </c>
      <c r="J1252" s="47">
        <v>2268</v>
      </c>
      <c r="K1252" s="48">
        <v>1455</v>
      </c>
      <c r="L1252" s="46">
        <v>4249</v>
      </c>
      <c r="M1252" s="47">
        <v>2284</v>
      </c>
      <c r="N1252" s="48">
        <v>1965</v>
      </c>
      <c r="O1252" s="46">
        <v>4722</v>
      </c>
      <c r="P1252" s="47">
        <v>2380</v>
      </c>
      <c r="Q1252" s="48">
        <v>2342</v>
      </c>
      <c r="R1252" s="46">
        <v>4340</v>
      </c>
      <c r="S1252" s="47">
        <v>2520</v>
      </c>
      <c r="T1252" s="48">
        <v>1820</v>
      </c>
      <c r="U1252" s="46">
        <v>4289</v>
      </c>
      <c r="V1252" s="47">
        <v>2302</v>
      </c>
      <c r="W1252" s="48">
        <v>1987</v>
      </c>
    </row>
    <row r="1253" spans="1:23" x14ac:dyDescent="0.25">
      <c r="A1253" s="13"/>
      <c r="B1253" s="38" t="s">
        <v>13</v>
      </c>
      <c r="C1253" s="46">
        <v>4020</v>
      </c>
      <c r="D1253" s="47">
        <v>2130</v>
      </c>
      <c r="E1253" s="48">
        <v>1890</v>
      </c>
      <c r="F1253" s="46">
        <v>3396</v>
      </c>
      <c r="G1253" s="47">
        <v>1735</v>
      </c>
      <c r="H1253" s="48">
        <v>1661</v>
      </c>
      <c r="I1253" s="46">
        <v>3461</v>
      </c>
      <c r="J1253" s="47">
        <v>1822</v>
      </c>
      <c r="K1253" s="48">
        <v>1639</v>
      </c>
      <c r="L1253" s="46">
        <v>3665</v>
      </c>
      <c r="M1253" s="47">
        <v>2213</v>
      </c>
      <c r="N1253" s="48">
        <v>1452</v>
      </c>
      <c r="O1253" s="46">
        <v>4210</v>
      </c>
      <c r="P1253" s="47">
        <v>2240</v>
      </c>
      <c r="Q1253" s="48">
        <v>1970</v>
      </c>
      <c r="R1253" s="46">
        <v>4700</v>
      </c>
      <c r="S1253" s="47">
        <v>2345</v>
      </c>
      <c r="T1253" s="48">
        <v>2355</v>
      </c>
      <c r="U1253" s="46">
        <v>4344</v>
      </c>
      <c r="V1253" s="47">
        <v>2501</v>
      </c>
      <c r="W1253" s="48">
        <v>1843</v>
      </c>
    </row>
    <row r="1254" spans="1:23" x14ac:dyDescent="0.25">
      <c r="A1254" s="13"/>
      <c r="B1254" s="38" t="s">
        <v>14</v>
      </c>
      <c r="C1254" s="46">
        <v>4134</v>
      </c>
      <c r="D1254" s="47">
        <v>2117</v>
      </c>
      <c r="E1254" s="48">
        <v>2017</v>
      </c>
      <c r="F1254" s="46">
        <v>4017</v>
      </c>
      <c r="G1254" s="47">
        <v>2129</v>
      </c>
      <c r="H1254" s="48">
        <v>1888</v>
      </c>
      <c r="I1254" s="46">
        <v>3384</v>
      </c>
      <c r="J1254" s="47">
        <v>1729</v>
      </c>
      <c r="K1254" s="48">
        <v>1655</v>
      </c>
      <c r="L1254" s="46">
        <v>3455</v>
      </c>
      <c r="M1254" s="47">
        <v>1818</v>
      </c>
      <c r="N1254" s="48">
        <v>1637</v>
      </c>
      <c r="O1254" s="46">
        <v>3677</v>
      </c>
      <c r="P1254" s="47">
        <v>2219</v>
      </c>
      <c r="Q1254" s="48">
        <v>1458</v>
      </c>
      <c r="R1254" s="46">
        <v>4238</v>
      </c>
      <c r="S1254" s="47">
        <v>2255</v>
      </c>
      <c r="T1254" s="48">
        <v>1983</v>
      </c>
      <c r="U1254" s="46">
        <v>4759</v>
      </c>
      <c r="V1254" s="47">
        <v>2374</v>
      </c>
      <c r="W1254" s="48">
        <v>2385</v>
      </c>
    </row>
    <row r="1255" spans="1:23" x14ac:dyDescent="0.25">
      <c r="A1255" s="13"/>
      <c r="B1255" s="38" t="s">
        <v>15</v>
      </c>
      <c r="C1255" s="46">
        <v>4706</v>
      </c>
      <c r="D1255" s="47">
        <v>2440</v>
      </c>
      <c r="E1255" s="48">
        <v>2266</v>
      </c>
      <c r="F1255" s="46">
        <v>4030</v>
      </c>
      <c r="G1255" s="47">
        <v>2017</v>
      </c>
      <c r="H1255" s="48">
        <v>2013</v>
      </c>
      <c r="I1255" s="46">
        <v>3899</v>
      </c>
      <c r="J1255" s="47">
        <v>2021</v>
      </c>
      <c r="K1255" s="48">
        <v>1878</v>
      </c>
      <c r="L1255" s="46">
        <v>3277</v>
      </c>
      <c r="M1255" s="47">
        <v>1628</v>
      </c>
      <c r="N1255" s="48">
        <v>1649</v>
      </c>
      <c r="O1255" s="46">
        <v>3367</v>
      </c>
      <c r="P1255" s="47">
        <v>1727</v>
      </c>
      <c r="Q1255" s="48">
        <v>1640</v>
      </c>
      <c r="R1255" s="46">
        <v>3601</v>
      </c>
      <c r="S1255" s="47">
        <v>2135</v>
      </c>
      <c r="T1255" s="48">
        <v>1466</v>
      </c>
      <c r="U1255" s="46">
        <v>4190</v>
      </c>
      <c r="V1255" s="47">
        <v>2184</v>
      </c>
      <c r="W1255" s="48">
        <v>2006</v>
      </c>
    </row>
    <row r="1256" spans="1:23" x14ac:dyDescent="0.25">
      <c r="A1256" s="13"/>
      <c r="B1256" s="38" t="s">
        <v>16</v>
      </c>
      <c r="C1256" s="46">
        <v>4274</v>
      </c>
      <c r="D1256" s="47">
        <v>2132</v>
      </c>
      <c r="E1256" s="48">
        <v>2142</v>
      </c>
      <c r="F1256" s="46">
        <v>4649</v>
      </c>
      <c r="G1256" s="47">
        <v>2388</v>
      </c>
      <c r="H1256" s="48">
        <v>2261</v>
      </c>
      <c r="I1256" s="46">
        <v>3961</v>
      </c>
      <c r="J1256" s="47">
        <v>1959</v>
      </c>
      <c r="K1256" s="48">
        <v>2002</v>
      </c>
      <c r="L1256" s="46">
        <v>3843</v>
      </c>
      <c r="M1256" s="47">
        <v>1969</v>
      </c>
      <c r="N1256" s="48">
        <v>1874</v>
      </c>
      <c r="O1256" s="46">
        <v>3240</v>
      </c>
      <c r="P1256" s="47">
        <v>1586</v>
      </c>
      <c r="Q1256" s="48">
        <v>1654</v>
      </c>
      <c r="R1256" s="46">
        <v>3341</v>
      </c>
      <c r="S1256" s="47">
        <v>1691</v>
      </c>
      <c r="T1256" s="48">
        <v>1650</v>
      </c>
      <c r="U1256" s="46">
        <v>3598</v>
      </c>
      <c r="V1256" s="47">
        <v>2113</v>
      </c>
      <c r="W1256" s="48">
        <v>1485</v>
      </c>
    </row>
    <row r="1257" spans="1:23" x14ac:dyDescent="0.25">
      <c r="A1257" s="13"/>
      <c r="B1257" s="38" t="s">
        <v>17</v>
      </c>
      <c r="C1257" s="46">
        <v>3777</v>
      </c>
      <c r="D1257" s="47">
        <v>1801</v>
      </c>
      <c r="E1257" s="48">
        <v>1976</v>
      </c>
      <c r="F1257" s="46">
        <v>4170</v>
      </c>
      <c r="G1257" s="47">
        <v>2041</v>
      </c>
      <c r="H1257" s="48">
        <v>2129</v>
      </c>
      <c r="I1257" s="46">
        <v>4530</v>
      </c>
      <c r="J1257" s="47">
        <v>2289</v>
      </c>
      <c r="K1257" s="48">
        <v>2241</v>
      </c>
      <c r="L1257" s="46">
        <v>3858</v>
      </c>
      <c r="M1257" s="47">
        <v>1868</v>
      </c>
      <c r="N1257" s="48">
        <v>1990</v>
      </c>
      <c r="O1257" s="46">
        <v>3758</v>
      </c>
      <c r="P1257" s="47">
        <v>1888</v>
      </c>
      <c r="Q1257" s="48">
        <v>1870</v>
      </c>
      <c r="R1257" s="46">
        <v>3168</v>
      </c>
      <c r="S1257" s="47">
        <v>1511</v>
      </c>
      <c r="T1257" s="48">
        <v>1657</v>
      </c>
      <c r="U1257" s="46">
        <v>3288</v>
      </c>
      <c r="V1257" s="47">
        <v>1625</v>
      </c>
      <c r="W1257" s="48">
        <v>1663</v>
      </c>
    </row>
    <row r="1258" spans="1:23" x14ac:dyDescent="0.25">
      <c r="A1258" s="13"/>
      <c r="B1258" s="38" t="s">
        <v>18</v>
      </c>
      <c r="C1258" s="46">
        <v>2865</v>
      </c>
      <c r="D1258" s="47">
        <v>1391</v>
      </c>
      <c r="E1258" s="48">
        <v>1474</v>
      </c>
      <c r="F1258" s="46">
        <v>3752</v>
      </c>
      <c r="G1258" s="47">
        <v>1787</v>
      </c>
      <c r="H1258" s="48">
        <v>1965</v>
      </c>
      <c r="I1258" s="46">
        <v>4134</v>
      </c>
      <c r="J1258" s="47">
        <v>2019</v>
      </c>
      <c r="K1258" s="48">
        <v>2115</v>
      </c>
      <c r="L1258" s="46">
        <v>4494</v>
      </c>
      <c r="M1258" s="47">
        <v>2269</v>
      </c>
      <c r="N1258" s="48">
        <v>2225</v>
      </c>
      <c r="O1258" s="46">
        <v>3847</v>
      </c>
      <c r="P1258" s="47">
        <v>1862</v>
      </c>
      <c r="Q1258" s="48">
        <v>1985</v>
      </c>
      <c r="R1258" s="46">
        <v>3761</v>
      </c>
      <c r="S1258" s="47">
        <v>1888</v>
      </c>
      <c r="T1258" s="48">
        <v>1873</v>
      </c>
      <c r="U1258" s="46">
        <v>3190</v>
      </c>
      <c r="V1258" s="47">
        <v>1520</v>
      </c>
      <c r="W1258" s="48">
        <v>1670</v>
      </c>
    </row>
    <row r="1259" spans="1:23" x14ac:dyDescent="0.25">
      <c r="A1259" s="13"/>
      <c r="B1259" s="38" t="s">
        <v>19</v>
      </c>
      <c r="C1259" s="46">
        <v>2249</v>
      </c>
      <c r="D1259" s="47">
        <v>1089</v>
      </c>
      <c r="E1259" s="48">
        <v>1160</v>
      </c>
      <c r="F1259" s="46">
        <v>2832</v>
      </c>
      <c r="G1259" s="47">
        <v>1368</v>
      </c>
      <c r="H1259" s="48">
        <v>1464</v>
      </c>
      <c r="I1259" s="46">
        <v>3695</v>
      </c>
      <c r="J1259" s="47">
        <v>1753</v>
      </c>
      <c r="K1259" s="48">
        <v>1942</v>
      </c>
      <c r="L1259" s="46">
        <v>4077</v>
      </c>
      <c r="M1259" s="47">
        <v>1988</v>
      </c>
      <c r="N1259" s="48">
        <v>2089</v>
      </c>
      <c r="O1259" s="46">
        <v>4458</v>
      </c>
      <c r="P1259" s="47">
        <v>2244</v>
      </c>
      <c r="Q1259" s="48">
        <v>2214</v>
      </c>
      <c r="R1259" s="46">
        <v>3830</v>
      </c>
      <c r="S1259" s="47">
        <v>1847</v>
      </c>
      <c r="T1259" s="48">
        <v>1983</v>
      </c>
      <c r="U1259" s="46">
        <v>3768</v>
      </c>
      <c r="V1259" s="47">
        <v>1884</v>
      </c>
      <c r="W1259" s="48">
        <v>1884</v>
      </c>
    </row>
    <row r="1260" spans="1:23" x14ac:dyDescent="0.25">
      <c r="A1260" s="13"/>
      <c r="B1260" s="38" t="s">
        <v>20</v>
      </c>
      <c r="C1260" s="46">
        <v>1856</v>
      </c>
      <c r="D1260" s="47">
        <v>894</v>
      </c>
      <c r="E1260" s="48">
        <v>962</v>
      </c>
      <c r="F1260" s="46">
        <v>2210</v>
      </c>
      <c r="G1260" s="47">
        <v>1070</v>
      </c>
      <c r="H1260" s="48">
        <v>1140</v>
      </c>
      <c r="I1260" s="46">
        <v>2773</v>
      </c>
      <c r="J1260" s="47">
        <v>1338</v>
      </c>
      <c r="K1260" s="48">
        <v>1435</v>
      </c>
      <c r="L1260" s="46">
        <v>3626</v>
      </c>
      <c r="M1260" s="47">
        <v>1718</v>
      </c>
      <c r="N1260" s="48">
        <v>1908</v>
      </c>
      <c r="O1260" s="46">
        <v>4025</v>
      </c>
      <c r="P1260" s="47">
        <v>1957</v>
      </c>
      <c r="Q1260" s="48">
        <v>2068</v>
      </c>
      <c r="R1260" s="46">
        <v>4413</v>
      </c>
      <c r="S1260" s="47">
        <v>2218</v>
      </c>
      <c r="T1260" s="48">
        <v>2195</v>
      </c>
      <c r="U1260" s="46">
        <v>3815</v>
      </c>
      <c r="V1260" s="47">
        <v>1837</v>
      </c>
      <c r="W1260" s="48">
        <v>1978</v>
      </c>
    </row>
    <row r="1261" spans="1:23" x14ac:dyDescent="0.25">
      <c r="A1261" s="13"/>
      <c r="B1261" s="38" t="s">
        <v>21</v>
      </c>
      <c r="C1261" s="46">
        <v>1610</v>
      </c>
      <c r="D1261" s="47">
        <v>771</v>
      </c>
      <c r="E1261" s="48">
        <v>839</v>
      </c>
      <c r="F1261" s="46">
        <v>1845</v>
      </c>
      <c r="G1261" s="47">
        <v>873</v>
      </c>
      <c r="H1261" s="48">
        <v>972</v>
      </c>
      <c r="I1261" s="46">
        <v>2179</v>
      </c>
      <c r="J1261" s="47">
        <v>1037</v>
      </c>
      <c r="K1261" s="48">
        <v>1142</v>
      </c>
      <c r="L1261" s="46">
        <v>2734</v>
      </c>
      <c r="M1261" s="47">
        <v>1302</v>
      </c>
      <c r="N1261" s="48">
        <v>1432</v>
      </c>
      <c r="O1261" s="46">
        <v>3583</v>
      </c>
      <c r="P1261" s="47">
        <v>1680</v>
      </c>
      <c r="Q1261" s="48">
        <v>1903</v>
      </c>
      <c r="R1261" s="46">
        <v>3980</v>
      </c>
      <c r="S1261" s="47">
        <v>1918</v>
      </c>
      <c r="T1261" s="48">
        <v>2062</v>
      </c>
      <c r="U1261" s="46">
        <v>4395</v>
      </c>
      <c r="V1261" s="47">
        <v>2188</v>
      </c>
      <c r="W1261" s="48">
        <v>2207</v>
      </c>
    </row>
    <row r="1262" spans="1:23" ht="16.5" thickBot="1" x14ac:dyDescent="0.3">
      <c r="A1262" s="14"/>
      <c r="B1262" s="40" t="s">
        <v>22</v>
      </c>
      <c r="C1262" s="49">
        <v>1152</v>
      </c>
      <c r="D1262" s="50">
        <v>362</v>
      </c>
      <c r="E1262" s="51">
        <v>790</v>
      </c>
      <c r="F1262" s="49">
        <v>1354</v>
      </c>
      <c r="G1262" s="50">
        <v>542</v>
      </c>
      <c r="H1262" s="51">
        <v>812</v>
      </c>
      <c r="I1262" s="49">
        <v>1548</v>
      </c>
      <c r="J1262" s="50">
        <v>665</v>
      </c>
      <c r="K1262" s="51">
        <v>883</v>
      </c>
      <c r="L1262" s="49">
        <v>1795</v>
      </c>
      <c r="M1262" s="50">
        <v>797</v>
      </c>
      <c r="N1262" s="51">
        <v>998</v>
      </c>
      <c r="O1262" s="49">
        <v>2179</v>
      </c>
      <c r="P1262" s="50">
        <v>986</v>
      </c>
      <c r="Q1262" s="51">
        <v>1193</v>
      </c>
      <c r="R1262" s="49">
        <v>2765</v>
      </c>
      <c r="S1262" s="50">
        <v>1253</v>
      </c>
      <c r="T1262" s="51">
        <v>1512</v>
      </c>
      <c r="U1262" s="49">
        <v>3228</v>
      </c>
      <c r="V1262" s="50">
        <v>1492</v>
      </c>
      <c r="W1262" s="51">
        <v>1736</v>
      </c>
    </row>
    <row r="1263" spans="1:23" x14ac:dyDescent="0.25">
      <c r="A1263" s="11" t="s">
        <v>88</v>
      </c>
      <c r="B1263" s="12" t="s">
        <v>3</v>
      </c>
      <c r="C1263" s="43">
        <v>10062</v>
      </c>
      <c r="D1263" s="44">
        <v>5048</v>
      </c>
      <c r="E1263" s="45">
        <v>5014</v>
      </c>
      <c r="F1263" s="43">
        <v>10283</v>
      </c>
      <c r="G1263" s="44">
        <v>5198</v>
      </c>
      <c r="H1263" s="45">
        <v>5085</v>
      </c>
      <c r="I1263" s="43">
        <v>10512</v>
      </c>
      <c r="J1263" s="44">
        <v>5332</v>
      </c>
      <c r="K1263" s="45">
        <v>5180</v>
      </c>
      <c r="L1263" s="43">
        <v>10731</v>
      </c>
      <c r="M1263" s="44">
        <v>5460</v>
      </c>
      <c r="N1263" s="45">
        <v>5271</v>
      </c>
      <c r="O1263" s="43">
        <v>10901</v>
      </c>
      <c r="P1263" s="44">
        <v>5538</v>
      </c>
      <c r="Q1263" s="45">
        <v>5363</v>
      </c>
      <c r="R1263" s="43">
        <v>10978</v>
      </c>
      <c r="S1263" s="44">
        <v>5575</v>
      </c>
      <c r="T1263" s="45">
        <v>5403</v>
      </c>
      <c r="U1263" s="43">
        <v>11019</v>
      </c>
      <c r="V1263" s="44">
        <v>5610</v>
      </c>
      <c r="W1263" s="45">
        <v>5409</v>
      </c>
    </row>
    <row r="1264" spans="1:23" x14ac:dyDescent="0.25">
      <c r="A1264" s="13"/>
      <c r="B1264" s="38" t="s">
        <v>5</v>
      </c>
      <c r="C1264" s="46">
        <v>574</v>
      </c>
      <c r="D1264" s="47">
        <v>294</v>
      </c>
      <c r="E1264" s="48">
        <v>280</v>
      </c>
      <c r="F1264" s="46">
        <v>590</v>
      </c>
      <c r="G1264" s="47">
        <v>302</v>
      </c>
      <c r="H1264" s="48">
        <v>288</v>
      </c>
      <c r="I1264" s="46">
        <v>630</v>
      </c>
      <c r="J1264" s="47">
        <v>322</v>
      </c>
      <c r="K1264" s="48">
        <v>308</v>
      </c>
      <c r="L1264" s="46">
        <v>667</v>
      </c>
      <c r="M1264" s="47">
        <v>341</v>
      </c>
      <c r="N1264" s="48">
        <v>326</v>
      </c>
      <c r="O1264" s="46">
        <v>671</v>
      </c>
      <c r="P1264" s="47">
        <v>343</v>
      </c>
      <c r="Q1264" s="48">
        <v>328</v>
      </c>
      <c r="R1264" s="46">
        <v>648</v>
      </c>
      <c r="S1264" s="47">
        <v>331</v>
      </c>
      <c r="T1264" s="48">
        <v>317</v>
      </c>
      <c r="U1264" s="46">
        <v>626</v>
      </c>
      <c r="V1264" s="47">
        <v>320</v>
      </c>
      <c r="W1264" s="48">
        <v>306</v>
      </c>
    </row>
    <row r="1265" spans="1:23" x14ac:dyDescent="0.25">
      <c r="A1265" s="13"/>
      <c r="B1265" s="39" t="s">
        <v>6</v>
      </c>
      <c r="C1265" s="46">
        <v>665</v>
      </c>
      <c r="D1265" s="47">
        <v>344</v>
      </c>
      <c r="E1265" s="48">
        <v>321</v>
      </c>
      <c r="F1265" s="46">
        <v>568</v>
      </c>
      <c r="G1265" s="47">
        <v>291</v>
      </c>
      <c r="H1265" s="48">
        <v>277</v>
      </c>
      <c r="I1265" s="46">
        <v>581</v>
      </c>
      <c r="J1265" s="47">
        <v>298</v>
      </c>
      <c r="K1265" s="48">
        <v>283</v>
      </c>
      <c r="L1265" s="46">
        <v>620</v>
      </c>
      <c r="M1265" s="47">
        <v>318</v>
      </c>
      <c r="N1265" s="48">
        <v>302</v>
      </c>
      <c r="O1265" s="46">
        <v>659</v>
      </c>
      <c r="P1265" s="47">
        <v>338</v>
      </c>
      <c r="Q1265" s="48">
        <v>321</v>
      </c>
      <c r="R1265" s="46">
        <v>666</v>
      </c>
      <c r="S1265" s="47">
        <v>341</v>
      </c>
      <c r="T1265" s="48">
        <v>325</v>
      </c>
      <c r="U1265" s="46">
        <v>645</v>
      </c>
      <c r="V1265" s="47">
        <v>331</v>
      </c>
      <c r="W1265" s="48">
        <v>314</v>
      </c>
    </row>
    <row r="1266" spans="1:23" x14ac:dyDescent="0.25">
      <c r="A1266" s="13"/>
      <c r="B1266" s="39" t="s">
        <v>7</v>
      </c>
      <c r="C1266" s="46">
        <v>727</v>
      </c>
      <c r="D1266" s="47">
        <v>376</v>
      </c>
      <c r="E1266" s="48">
        <v>351</v>
      </c>
      <c r="F1266" s="46">
        <v>675</v>
      </c>
      <c r="G1266" s="47">
        <v>353</v>
      </c>
      <c r="H1266" s="48">
        <v>322</v>
      </c>
      <c r="I1266" s="46">
        <v>574</v>
      </c>
      <c r="J1266" s="47">
        <v>299</v>
      </c>
      <c r="K1266" s="48">
        <v>275</v>
      </c>
      <c r="L1266" s="46">
        <v>589</v>
      </c>
      <c r="M1266" s="47">
        <v>306</v>
      </c>
      <c r="N1266" s="48">
        <v>283</v>
      </c>
      <c r="O1266" s="46">
        <v>630</v>
      </c>
      <c r="P1266" s="47">
        <v>327</v>
      </c>
      <c r="Q1266" s="48">
        <v>303</v>
      </c>
      <c r="R1266" s="46">
        <v>671</v>
      </c>
      <c r="S1266" s="47">
        <v>348</v>
      </c>
      <c r="T1266" s="48">
        <v>323</v>
      </c>
      <c r="U1266" s="46">
        <v>680</v>
      </c>
      <c r="V1266" s="47">
        <v>353</v>
      </c>
      <c r="W1266" s="48">
        <v>327</v>
      </c>
    </row>
    <row r="1267" spans="1:23" x14ac:dyDescent="0.25">
      <c r="A1267" s="13"/>
      <c r="B1267" s="38" t="s">
        <v>8</v>
      </c>
      <c r="C1267" s="46">
        <v>766</v>
      </c>
      <c r="D1267" s="47">
        <v>428</v>
      </c>
      <c r="E1267" s="48">
        <v>338</v>
      </c>
      <c r="F1267" s="46">
        <v>801</v>
      </c>
      <c r="G1267" s="47">
        <v>433</v>
      </c>
      <c r="H1267" s="48">
        <v>368</v>
      </c>
      <c r="I1267" s="46">
        <v>745</v>
      </c>
      <c r="J1267" s="47">
        <v>408</v>
      </c>
      <c r="K1267" s="48">
        <v>337</v>
      </c>
      <c r="L1267" s="46">
        <v>647</v>
      </c>
      <c r="M1267" s="47">
        <v>355</v>
      </c>
      <c r="N1267" s="48">
        <v>292</v>
      </c>
      <c r="O1267" s="46">
        <v>662</v>
      </c>
      <c r="P1267" s="47">
        <v>363</v>
      </c>
      <c r="Q1267" s="48">
        <v>299</v>
      </c>
      <c r="R1267" s="46">
        <v>706</v>
      </c>
      <c r="S1267" s="47">
        <v>385</v>
      </c>
      <c r="T1267" s="48">
        <v>321</v>
      </c>
      <c r="U1267" s="46">
        <v>750</v>
      </c>
      <c r="V1267" s="47">
        <v>408</v>
      </c>
      <c r="W1267" s="48">
        <v>342</v>
      </c>
    </row>
    <row r="1268" spans="1:23" x14ac:dyDescent="0.25">
      <c r="A1268" s="13"/>
      <c r="B1268" s="38" t="s">
        <v>9</v>
      </c>
      <c r="C1268" s="46">
        <v>431</v>
      </c>
      <c r="D1268" s="47">
        <v>206</v>
      </c>
      <c r="E1268" s="48">
        <v>225</v>
      </c>
      <c r="F1268" s="46">
        <v>553</v>
      </c>
      <c r="G1268" s="47">
        <v>291</v>
      </c>
      <c r="H1268" s="48">
        <v>262</v>
      </c>
      <c r="I1268" s="46">
        <v>584</v>
      </c>
      <c r="J1268" s="47">
        <v>294</v>
      </c>
      <c r="K1268" s="48">
        <v>290</v>
      </c>
      <c r="L1268" s="46">
        <v>530</v>
      </c>
      <c r="M1268" s="47">
        <v>270</v>
      </c>
      <c r="N1268" s="48">
        <v>260</v>
      </c>
      <c r="O1268" s="46">
        <v>432</v>
      </c>
      <c r="P1268" s="47">
        <v>218</v>
      </c>
      <c r="Q1268" s="48">
        <v>214</v>
      </c>
      <c r="R1268" s="46">
        <v>450</v>
      </c>
      <c r="S1268" s="47">
        <v>227</v>
      </c>
      <c r="T1268" s="48">
        <v>223</v>
      </c>
      <c r="U1268" s="46">
        <v>494</v>
      </c>
      <c r="V1268" s="47">
        <v>249</v>
      </c>
      <c r="W1268" s="48">
        <v>245</v>
      </c>
    </row>
    <row r="1269" spans="1:23" x14ac:dyDescent="0.25">
      <c r="A1269" s="13"/>
      <c r="B1269" s="38" t="s">
        <v>10</v>
      </c>
      <c r="C1269" s="46">
        <v>490</v>
      </c>
      <c r="D1269" s="47">
        <v>251</v>
      </c>
      <c r="E1269" s="48">
        <v>239</v>
      </c>
      <c r="F1269" s="46">
        <v>506</v>
      </c>
      <c r="G1269" s="47">
        <v>255</v>
      </c>
      <c r="H1269" s="48">
        <v>251</v>
      </c>
      <c r="I1269" s="46">
        <v>626</v>
      </c>
      <c r="J1269" s="47">
        <v>339</v>
      </c>
      <c r="K1269" s="48">
        <v>287</v>
      </c>
      <c r="L1269" s="46">
        <v>657</v>
      </c>
      <c r="M1269" s="47">
        <v>342</v>
      </c>
      <c r="N1269" s="48">
        <v>315</v>
      </c>
      <c r="O1269" s="46">
        <v>605</v>
      </c>
      <c r="P1269" s="47">
        <v>319</v>
      </c>
      <c r="Q1269" s="48">
        <v>286</v>
      </c>
      <c r="R1269" s="46">
        <v>509</v>
      </c>
      <c r="S1269" s="47">
        <v>267</v>
      </c>
      <c r="T1269" s="48">
        <v>242</v>
      </c>
      <c r="U1269" s="46">
        <v>529</v>
      </c>
      <c r="V1269" s="47">
        <v>278</v>
      </c>
      <c r="W1269" s="48">
        <v>251</v>
      </c>
    </row>
    <row r="1270" spans="1:23" x14ac:dyDescent="0.25">
      <c r="A1270" s="13"/>
      <c r="B1270" s="38" t="s">
        <v>11</v>
      </c>
      <c r="C1270" s="46">
        <v>558</v>
      </c>
      <c r="D1270" s="47">
        <v>274</v>
      </c>
      <c r="E1270" s="48">
        <v>284</v>
      </c>
      <c r="F1270" s="46">
        <v>551</v>
      </c>
      <c r="G1270" s="47">
        <v>275</v>
      </c>
      <c r="H1270" s="48">
        <v>276</v>
      </c>
      <c r="I1270" s="46">
        <v>563</v>
      </c>
      <c r="J1270" s="47">
        <v>276</v>
      </c>
      <c r="K1270" s="48">
        <v>287</v>
      </c>
      <c r="L1270" s="46">
        <v>684</v>
      </c>
      <c r="M1270" s="47">
        <v>361</v>
      </c>
      <c r="N1270" s="48">
        <v>323</v>
      </c>
      <c r="O1270" s="46">
        <v>717</v>
      </c>
      <c r="P1270" s="47">
        <v>365</v>
      </c>
      <c r="Q1270" s="48">
        <v>352</v>
      </c>
      <c r="R1270" s="46">
        <v>667</v>
      </c>
      <c r="S1270" s="47">
        <v>343</v>
      </c>
      <c r="T1270" s="48">
        <v>324</v>
      </c>
      <c r="U1270" s="46">
        <v>573</v>
      </c>
      <c r="V1270" s="47">
        <v>292</v>
      </c>
      <c r="W1270" s="48">
        <v>281</v>
      </c>
    </row>
    <row r="1271" spans="1:23" x14ac:dyDescent="0.25">
      <c r="A1271" s="13"/>
      <c r="B1271" s="38" t="s">
        <v>12</v>
      </c>
      <c r="C1271" s="46">
        <v>573</v>
      </c>
      <c r="D1271" s="47">
        <v>277</v>
      </c>
      <c r="E1271" s="48">
        <v>296</v>
      </c>
      <c r="F1271" s="46">
        <v>560</v>
      </c>
      <c r="G1271" s="47">
        <v>276</v>
      </c>
      <c r="H1271" s="48">
        <v>284</v>
      </c>
      <c r="I1271" s="46">
        <v>548</v>
      </c>
      <c r="J1271" s="47">
        <v>275</v>
      </c>
      <c r="K1271" s="48">
        <v>273</v>
      </c>
      <c r="L1271" s="46">
        <v>563</v>
      </c>
      <c r="M1271" s="47">
        <v>278</v>
      </c>
      <c r="N1271" s="48">
        <v>285</v>
      </c>
      <c r="O1271" s="46">
        <v>683</v>
      </c>
      <c r="P1271" s="47">
        <v>362</v>
      </c>
      <c r="Q1271" s="48">
        <v>321</v>
      </c>
      <c r="R1271" s="46">
        <v>719</v>
      </c>
      <c r="S1271" s="47">
        <v>367</v>
      </c>
      <c r="T1271" s="48">
        <v>352</v>
      </c>
      <c r="U1271" s="46">
        <v>673</v>
      </c>
      <c r="V1271" s="47">
        <v>348</v>
      </c>
      <c r="W1271" s="48">
        <v>325</v>
      </c>
    </row>
    <row r="1272" spans="1:23" x14ac:dyDescent="0.25">
      <c r="A1272" s="13"/>
      <c r="B1272" s="38" t="s">
        <v>13</v>
      </c>
      <c r="C1272" s="46">
        <v>611</v>
      </c>
      <c r="D1272" s="47">
        <v>288</v>
      </c>
      <c r="E1272" s="48">
        <v>323</v>
      </c>
      <c r="F1272" s="46">
        <v>574</v>
      </c>
      <c r="G1272" s="47">
        <v>277</v>
      </c>
      <c r="H1272" s="48">
        <v>297</v>
      </c>
      <c r="I1272" s="46">
        <v>556</v>
      </c>
      <c r="J1272" s="47">
        <v>273</v>
      </c>
      <c r="K1272" s="48">
        <v>283</v>
      </c>
      <c r="L1272" s="46">
        <v>547</v>
      </c>
      <c r="M1272" s="47">
        <v>274</v>
      </c>
      <c r="N1272" s="48">
        <v>273</v>
      </c>
      <c r="O1272" s="46">
        <v>563</v>
      </c>
      <c r="P1272" s="47">
        <v>277</v>
      </c>
      <c r="Q1272" s="48">
        <v>286</v>
      </c>
      <c r="R1272" s="46">
        <v>687</v>
      </c>
      <c r="S1272" s="47">
        <v>363</v>
      </c>
      <c r="T1272" s="48">
        <v>324</v>
      </c>
      <c r="U1272" s="46">
        <v>724</v>
      </c>
      <c r="V1272" s="47">
        <v>369</v>
      </c>
      <c r="W1272" s="48">
        <v>355</v>
      </c>
    </row>
    <row r="1273" spans="1:23" x14ac:dyDescent="0.25">
      <c r="A1273" s="13"/>
      <c r="B1273" s="38" t="s">
        <v>14</v>
      </c>
      <c r="C1273" s="46">
        <v>446</v>
      </c>
      <c r="D1273" s="47">
        <v>246</v>
      </c>
      <c r="E1273" s="48">
        <v>200</v>
      </c>
      <c r="F1273" s="46">
        <v>617</v>
      </c>
      <c r="G1273" s="47">
        <v>292</v>
      </c>
      <c r="H1273" s="48">
        <v>325</v>
      </c>
      <c r="I1273" s="46">
        <v>577</v>
      </c>
      <c r="J1273" s="47">
        <v>279</v>
      </c>
      <c r="K1273" s="48">
        <v>298</v>
      </c>
      <c r="L1273" s="46">
        <v>562</v>
      </c>
      <c r="M1273" s="47">
        <v>277</v>
      </c>
      <c r="N1273" s="48">
        <v>285</v>
      </c>
      <c r="O1273" s="46">
        <v>553</v>
      </c>
      <c r="P1273" s="47">
        <v>277</v>
      </c>
      <c r="Q1273" s="48">
        <v>276</v>
      </c>
      <c r="R1273" s="46">
        <v>570</v>
      </c>
      <c r="S1273" s="47">
        <v>282</v>
      </c>
      <c r="T1273" s="48">
        <v>288</v>
      </c>
      <c r="U1273" s="46">
        <v>697</v>
      </c>
      <c r="V1273" s="47">
        <v>369</v>
      </c>
      <c r="W1273" s="48">
        <v>328</v>
      </c>
    </row>
    <row r="1274" spans="1:23" x14ac:dyDescent="0.25">
      <c r="A1274" s="13"/>
      <c r="B1274" s="38" t="s">
        <v>15</v>
      </c>
      <c r="C1274" s="46">
        <v>690</v>
      </c>
      <c r="D1274" s="47">
        <v>336</v>
      </c>
      <c r="E1274" s="48">
        <v>354</v>
      </c>
      <c r="F1274" s="46">
        <v>442</v>
      </c>
      <c r="G1274" s="47">
        <v>244</v>
      </c>
      <c r="H1274" s="48">
        <v>198</v>
      </c>
      <c r="I1274" s="46">
        <v>611</v>
      </c>
      <c r="J1274" s="47">
        <v>290</v>
      </c>
      <c r="K1274" s="48">
        <v>321</v>
      </c>
      <c r="L1274" s="46">
        <v>571</v>
      </c>
      <c r="M1274" s="47">
        <v>277</v>
      </c>
      <c r="N1274" s="48">
        <v>294</v>
      </c>
      <c r="O1274" s="46">
        <v>558</v>
      </c>
      <c r="P1274" s="47">
        <v>276</v>
      </c>
      <c r="Q1274" s="48">
        <v>282</v>
      </c>
      <c r="R1274" s="46">
        <v>551</v>
      </c>
      <c r="S1274" s="47">
        <v>277</v>
      </c>
      <c r="T1274" s="48">
        <v>274</v>
      </c>
      <c r="U1274" s="46">
        <v>571</v>
      </c>
      <c r="V1274" s="47">
        <v>283</v>
      </c>
      <c r="W1274" s="48">
        <v>288</v>
      </c>
    </row>
    <row r="1275" spans="1:23" x14ac:dyDescent="0.25">
      <c r="A1275" s="13"/>
      <c r="B1275" s="38" t="s">
        <v>16</v>
      </c>
      <c r="C1275" s="46">
        <v>706</v>
      </c>
      <c r="D1275" s="47">
        <v>343</v>
      </c>
      <c r="E1275" s="48">
        <v>363</v>
      </c>
      <c r="F1275" s="46">
        <v>692</v>
      </c>
      <c r="G1275" s="47">
        <v>337</v>
      </c>
      <c r="H1275" s="48">
        <v>355</v>
      </c>
      <c r="I1275" s="46">
        <v>442</v>
      </c>
      <c r="J1275" s="47">
        <v>244</v>
      </c>
      <c r="K1275" s="48">
        <v>198</v>
      </c>
      <c r="L1275" s="46">
        <v>612</v>
      </c>
      <c r="M1275" s="47">
        <v>290</v>
      </c>
      <c r="N1275" s="48">
        <v>322</v>
      </c>
      <c r="O1275" s="46">
        <v>573</v>
      </c>
      <c r="P1275" s="47">
        <v>277</v>
      </c>
      <c r="Q1275" s="48">
        <v>296</v>
      </c>
      <c r="R1275" s="46">
        <v>562</v>
      </c>
      <c r="S1275" s="47">
        <v>277</v>
      </c>
      <c r="T1275" s="48">
        <v>285</v>
      </c>
      <c r="U1275" s="46">
        <v>558</v>
      </c>
      <c r="V1275" s="47">
        <v>280</v>
      </c>
      <c r="W1275" s="48">
        <v>278</v>
      </c>
    </row>
    <row r="1276" spans="1:23" x14ac:dyDescent="0.25">
      <c r="A1276" s="13"/>
      <c r="B1276" s="38" t="s">
        <v>17</v>
      </c>
      <c r="C1276" s="46">
        <v>701</v>
      </c>
      <c r="D1276" s="47">
        <v>350</v>
      </c>
      <c r="E1276" s="48">
        <v>351</v>
      </c>
      <c r="F1276" s="46">
        <v>699</v>
      </c>
      <c r="G1276" s="47">
        <v>341</v>
      </c>
      <c r="H1276" s="48">
        <v>358</v>
      </c>
      <c r="I1276" s="46">
        <v>682</v>
      </c>
      <c r="J1276" s="47">
        <v>333</v>
      </c>
      <c r="K1276" s="48">
        <v>349</v>
      </c>
      <c r="L1276" s="46">
        <v>434</v>
      </c>
      <c r="M1276" s="47">
        <v>241</v>
      </c>
      <c r="N1276" s="48">
        <v>193</v>
      </c>
      <c r="O1276" s="46">
        <v>603</v>
      </c>
      <c r="P1276" s="47">
        <v>287</v>
      </c>
      <c r="Q1276" s="48">
        <v>316</v>
      </c>
      <c r="R1276" s="46">
        <v>567</v>
      </c>
      <c r="S1276" s="47">
        <v>276</v>
      </c>
      <c r="T1276" s="48">
        <v>291</v>
      </c>
      <c r="U1276" s="46">
        <v>559</v>
      </c>
      <c r="V1276" s="47">
        <v>277</v>
      </c>
      <c r="W1276" s="48">
        <v>282</v>
      </c>
    </row>
    <row r="1277" spans="1:23" x14ac:dyDescent="0.25">
      <c r="A1277" s="13"/>
      <c r="B1277" s="38" t="s">
        <v>18</v>
      </c>
      <c r="C1277" s="46">
        <v>562</v>
      </c>
      <c r="D1277" s="47">
        <v>322</v>
      </c>
      <c r="E1277" s="48">
        <v>240</v>
      </c>
      <c r="F1277" s="46">
        <v>700</v>
      </c>
      <c r="G1277" s="47">
        <v>348</v>
      </c>
      <c r="H1277" s="48">
        <v>352</v>
      </c>
      <c r="I1277" s="46">
        <v>700</v>
      </c>
      <c r="J1277" s="47">
        <v>338</v>
      </c>
      <c r="K1277" s="48">
        <v>362</v>
      </c>
      <c r="L1277" s="46">
        <v>679</v>
      </c>
      <c r="M1277" s="47">
        <v>330</v>
      </c>
      <c r="N1277" s="48">
        <v>349</v>
      </c>
      <c r="O1277" s="46">
        <v>435</v>
      </c>
      <c r="P1277" s="47">
        <v>240</v>
      </c>
      <c r="Q1277" s="48">
        <v>195</v>
      </c>
      <c r="R1277" s="46">
        <v>606</v>
      </c>
      <c r="S1277" s="47">
        <v>287</v>
      </c>
      <c r="T1277" s="48">
        <v>319</v>
      </c>
      <c r="U1277" s="46">
        <v>572</v>
      </c>
      <c r="V1277" s="47">
        <v>277</v>
      </c>
      <c r="W1277" s="48">
        <v>295</v>
      </c>
    </row>
    <row r="1278" spans="1:23" x14ac:dyDescent="0.25">
      <c r="A1278" s="13"/>
      <c r="B1278" s="38" t="s">
        <v>19</v>
      </c>
      <c r="C1278" s="46">
        <v>465</v>
      </c>
      <c r="D1278" s="47">
        <v>227</v>
      </c>
      <c r="E1278" s="48">
        <v>238</v>
      </c>
      <c r="F1278" s="46">
        <v>561</v>
      </c>
      <c r="G1278" s="47">
        <v>325</v>
      </c>
      <c r="H1278" s="48">
        <v>236</v>
      </c>
      <c r="I1278" s="46">
        <v>697</v>
      </c>
      <c r="J1278" s="47">
        <v>350</v>
      </c>
      <c r="K1278" s="48">
        <v>347</v>
      </c>
      <c r="L1278" s="46">
        <v>690</v>
      </c>
      <c r="M1278" s="47">
        <v>338</v>
      </c>
      <c r="N1278" s="48">
        <v>352</v>
      </c>
      <c r="O1278" s="46">
        <v>677</v>
      </c>
      <c r="P1278" s="47">
        <v>333</v>
      </c>
      <c r="Q1278" s="48">
        <v>344</v>
      </c>
      <c r="R1278" s="46">
        <v>438</v>
      </c>
      <c r="S1278" s="47">
        <v>245</v>
      </c>
      <c r="T1278" s="48">
        <v>193</v>
      </c>
      <c r="U1278" s="46">
        <v>608</v>
      </c>
      <c r="V1278" s="47">
        <v>291</v>
      </c>
      <c r="W1278" s="48">
        <v>317</v>
      </c>
    </row>
    <row r="1279" spans="1:23" x14ac:dyDescent="0.25">
      <c r="A1279" s="13"/>
      <c r="B1279" s="38" t="s">
        <v>20</v>
      </c>
      <c r="C1279" s="46">
        <v>328</v>
      </c>
      <c r="D1279" s="47">
        <v>156</v>
      </c>
      <c r="E1279" s="48">
        <v>172</v>
      </c>
      <c r="F1279" s="46">
        <v>467</v>
      </c>
      <c r="G1279" s="47">
        <v>231</v>
      </c>
      <c r="H1279" s="48">
        <v>236</v>
      </c>
      <c r="I1279" s="46">
        <v>559</v>
      </c>
      <c r="J1279" s="47">
        <v>322</v>
      </c>
      <c r="K1279" s="48">
        <v>237</v>
      </c>
      <c r="L1279" s="46">
        <v>694</v>
      </c>
      <c r="M1279" s="47">
        <v>347</v>
      </c>
      <c r="N1279" s="48">
        <v>347</v>
      </c>
      <c r="O1279" s="46">
        <v>694</v>
      </c>
      <c r="P1279" s="47">
        <v>338</v>
      </c>
      <c r="Q1279" s="48">
        <v>356</v>
      </c>
      <c r="R1279" s="46">
        <v>680</v>
      </c>
      <c r="S1279" s="47">
        <v>333</v>
      </c>
      <c r="T1279" s="48">
        <v>347</v>
      </c>
      <c r="U1279" s="46">
        <v>443</v>
      </c>
      <c r="V1279" s="47">
        <v>246</v>
      </c>
      <c r="W1279" s="48">
        <v>197</v>
      </c>
    </row>
    <row r="1280" spans="1:23" x14ac:dyDescent="0.25">
      <c r="A1280" s="13"/>
      <c r="B1280" s="38" t="s">
        <v>21</v>
      </c>
      <c r="C1280" s="46">
        <v>341</v>
      </c>
      <c r="D1280" s="47">
        <v>185</v>
      </c>
      <c r="E1280" s="48">
        <v>156</v>
      </c>
      <c r="F1280" s="46">
        <v>333</v>
      </c>
      <c r="G1280" s="47">
        <v>160</v>
      </c>
      <c r="H1280" s="48">
        <v>173</v>
      </c>
      <c r="I1280" s="46">
        <v>464</v>
      </c>
      <c r="J1280" s="47">
        <v>229</v>
      </c>
      <c r="K1280" s="48">
        <v>235</v>
      </c>
      <c r="L1280" s="46">
        <v>557</v>
      </c>
      <c r="M1280" s="47">
        <v>321</v>
      </c>
      <c r="N1280" s="48">
        <v>236</v>
      </c>
      <c r="O1280" s="46">
        <v>688</v>
      </c>
      <c r="P1280" s="47">
        <v>345</v>
      </c>
      <c r="Q1280" s="48">
        <v>343</v>
      </c>
      <c r="R1280" s="46">
        <v>687</v>
      </c>
      <c r="S1280" s="47">
        <v>336</v>
      </c>
      <c r="T1280" s="48">
        <v>351</v>
      </c>
      <c r="U1280" s="46">
        <v>679</v>
      </c>
      <c r="V1280" s="47">
        <v>335</v>
      </c>
      <c r="W1280" s="48">
        <v>344</v>
      </c>
    </row>
    <row r="1281" spans="1:23" ht="16.5" thickBot="1" x14ac:dyDescent="0.3">
      <c r="A1281" s="14"/>
      <c r="B1281" s="40" t="s">
        <v>22</v>
      </c>
      <c r="C1281" s="49">
        <v>428</v>
      </c>
      <c r="D1281" s="50">
        <v>145</v>
      </c>
      <c r="E1281" s="51">
        <v>283</v>
      </c>
      <c r="F1281" s="49">
        <v>394</v>
      </c>
      <c r="G1281" s="50">
        <v>167</v>
      </c>
      <c r="H1281" s="51">
        <v>227</v>
      </c>
      <c r="I1281" s="49">
        <v>373</v>
      </c>
      <c r="J1281" s="50">
        <v>163</v>
      </c>
      <c r="K1281" s="51">
        <v>210</v>
      </c>
      <c r="L1281" s="49">
        <v>428</v>
      </c>
      <c r="M1281" s="50">
        <v>194</v>
      </c>
      <c r="N1281" s="51">
        <v>234</v>
      </c>
      <c r="O1281" s="49">
        <v>498</v>
      </c>
      <c r="P1281" s="50">
        <v>253</v>
      </c>
      <c r="Q1281" s="51">
        <v>245</v>
      </c>
      <c r="R1281" s="49">
        <v>594</v>
      </c>
      <c r="S1281" s="50">
        <v>290</v>
      </c>
      <c r="T1281" s="51">
        <v>304</v>
      </c>
      <c r="U1281" s="49">
        <v>638</v>
      </c>
      <c r="V1281" s="50">
        <v>304</v>
      </c>
      <c r="W1281" s="51">
        <v>334</v>
      </c>
    </row>
    <row r="1282" spans="1:23" x14ac:dyDescent="0.25">
      <c r="A1282" s="11" t="s">
        <v>89</v>
      </c>
      <c r="B1282" s="12" t="s">
        <v>3</v>
      </c>
      <c r="C1282" s="43">
        <v>16279</v>
      </c>
      <c r="D1282" s="44">
        <v>8376</v>
      </c>
      <c r="E1282" s="45">
        <v>7903</v>
      </c>
      <c r="F1282" s="43">
        <v>16703</v>
      </c>
      <c r="G1282" s="44">
        <v>8622</v>
      </c>
      <c r="H1282" s="45">
        <v>8081</v>
      </c>
      <c r="I1282" s="43">
        <v>17221</v>
      </c>
      <c r="J1282" s="44">
        <v>8887</v>
      </c>
      <c r="K1282" s="45">
        <v>8334</v>
      </c>
      <c r="L1282" s="43">
        <v>17771</v>
      </c>
      <c r="M1282" s="44">
        <v>9170</v>
      </c>
      <c r="N1282" s="45">
        <v>8601</v>
      </c>
      <c r="O1282" s="43">
        <v>18073</v>
      </c>
      <c r="P1282" s="44">
        <v>9313</v>
      </c>
      <c r="Q1282" s="45">
        <v>8760</v>
      </c>
      <c r="R1282" s="43">
        <v>18260</v>
      </c>
      <c r="S1282" s="44">
        <v>9403</v>
      </c>
      <c r="T1282" s="45">
        <v>8857</v>
      </c>
      <c r="U1282" s="43">
        <v>18449</v>
      </c>
      <c r="V1282" s="44">
        <v>9492</v>
      </c>
      <c r="W1282" s="45">
        <v>8957</v>
      </c>
    </row>
    <row r="1283" spans="1:23" x14ac:dyDescent="0.25">
      <c r="A1283" s="13"/>
      <c r="B1283" s="38" t="s">
        <v>5</v>
      </c>
      <c r="C1283" s="46">
        <v>1168</v>
      </c>
      <c r="D1283" s="47">
        <v>599</v>
      </c>
      <c r="E1283" s="48">
        <v>569</v>
      </c>
      <c r="F1283" s="46">
        <v>1197</v>
      </c>
      <c r="G1283" s="47">
        <v>614</v>
      </c>
      <c r="H1283" s="48">
        <v>583</v>
      </c>
      <c r="I1283" s="46">
        <v>1253</v>
      </c>
      <c r="J1283" s="47">
        <v>643</v>
      </c>
      <c r="K1283" s="48">
        <v>610</v>
      </c>
      <c r="L1283" s="46">
        <v>1273</v>
      </c>
      <c r="M1283" s="47">
        <v>653</v>
      </c>
      <c r="N1283" s="48">
        <v>620</v>
      </c>
      <c r="O1283" s="46">
        <v>1242</v>
      </c>
      <c r="P1283" s="47">
        <v>637</v>
      </c>
      <c r="Q1283" s="48">
        <v>605</v>
      </c>
      <c r="R1283" s="46">
        <v>1228</v>
      </c>
      <c r="S1283" s="47">
        <v>631</v>
      </c>
      <c r="T1283" s="48">
        <v>597</v>
      </c>
      <c r="U1283" s="46">
        <v>1263</v>
      </c>
      <c r="V1283" s="47">
        <v>648</v>
      </c>
      <c r="W1283" s="48">
        <v>615</v>
      </c>
    </row>
    <row r="1284" spans="1:23" x14ac:dyDescent="0.25">
      <c r="A1284" s="13"/>
      <c r="B1284" s="39" t="s">
        <v>6</v>
      </c>
      <c r="C1284" s="46">
        <v>984</v>
      </c>
      <c r="D1284" s="47">
        <v>467</v>
      </c>
      <c r="E1284" s="48">
        <v>517</v>
      </c>
      <c r="F1284" s="46">
        <v>1037</v>
      </c>
      <c r="G1284" s="47">
        <v>532</v>
      </c>
      <c r="H1284" s="48">
        <v>505</v>
      </c>
      <c r="I1284" s="46">
        <v>1075</v>
      </c>
      <c r="J1284" s="47">
        <v>551</v>
      </c>
      <c r="K1284" s="48">
        <v>524</v>
      </c>
      <c r="L1284" s="46">
        <v>1138</v>
      </c>
      <c r="M1284" s="47">
        <v>583</v>
      </c>
      <c r="N1284" s="48">
        <v>555</v>
      </c>
      <c r="O1284" s="46">
        <v>1156</v>
      </c>
      <c r="P1284" s="47">
        <v>593</v>
      </c>
      <c r="Q1284" s="48">
        <v>563</v>
      </c>
      <c r="R1284" s="46">
        <v>1130</v>
      </c>
      <c r="S1284" s="47">
        <v>579</v>
      </c>
      <c r="T1284" s="48">
        <v>551</v>
      </c>
      <c r="U1284" s="46">
        <v>1125</v>
      </c>
      <c r="V1284" s="47">
        <v>577</v>
      </c>
      <c r="W1284" s="48">
        <v>548</v>
      </c>
    </row>
    <row r="1285" spans="1:23" x14ac:dyDescent="0.25">
      <c r="A1285" s="13"/>
      <c r="B1285" s="39" t="s">
        <v>7</v>
      </c>
      <c r="C1285" s="46">
        <v>1099</v>
      </c>
      <c r="D1285" s="47">
        <v>569</v>
      </c>
      <c r="E1285" s="48">
        <v>530</v>
      </c>
      <c r="F1285" s="46">
        <v>968</v>
      </c>
      <c r="G1285" s="47">
        <v>460</v>
      </c>
      <c r="H1285" s="48">
        <v>508</v>
      </c>
      <c r="I1285" s="46">
        <v>1027</v>
      </c>
      <c r="J1285" s="47">
        <v>526</v>
      </c>
      <c r="K1285" s="48">
        <v>501</v>
      </c>
      <c r="L1285" s="46">
        <v>1073</v>
      </c>
      <c r="M1285" s="47">
        <v>550</v>
      </c>
      <c r="N1285" s="48">
        <v>523</v>
      </c>
      <c r="O1285" s="46">
        <v>1134</v>
      </c>
      <c r="P1285" s="47">
        <v>581</v>
      </c>
      <c r="Q1285" s="48">
        <v>553</v>
      </c>
      <c r="R1285" s="46">
        <v>1155</v>
      </c>
      <c r="S1285" s="47">
        <v>592</v>
      </c>
      <c r="T1285" s="48">
        <v>563</v>
      </c>
      <c r="U1285" s="46">
        <v>1138</v>
      </c>
      <c r="V1285" s="47">
        <v>584</v>
      </c>
      <c r="W1285" s="48">
        <v>554</v>
      </c>
    </row>
    <row r="1286" spans="1:23" x14ac:dyDescent="0.25">
      <c r="A1286" s="13"/>
      <c r="B1286" s="38" t="s">
        <v>8</v>
      </c>
      <c r="C1286" s="46">
        <v>1435</v>
      </c>
      <c r="D1286" s="47">
        <v>744</v>
      </c>
      <c r="E1286" s="48">
        <v>691</v>
      </c>
      <c r="F1286" s="46">
        <v>1258</v>
      </c>
      <c r="G1286" s="47">
        <v>661</v>
      </c>
      <c r="H1286" s="48">
        <v>597</v>
      </c>
      <c r="I1286" s="46">
        <v>1135</v>
      </c>
      <c r="J1286" s="47">
        <v>556</v>
      </c>
      <c r="K1286" s="48">
        <v>579</v>
      </c>
      <c r="L1286" s="46">
        <v>1202</v>
      </c>
      <c r="M1286" s="47">
        <v>627</v>
      </c>
      <c r="N1286" s="48">
        <v>575</v>
      </c>
      <c r="O1286" s="46">
        <v>1244</v>
      </c>
      <c r="P1286" s="47">
        <v>647</v>
      </c>
      <c r="Q1286" s="48">
        <v>597</v>
      </c>
      <c r="R1286" s="46">
        <v>1310</v>
      </c>
      <c r="S1286" s="47">
        <v>682</v>
      </c>
      <c r="T1286" s="48">
        <v>628</v>
      </c>
      <c r="U1286" s="46">
        <v>1344</v>
      </c>
      <c r="V1286" s="47">
        <v>699</v>
      </c>
      <c r="W1286" s="48">
        <v>645</v>
      </c>
    </row>
    <row r="1287" spans="1:23" x14ac:dyDescent="0.25">
      <c r="A1287" s="13"/>
      <c r="B1287" s="38" t="s">
        <v>9</v>
      </c>
      <c r="C1287" s="46">
        <v>740</v>
      </c>
      <c r="D1287" s="47">
        <v>421</v>
      </c>
      <c r="E1287" s="48">
        <v>319</v>
      </c>
      <c r="F1287" s="46">
        <v>997</v>
      </c>
      <c r="G1287" s="47">
        <v>540</v>
      </c>
      <c r="H1287" s="48">
        <v>457</v>
      </c>
      <c r="I1287" s="46">
        <v>835</v>
      </c>
      <c r="J1287" s="47">
        <v>464</v>
      </c>
      <c r="K1287" s="48">
        <v>371</v>
      </c>
      <c r="L1287" s="46">
        <v>722</v>
      </c>
      <c r="M1287" s="47">
        <v>364</v>
      </c>
      <c r="N1287" s="48">
        <v>358</v>
      </c>
      <c r="O1287" s="46">
        <v>788</v>
      </c>
      <c r="P1287" s="47">
        <v>434</v>
      </c>
      <c r="Q1287" s="48">
        <v>354</v>
      </c>
      <c r="R1287" s="46">
        <v>833</v>
      </c>
      <c r="S1287" s="47">
        <v>457</v>
      </c>
      <c r="T1287" s="48">
        <v>376</v>
      </c>
      <c r="U1287" s="46">
        <v>908</v>
      </c>
      <c r="V1287" s="47">
        <v>496</v>
      </c>
      <c r="W1287" s="48">
        <v>412</v>
      </c>
    </row>
    <row r="1288" spans="1:23" x14ac:dyDescent="0.25">
      <c r="A1288" s="13"/>
      <c r="B1288" s="38" t="s">
        <v>10</v>
      </c>
      <c r="C1288" s="46">
        <v>692</v>
      </c>
      <c r="D1288" s="47">
        <v>361</v>
      </c>
      <c r="E1288" s="48">
        <v>331</v>
      </c>
      <c r="F1288" s="46">
        <v>720</v>
      </c>
      <c r="G1288" s="47">
        <v>375</v>
      </c>
      <c r="H1288" s="48">
        <v>345</v>
      </c>
      <c r="I1288" s="46">
        <v>980</v>
      </c>
      <c r="J1288" s="47">
        <v>496</v>
      </c>
      <c r="K1288" s="48">
        <v>484</v>
      </c>
      <c r="L1288" s="46">
        <v>825</v>
      </c>
      <c r="M1288" s="47">
        <v>425</v>
      </c>
      <c r="N1288" s="48">
        <v>400</v>
      </c>
      <c r="O1288" s="46">
        <v>713</v>
      </c>
      <c r="P1288" s="47">
        <v>326</v>
      </c>
      <c r="Q1288" s="48">
        <v>387</v>
      </c>
      <c r="R1288" s="46">
        <v>780</v>
      </c>
      <c r="S1288" s="47">
        <v>396</v>
      </c>
      <c r="T1288" s="48">
        <v>384</v>
      </c>
      <c r="U1288" s="46">
        <v>833</v>
      </c>
      <c r="V1288" s="47">
        <v>422</v>
      </c>
      <c r="W1288" s="48">
        <v>411</v>
      </c>
    </row>
    <row r="1289" spans="1:23" x14ac:dyDescent="0.25">
      <c r="A1289" s="13"/>
      <c r="B1289" s="38" t="s">
        <v>11</v>
      </c>
      <c r="C1289" s="46">
        <v>1027</v>
      </c>
      <c r="D1289" s="47">
        <v>527</v>
      </c>
      <c r="E1289" s="48">
        <v>500</v>
      </c>
      <c r="F1289" s="46">
        <v>927</v>
      </c>
      <c r="G1289" s="47">
        <v>487</v>
      </c>
      <c r="H1289" s="48">
        <v>440</v>
      </c>
      <c r="I1289" s="46">
        <v>957</v>
      </c>
      <c r="J1289" s="47">
        <v>502</v>
      </c>
      <c r="K1289" s="48">
        <v>455</v>
      </c>
      <c r="L1289" s="46">
        <v>1223</v>
      </c>
      <c r="M1289" s="47">
        <v>625</v>
      </c>
      <c r="N1289" s="48">
        <v>598</v>
      </c>
      <c r="O1289" s="46">
        <v>1065</v>
      </c>
      <c r="P1289" s="47">
        <v>553</v>
      </c>
      <c r="Q1289" s="48">
        <v>512</v>
      </c>
      <c r="R1289" s="46">
        <v>955</v>
      </c>
      <c r="S1289" s="47">
        <v>454</v>
      </c>
      <c r="T1289" s="48">
        <v>501</v>
      </c>
      <c r="U1289" s="46">
        <v>1032</v>
      </c>
      <c r="V1289" s="47">
        <v>530</v>
      </c>
      <c r="W1289" s="48">
        <v>502</v>
      </c>
    </row>
    <row r="1290" spans="1:23" x14ac:dyDescent="0.25">
      <c r="A1290" s="13"/>
      <c r="B1290" s="38" t="s">
        <v>12</v>
      </c>
      <c r="C1290" s="46">
        <v>863</v>
      </c>
      <c r="D1290" s="47">
        <v>441</v>
      </c>
      <c r="E1290" s="48">
        <v>422</v>
      </c>
      <c r="F1290" s="46">
        <v>1011</v>
      </c>
      <c r="G1290" s="47">
        <v>518</v>
      </c>
      <c r="H1290" s="48">
        <v>493</v>
      </c>
      <c r="I1290" s="46">
        <v>920</v>
      </c>
      <c r="J1290" s="47">
        <v>483</v>
      </c>
      <c r="K1290" s="48">
        <v>437</v>
      </c>
      <c r="L1290" s="46">
        <v>958</v>
      </c>
      <c r="M1290" s="47">
        <v>502</v>
      </c>
      <c r="N1290" s="48">
        <v>456</v>
      </c>
      <c r="O1290" s="46">
        <v>1218</v>
      </c>
      <c r="P1290" s="47">
        <v>622</v>
      </c>
      <c r="Q1290" s="48">
        <v>596</v>
      </c>
      <c r="R1290" s="46">
        <v>1068</v>
      </c>
      <c r="S1290" s="47">
        <v>554</v>
      </c>
      <c r="T1290" s="48">
        <v>514</v>
      </c>
      <c r="U1290" s="46">
        <v>966</v>
      </c>
      <c r="V1290" s="47">
        <v>460</v>
      </c>
      <c r="W1290" s="48">
        <v>506</v>
      </c>
    </row>
    <row r="1291" spans="1:23" x14ac:dyDescent="0.25">
      <c r="A1291" s="13"/>
      <c r="B1291" s="38" t="s">
        <v>13</v>
      </c>
      <c r="C1291" s="46">
        <v>943</v>
      </c>
      <c r="D1291" s="47">
        <v>462</v>
      </c>
      <c r="E1291" s="48">
        <v>481</v>
      </c>
      <c r="F1291" s="46">
        <v>847</v>
      </c>
      <c r="G1291" s="47">
        <v>433</v>
      </c>
      <c r="H1291" s="48">
        <v>414</v>
      </c>
      <c r="I1291" s="46">
        <v>999</v>
      </c>
      <c r="J1291" s="47">
        <v>512</v>
      </c>
      <c r="K1291" s="48">
        <v>487</v>
      </c>
      <c r="L1291" s="46">
        <v>915</v>
      </c>
      <c r="M1291" s="47">
        <v>481</v>
      </c>
      <c r="N1291" s="48">
        <v>434</v>
      </c>
      <c r="O1291" s="46">
        <v>950</v>
      </c>
      <c r="P1291" s="47">
        <v>498</v>
      </c>
      <c r="Q1291" s="48">
        <v>452</v>
      </c>
      <c r="R1291" s="46">
        <v>1214</v>
      </c>
      <c r="S1291" s="47">
        <v>621</v>
      </c>
      <c r="T1291" s="48">
        <v>593</v>
      </c>
      <c r="U1291" s="46">
        <v>1074</v>
      </c>
      <c r="V1291" s="47">
        <v>557</v>
      </c>
      <c r="W1291" s="48">
        <v>517</v>
      </c>
    </row>
    <row r="1292" spans="1:23" x14ac:dyDescent="0.25">
      <c r="A1292" s="13"/>
      <c r="B1292" s="38" t="s">
        <v>14</v>
      </c>
      <c r="C1292" s="46">
        <v>1165</v>
      </c>
      <c r="D1292" s="47">
        <v>634</v>
      </c>
      <c r="E1292" s="48">
        <v>531</v>
      </c>
      <c r="F1292" s="46">
        <v>933</v>
      </c>
      <c r="G1292" s="47">
        <v>457</v>
      </c>
      <c r="H1292" s="48">
        <v>476</v>
      </c>
      <c r="I1292" s="46">
        <v>842</v>
      </c>
      <c r="J1292" s="47">
        <v>430</v>
      </c>
      <c r="K1292" s="48">
        <v>412</v>
      </c>
      <c r="L1292" s="46">
        <v>1001</v>
      </c>
      <c r="M1292" s="47">
        <v>512</v>
      </c>
      <c r="N1292" s="48">
        <v>489</v>
      </c>
      <c r="O1292" s="46">
        <v>916</v>
      </c>
      <c r="P1292" s="47">
        <v>480</v>
      </c>
      <c r="Q1292" s="48">
        <v>436</v>
      </c>
      <c r="R1292" s="46">
        <v>954</v>
      </c>
      <c r="S1292" s="47">
        <v>500</v>
      </c>
      <c r="T1292" s="48">
        <v>454</v>
      </c>
      <c r="U1292" s="46">
        <v>1229</v>
      </c>
      <c r="V1292" s="47">
        <v>628</v>
      </c>
      <c r="W1292" s="48">
        <v>601</v>
      </c>
    </row>
    <row r="1293" spans="1:23" x14ac:dyDescent="0.25">
      <c r="A1293" s="13"/>
      <c r="B1293" s="38" t="s">
        <v>15</v>
      </c>
      <c r="C1293" s="46">
        <v>1402</v>
      </c>
      <c r="D1293" s="47">
        <v>716</v>
      </c>
      <c r="E1293" s="48">
        <v>686</v>
      </c>
      <c r="F1293" s="46">
        <v>1139</v>
      </c>
      <c r="G1293" s="47">
        <v>620</v>
      </c>
      <c r="H1293" s="48">
        <v>519</v>
      </c>
      <c r="I1293" s="46">
        <v>917</v>
      </c>
      <c r="J1293" s="47">
        <v>449</v>
      </c>
      <c r="K1293" s="48">
        <v>468</v>
      </c>
      <c r="L1293" s="46">
        <v>834</v>
      </c>
      <c r="M1293" s="47">
        <v>426</v>
      </c>
      <c r="N1293" s="48">
        <v>408</v>
      </c>
      <c r="O1293" s="46">
        <v>990</v>
      </c>
      <c r="P1293" s="47">
        <v>507</v>
      </c>
      <c r="Q1293" s="48">
        <v>483</v>
      </c>
      <c r="R1293" s="46">
        <v>910</v>
      </c>
      <c r="S1293" s="47">
        <v>477</v>
      </c>
      <c r="T1293" s="48">
        <v>433</v>
      </c>
      <c r="U1293" s="46">
        <v>956</v>
      </c>
      <c r="V1293" s="47">
        <v>501</v>
      </c>
      <c r="W1293" s="48">
        <v>455</v>
      </c>
    </row>
    <row r="1294" spans="1:23" x14ac:dyDescent="0.25">
      <c r="A1294" s="13"/>
      <c r="B1294" s="38" t="s">
        <v>16</v>
      </c>
      <c r="C1294" s="46">
        <v>1254</v>
      </c>
      <c r="D1294" s="47">
        <v>671</v>
      </c>
      <c r="E1294" s="48">
        <v>583</v>
      </c>
      <c r="F1294" s="46">
        <v>1379</v>
      </c>
      <c r="G1294" s="47">
        <v>703</v>
      </c>
      <c r="H1294" s="48">
        <v>676</v>
      </c>
      <c r="I1294" s="46">
        <v>1128</v>
      </c>
      <c r="J1294" s="47">
        <v>612</v>
      </c>
      <c r="K1294" s="48">
        <v>516</v>
      </c>
      <c r="L1294" s="46">
        <v>915</v>
      </c>
      <c r="M1294" s="47">
        <v>447</v>
      </c>
      <c r="N1294" s="48">
        <v>468</v>
      </c>
      <c r="O1294" s="46">
        <v>831</v>
      </c>
      <c r="P1294" s="47">
        <v>423</v>
      </c>
      <c r="Q1294" s="48">
        <v>408</v>
      </c>
      <c r="R1294" s="46">
        <v>988</v>
      </c>
      <c r="S1294" s="47">
        <v>505</v>
      </c>
      <c r="T1294" s="48">
        <v>483</v>
      </c>
      <c r="U1294" s="46">
        <v>916</v>
      </c>
      <c r="V1294" s="47">
        <v>480</v>
      </c>
      <c r="W1294" s="48">
        <v>436</v>
      </c>
    </row>
    <row r="1295" spans="1:23" x14ac:dyDescent="0.25">
      <c r="A1295" s="13"/>
      <c r="B1295" s="38" t="s">
        <v>17</v>
      </c>
      <c r="C1295" s="46">
        <v>1030</v>
      </c>
      <c r="D1295" s="47">
        <v>510</v>
      </c>
      <c r="E1295" s="48">
        <v>520</v>
      </c>
      <c r="F1295" s="46">
        <v>1229</v>
      </c>
      <c r="G1295" s="47">
        <v>658</v>
      </c>
      <c r="H1295" s="48">
        <v>571</v>
      </c>
      <c r="I1295" s="46">
        <v>1361</v>
      </c>
      <c r="J1295" s="47">
        <v>695</v>
      </c>
      <c r="K1295" s="48">
        <v>666</v>
      </c>
      <c r="L1295" s="46">
        <v>1121</v>
      </c>
      <c r="M1295" s="47">
        <v>609</v>
      </c>
      <c r="N1295" s="48">
        <v>512</v>
      </c>
      <c r="O1295" s="46">
        <v>908</v>
      </c>
      <c r="P1295" s="47">
        <v>444</v>
      </c>
      <c r="Q1295" s="48">
        <v>464</v>
      </c>
      <c r="R1295" s="46">
        <v>829</v>
      </c>
      <c r="S1295" s="47">
        <v>423</v>
      </c>
      <c r="T1295" s="48">
        <v>406</v>
      </c>
      <c r="U1295" s="46">
        <v>995</v>
      </c>
      <c r="V1295" s="47">
        <v>509</v>
      </c>
      <c r="W1295" s="48">
        <v>486</v>
      </c>
    </row>
    <row r="1296" spans="1:23" x14ac:dyDescent="0.25">
      <c r="A1296" s="13"/>
      <c r="B1296" s="38" t="s">
        <v>18</v>
      </c>
      <c r="C1296" s="46">
        <v>827</v>
      </c>
      <c r="D1296" s="47">
        <v>454</v>
      </c>
      <c r="E1296" s="48">
        <v>373</v>
      </c>
      <c r="F1296" s="46">
        <v>1007</v>
      </c>
      <c r="G1296" s="47">
        <v>500</v>
      </c>
      <c r="H1296" s="48">
        <v>507</v>
      </c>
      <c r="I1296" s="46">
        <v>1208</v>
      </c>
      <c r="J1296" s="47">
        <v>647</v>
      </c>
      <c r="K1296" s="48">
        <v>561</v>
      </c>
      <c r="L1296" s="46">
        <v>1351</v>
      </c>
      <c r="M1296" s="47">
        <v>690</v>
      </c>
      <c r="N1296" s="48">
        <v>661</v>
      </c>
      <c r="O1296" s="46">
        <v>1112</v>
      </c>
      <c r="P1296" s="47">
        <v>605</v>
      </c>
      <c r="Q1296" s="48">
        <v>507</v>
      </c>
      <c r="R1296" s="46">
        <v>903</v>
      </c>
      <c r="S1296" s="47">
        <v>442</v>
      </c>
      <c r="T1296" s="48">
        <v>461</v>
      </c>
      <c r="U1296" s="46">
        <v>831</v>
      </c>
      <c r="V1296" s="47">
        <v>423</v>
      </c>
      <c r="W1296" s="48">
        <v>408</v>
      </c>
    </row>
    <row r="1297" spans="1:23" x14ac:dyDescent="0.25">
      <c r="A1297" s="13"/>
      <c r="B1297" s="38" t="s">
        <v>19</v>
      </c>
      <c r="C1297" s="46">
        <v>625</v>
      </c>
      <c r="D1297" s="47">
        <v>308</v>
      </c>
      <c r="E1297" s="48">
        <v>317</v>
      </c>
      <c r="F1297" s="46">
        <v>804</v>
      </c>
      <c r="G1297" s="47">
        <v>439</v>
      </c>
      <c r="H1297" s="48">
        <v>365</v>
      </c>
      <c r="I1297" s="46">
        <v>987</v>
      </c>
      <c r="J1297" s="47">
        <v>488</v>
      </c>
      <c r="K1297" s="48">
        <v>499</v>
      </c>
      <c r="L1297" s="46">
        <v>1198</v>
      </c>
      <c r="M1297" s="47">
        <v>641</v>
      </c>
      <c r="N1297" s="48">
        <v>557</v>
      </c>
      <c r="O1297" s="46">
        <v>1328</v>
      </c>
      <c r="P1297" s="47">
        <v>676</v>
      </c>
      <c r="Q1297" s="48">
        <v>652</v>
      </c>
      <c r="R1297" s="46">
        <v>1097</v>
      </c>
      <c r="S1297" s="47">
        <v>594</v>
      </c>
      <c r="T1297" s="48">
        <v>503</v>
      </c>
      <c r="U1297" s="46">
        <v>901</v>
      </c>
      <c r="V1297" s="47">
        <v>439</v>
      </c>
      <c r="W1297" s="48">
        <v>462</v>
      </c>
    </row>
    <row r="1298" spans="1:23" x14ac:dyDescent="0.25">
      <c r="A1298" s="13"/>
      <c r="B1298" s="38" t="s">
        <v>20</v>
      </c>
      <c r="C1298" s="46">
        <v>486</v>
      </c>
      <c r="D1298" s="47">
        <v>257</v>
      </c>
      <c r="E1298" s="48">
        <v>229</v>
      </c>
      <c r="F1298" s="46">
        <v>623</v>
      </c>
      <c r="G1298" s="47">
        <v>309</v>
      </c>
      <c r="H1298" s="48">
        <v>314</v>
      </c>
      <c r="I1298" s="46">
        <v>791</v>
      </c>
      <c r="J1298" s="47">
        <v>433</v>
      </c>
      <c r="K1298" s="48">
        <v>358</v>
      </c>
      <c r="L1298" s="46">
        <v>976</v>
      </c>
      <c r="M1298" s="47">
        <v>483</v>
      </c>
      <c r="N1298" s="48">
        <v>493</v>
      </c>
      <c r="O1298" s="46">
        <v>1171</v>
      </c>
      <c r="P1298" s="47">
        <v>625</v>
      </c>
      <c r="Q1298" s="48">
        <v>546</v>
      </c>
      <c r="R1298" s="46">
        <v>1313</v>
      </c>
      <c r="S1298" s="47">
        <v>669</v>
      </c>
      <c r="T1298" s="48">
        <v>644</v>
      </c>
      <c r="U1298" s="46">
        <v>1096</v>
      </c>
      <c r="V1298" s="47">
        <v>594</v>
      </c>
      <c r="W1298" s="48">
        <v>502</v>
      </c>
    </row>
    <row r="1299" spans="1:23" x14ac:dyDescent="0.25">
      <c r="A1299" s="13"/>
      <c r="B1299" s="38" t="s">
        <v>21</v>
      </c>
      <c r="C1299" s="46">
        <v>353</v>
      </c>
      <c r="D1299" s="47">
        <v>158</v>
      </c>
      <c r="E1299" s="48">
        <v>195</v>
      </c>
      <c r="F1299" s="46">
        <v>461</v>
      </c>
      <c r="G1299" s="47">
        <v>241</v>
      </c>
      <c r="H1299" s="48">
        <v>220</v>
      </c>
      <c r="I1299" s="46">
        <v>587</v>
      </c>
      <c r="J1299" s="47">
        <v>285</v>
      </c>
      <c r="K1299" s="48">
        <v>302</v>
      </c>
      <c r="L1299" s="46">
        <v>763</v>
      </c>
      <c r="M1299" s="47">
        <v>414</v>
      </c>
      <c r="N1299" s="48">
        <v>349</v>
      </c>
      <c r="O1299" s="46">
        <v>939</v>
      </c>
      <c r="P1299" s="47">
        <v>461</v>
      </c>
      <c r="Q1299" s="48">
        <v>478</v>
      </c>
      <c r="R1299" s="46">
        <v>1137</v>
      </c>
      <c r="S1299" s="47">
        <v>603</v>
      </c>
      <c r="T1299" s="48">
        <v>534</v>
      </c>
      <c r="U1299" s="46">
        <v>1284</v>
      </c>
      <c r="V1299" s="47">
        <v>649</v>
      </c>
      <c r="W1299" s="48">
        <v>635</v>
      </c>
    </row>
    <row r="1300" spans="1:23" ht="16.5" thickBot="1" x14ac:dyDescent="0.3">
      <c r="A1300" s="14"/>
      <c r="B1300" s="40" t="s">
        <v>22</v>
      </c>
      <c r="C1300" s="49">
        <v>186</v>
      </c>
      <c r="D1300" s="50">
        <v>77</v>
      </c>
      <c r="E1300" s="51">
        <v>109</v>
      </c>
      <c r="F1300" s="49">
        <v>166</v>
      </c>
      <c r="G1300" s="50">
        <v>75</v>
      </c>
      <c r="H1300" s="51">
        <v>91</v>
      </c>
      <c r="I1300" s="49">
        <v>219</v>
      </c>
      <c r="J1300" s="50">
        <v>115</v>
      </c>
      <c r="K1300" s="51">
        <v>104</v>
      </c>
      <c r="L1300" s="49">
        <v>283</v>
      </c>
      <c r="M1300" s="50">
        <v>138</v>
      </c>
      <c r="N1300" s="51">
        <v>145</v>
      </c>
      <c r="O1300" s="49">
        <v>368</v>
      </c>
      <c r="P1300" s="50">
        <v>201</v>
      </c>
      <c r="Q1300" s="51">
        <v>167</v>
      </c>
      <c r="R1300" s="49">
        <v>456</v>
      </c>
      <c r="S1300" s="50">
        <v>224</v>
      </c>
      <c r="T1300" s="51">
        <v>232</v>
      </c>
      <c r="U1300" s="49">
        <v>558</v>
      </c>
      <c r="V1300" s="50">
        <v>296</v>
      </c>
      <c r="W1300" s="51">
        <v>262</v>
      </c>
    </row>
    <row r="1301" spans="1:23" x14ac:dyDescent="0.25">
      <c r="A1301" s="11" t="s">
        <v>90</v>
      </c>
      <c r="B1301" s="12" t="s">
        <v>3</v>
      </c>
      <c r="C1301" s="43">
        <v>200077</v>
      </c>
      <c r="D1301" s="44">
        <v>100533</v>
      </c>
      <c r="E1301" s="45">
        <v>99544</v>
      </c>
      <c r="F1301" s="43">
        <v>200794</v>
      </c>
      <c r="G1301" s="44">
        <v>101528</v>
      </c>
      <c r="H1301" s="45">
        <v>99266</v>
      </c>
      <c r="I1301" s="43">
        <v>201472</v>
      </c>
      <c r="J1301" s="44">
        <v>102341</v>
      </c>
      <c r="K1301" s="45">
        <v>99131</v>
      </c>
      <c r="L1301" s="43">
        <v>200299</v>
      </c>
      <c r="M1301" s="44">
        <v>102003</v>
      </c>
      <c r="N1301" s="45">
        <v>98296</v>
      </c>
      <c r="O1301" s="43">
        <v>198058</v>
      </c>
      <c r="P1301" s="44">
        <v>101020</v>
      </c>
      <c r="Q1301" s="45">
        <v>97038</v>
      </c>
      <c r="R1301" s="43">
        <v>193913</v>
      </c>
      <c r="S1301" s="44">
        <v>98983</v>
      </c>
      <c r="T1301" s="45">
        <v>94930</v>
      </c>
      <c r="U1301" s="43">
        <v>189161</v>
      </c>
      <c r="V1301" s="44">
        <v>96745</v>
      </c>
      <c r="W1301" s="45">
        <v>92416</v>
      </c>
    </row>
    <row r="1302" spans="1:23" x14ac:dyDescent="0.25">
      <c r="A1302" s="13"/>
      <c r="B1302" s="38" t="s">
        <v>5</v>
      </c>
      <c r="C1302" s="46">
        <v>8597</v>
      </c>
      <c r="D1302" s="47">
        <v>4407</v>
      </c>
      <c r="E1302" s="48">
        <v>4190</v>
      </c>
      <c r="F1302" s="46">
        <v>8324</v>
      </c>
      <c r="G1302" s="47">
        <v>4267</v>
      </c>
      <c r="H1302" s="48">
        <v>4057</v>
      </c>
      <c r="I1302" s="46">
        <v>8210</v>
      </c>
      <c r="J1302" s="47">
        <v>4208</v>
      </c>
      <c r="K1302" s="48">
        <v>4002</v>
      </c>
      <c r="L1302" s="46">
        <v>8242</v>
      </c>
      <c r="M1302" s="47">
        <v>4225</v>
      </c>
      <c r="N1302" s="48">
        <v>4017</v>
      </c>
      <c r="O1302" s="46">
        <v>8176</v>
      </c>
      <c r="P1302" s="47">
        <v>4191</v>
      </c>
      <c r="Q1302" s="48">
        <v>3985</v>
      </c>
      <c r="R1302" s="46">
        <v>7840</v>
      </c>
      <c r="S1302" s="47">
        <v>4019</v>
      </c>
      <c r="T1302" s="48">
        <v>3821</v>
      </c>
      <c r="U1302" s="46">
        <v>7392</v>
      </c>
      <c r="V1302" s="47">
        <v>3789</v>
      </c>
      <c r="W1302" s="48">
        <v>3603</v>
      </c>
    </row>
    <row r="1303" spans="1:23" x14ac:dyDescent="0.25">
      <c r="A1303" s="13"/>
      <c r="B1303" s="39" t="s">
        <v>6</v>
      </c>
      <c r="C1303" s="46">
        <v>10473</v>
      </c>
      <c r="D1303" s="47">
        <v>5340</v>
      </c>
      <c r="E1303" s="48">
        <v>5133</v>
      </c>
      <c r="F1303" s="46">
        <v>8438</v>
      </c>
      <c r="G1303" s="47">
        <v>4329</v>
      </c>
      <c r="H1303" s="48">
        <v>4109</v>
      </c>
      <c r="I1303" s="46">
        <v>8191</v>
      </c>
      <c r="J1303" s="47">
        <v>4202</v>
      </c>
      <c r="K1303" s="48">
        <v>3989</v>
      </c>
      <c r="L1303" s="46">
        <v>8057</v>
      </c>
      <c r="M1303" s="47">
        <v>4133</v>
      </c>
      <c r="N1303" s="48">
        <v>3924</v>
      </c>
      <c r="O1303" s="46">
        <v>8128</v>
      </c>
      <c r="P1303" s="47">
        <v>4169</v>
      </c>
      <c r="Q1303" s="48">
        <v>3959</v>
      </c>
      <c r="R1303" s="46">
        <v>8107</v>
      </c>
      <c r="S1303" s="47">
        <v>4159</v>
      </c>
      <c r="T1303" s="48">
        <v>3948</v>
      </c>
      <c r="U1303" s="46">
        <v>7832</v>
      </c>
      <c r="V1303" s="47">
        <v>4018</v>
      </c>
      <c r="W1303" s="48">
        <v>3814</v>
      </c>
    </row>
    <row r="1304" spans="1:23" x14ac:dyDescent="0.25">
      <c r="A1304" s="13"/>
      <c r="B1304" s="39" t="s">
        <v>7</v>
      </c>
      <c r="C1304" s="46">
        <v>10288</v>
      </c>
      <c r="D1304" s="47">
        <v>5269</v>
      </c>
      <c r="E1304" s="48">
        <v>5019</v>
      </c>
      <c r="F1304" s="46">
        <v>10490</v>
      </c>
      <c r="G1304" s="47">
        <v>5372</v>
      </c>
      <c r="H1304" s="48">
        <v>5118</v>
      </c>
      <c r="I1304" s="46">
        <v>8487</v>
      </c>
      <c r="J1304" s="47">
        <v>4377</v>
      </c>
      <c r="K1304" s="48">
        <v>4110</v>
      </c>
      <c r="L1304" s="46">
        <v>8219</v>
      </c>
      <c r="M1304" s="47">
        <v>4239</v>
      </c>
      <c r="N1304" s="48">
        <v>3980</v>
      </c>
      <c r="O1304" s="46">
        <v>8124</v>
      </c>
      <c r="P1304" s="47">
        <v>4190</v>
      </c>
      <c r="Q1304" s="48">
        <v>3934</v>
      </c>
      <c r="R1304" s="46">
        <v>8241</v>
      </c>
      <c r="S1304" s="47">
        <v>4250</v>
      </c>
      <c r="T1304" s="48">
        <v>3991</v>
      </c>
      <c r="U1304" s="46">
        <v>8283</v>
      </c>
      <c r="V1304" s="47">
        <v>4272</v>
      </c>
      <c r="W1304" s="48">
        <v>4011</v>
      </c>
    </row>
    <row r="1305" spans="1:23" x14ac:dyDescent="0.25">
      <c r="A1305" s="13"/>
      <c r="B1305" s="38" t="s">
        <v>8</v>
      </c>
      <c r="C1305" s="46">
        <v>16963</v>
      </c>
      <c r="D1305" s="47">
        <v>8664</v>
      </c>
      <c r="E1305" s="48">
        <v>8299</v>
      </c>
      <c r="F1305" s="46">
        <v>16352</v>
      </c>
      <c r="G1305" s="47">
        <v>8284</v>
      </c>
      <c r="H1305" s="48">
        <v>8068</v>
      </c>
      <c r="I1305" s="46">
        <v>16555</v>
      </c>
      <c r="J1305" s="47">
        <v>8388</v>
      </c>
      <c r="K1305" s="48">
        <v>8167</v>
      </c>
      <c r="L1305" s="46">
        <v>14498</v>
      </c>
      <c r="M1305" s="47">
        <v>7366</v>
      </c>
      <c r="N1305" s="48">
        <v>7132</v>
      </c>
      <c r="O1305" s="46">
        <v>14261</v>
      </c>
      <c r="P1305" s="47">
        <v>7244</v>
      </c>
      <c r="Q1305" s="48">
        <v>7017</v>
      </c>
      <c r="R1305" s="46">
        <v>14237</v>
      </c>
      <c r="S1305" s="47">
        <v>7231</v>
      </c>
      <c r="T1305" s="48">
        <v>7006</v>
      </c>
      <c r="U1305" s="46">
        <v>14488</v>
      </c>
      <c r="V1305" s="47">
        <v>7359</v>
      </c>
      <c r="W1305" s="48">
        <v>7129</v>
      </c>
    </row>
    <row r="1306" spans="1:23" x14ac:dyDescent="0.25">
      <c r="A1306" s="13"/>
      <c r="B1306" s="38" t="s">
        <v>9</v>
      </c>
      <c r="C1306" s="46">
        <v>16114</v>
      </c>
      <c r="D1306" s="47">
        <v>8647</v>
      </c>
      <c r="E1306" s="48">
        <v>7467</v>
      </c>
      <c r="F1306" s="46">
        <v>17849</v>
      </c>
      <c r="G1306" s="47">
        <v>9395</v>
      </c>
      <c r="H1306" s="48">
        <v>8454</v>
      </c>
      <c r="I1306" s="46">
        <v>17280</v>
      </c>
      <c r="J1306" s="47">
        <v>9036</v>
      </c>
      <c r="K1306" s="48">
        <v>8244</v>
      </c>
      <c r="L1306" s="46">
        <v>17429</v>
      </c>
      <c r="M1306" s="47">
        <v>9110</v>
      </c>
      <c r="N1306" s="48">
        <v>8319</v>
      </c>
      <c r="O1306" s="46">
        <v>15456</v>
      </c>
      <c r="P1306" s="47">
        <v>8130</v>
      </c>
      <c r="Q1306" s="48">
        <v>7326</v>
      </c>
      <c r="R1306" s="46">
        <v>15305</v>
      </c>
      <c r="S1306" s="47">
        <v>8053</v>
      </c>
      <c r="T1306" s="48">
        <v>7252</v>
      </c>
      <c r="U1306" s="46">
        <v>15398</v>
      </c>
      <c r="V1306" s="47">
        <v>8103</v>
      </c>
      <c r="W1306" s="48">
        <v>7295</v>
      </c>
    </row>
    <row r="1307" spans="1:23" x14ac:dyDescent="0.25">
      <c r="A1307" s="13"/>
      <c r="B1307" s="38" t="s">
        <v>10</v>
      </c>
      <c r="C1307" s="46">
        <v>10638</v>
      </c>
      <c r="D1307" s="47">
        <v>5818</v>
      </c>
      <c r="E1307" s="48">
        <v>4820</v>
      </c>
      <c r="F1307" s="46">
        <v>9222</v>
      </c>
      <c r="G1307" s="47">
        <v>5200</v>
      </c>
      <c r="H1307" s="48">
        <v>4022</v>
      </c>
      <c r="I1307" s="46">
        <v>11015</v>
      </c>
      <c r="J1307" s="47">
        <v>5980</v>
      </c>
      <c r="K1307" s="48">
        <v>5035</v>
      </c>
      <c r="L1307" s="46">
        <v>10444</v>
      </c>
      <c r="M1307" s="47">
        <v>5618</v>
      </c>
      <c r="N1307" s="48">
        <v>4826</v>
      </c>
      <c r="O1307" s="46">
        <v>10689</v>
      </c>
      <c r="P1307" s="47">
        <v>5742</v>
      </c>
      <c r="Q1307" s="48">
        <v>4947</v>
      </c>
      <c r="R1307" s="46">
        <v>8780</v>
      </c>
      <c r="S1307" s="47">
        <v>4797</v>
      </c>
      <c r="T1307" s="48">
        <v>3983</v>
      </c>
      <c r="U1307" s="46">
        <v>8664</v>
      </c>
      <c r="V1307" s="47">
        <v>4740</v>
      </c>
      <c r="W1307" s="48">
        <v>3924</v>
      </c>
    </row>
    <row r="1308" spans="1:23" x14ac:dyDescent="0.25">
      <c r="A1308" s="13"/>
      <c r="B1308" s="38" t="s">
        <v>11</v>
      </c>
      <c r="C1308" s="46">
        <v>11311</v>
      </c>
      <c r="D1308" s="47">
        <v>5694</v>
      </c>
      <c r="E1308" s="48">
        <v>5617</v>
      </c>
      <c r="F1308" s="46">
        <v>10400</v>
      </c>
      <c r="G1308" s="47">
        <v>5487</v>
      </c>
      <c r="H1308" s="48">
        <v>4913</v>
      </c>
      <c r="I1308" s="46">
        <v>9018</v>
      </c>
      <c r="J1308" s="47">
        <v>4888</v>
      </c>
      <c r="K1308" s="48">
        <v>4130</v>
      </c>
      <c r="L1308" s="46">
        <v>10773</v>
      </c>
      <c r="M1308" s="47">
        <v>5649</v>
      </c>
      <c r="N1308" s="48">
        <v>5124</v>
      </c>
      <c r="O1308" s="46">
        <v>10257</v>
      </c>
      <c r="P1308" s="47">
        <v>5318</v>
      </c>
      <c r="Q1308" s="48">
        <v>4939</v>
      </c>
      <c r="R1308" s="46">
        <v>10560</v>
      </c>
      <c r="S1308" s="47">
        <v>5473</v>
      </c>
      <c r="T1308" s="48">
        <v>5087</v>
      </c>
      <c r="U1308" s="46">
        <v>8709</v>
      </c>
      <c r="V1308" s="47">
        <v>4557</v>
      </c>
      <c r="W1308" s="48">
        <v>4152</v>
      </c>
    </row>
    <row r="1309" spans="1:23" x14ac:dyDescent="0.25">
      <c r="A1309" s="13"/>
      <c r="B1309" s="38" t="s">
        <v>12</v>
      </c>
      <c r="C1309" s="46">
        <v>10417</v>
      </c>
      <c r="D1309" s="47">
        <v>5412</v>
      </c>
      <c r="E1309" s="48">
        <v>5005</v>
      </c>
      <c r="F1309" s="46">
        <v>11253</v>
      </c>
      <c r="G1309" s="47">
        <v>5669</v>
      </c>
      <c r="H1309" s="48">
        <v>5584</v>
      </c>
      <c r="I1309" s="46">
        <v>10374</v>
      </c>
      <c r="J1309" s="47">
        <v>5477</v>
      </c>
      <c r="K1309" s="48">
        <v>4897</v>
      </c>
      <c r="L1309" s="46">
        <v>8974</v>
      </c>
      <c r="M1309" s="47">
        <v>4867</v>
      </c>
      <c r="N1309" s="48">
        <v>4107</v>
      </c>
      <c r="O1309" s="46">
        <v>10769</v>
      </c>
      <c r="P1309" s="47">
        <v>5651</v>
      </c>
      <c r="Q1309" s="48">
        <v>5118</v>
      </c>
      <c r="R1309" s="46">
        <v>10311</v>
      </c>
      <c r="S1309" s="47">
        <v>5350</v>
      </c>
      <c r="T1309" s="48">
        <v>4961</v>
      </c>
      <c r="U1309" s="46">
        <v>10698</v>
      </c>
      <c r="V1309" s="47">
        <v>5548</v>
      </c>
      <c r="W1309" s="48">
        <v>5150</v>
      </c>
    </row>
    <row r="1310" spans="1:23" x14ac:dyDescent="0.25">
      <c r="A1310" s="13"/>
      <c r="B1310" s="38" t="s">
        <v>13</v>
      </c>
      <c r="C1310" s="46">
        <v>10506</v>
      </c>
      <c r="D1310" s="47">
        <v>5406</v>
      </c>
      <c r="E1310" s="48">
        <v>5100</v>
      </c>
      <c r="F1310" s="46">
        <v>10357</v>
      </c>
      <c r="G1310" s="47">
        <v>5383</v>
      </c>
      <c r="H1310" s="48">
        <v>4974</v>
      </c>
      <c r="I1310" s="46">
        <v>11214</v>
      </c>
      <c r="J1310" s="47">
        <v>5652</v>
      </c>
      <c r="K1310" s="48">
        <v>5562</v>
      </c>
      <c r="L1310" s="46">
        <v>10310</v>
      </c>
      <c r="M1310" s="47">
        <v>5445</v>
      </c>
      <c r="N1310" s="48">
        <v>4865</v>
      </c>
      <c r="O1310" s="46">
        <v>8964</v>
      </c>
      <c r="P1310" s="47">
        <v>4864</v>
      </c>
      <c r="Q1310" s="48">
        <v>4100</v>
      </c>
      <c r="R1310" s="46">
        <v>10815</v>
      </c>
      <c r="S1310" s="47">
        <v>5677</v>
      </c>
      <c r="T1310" s="48">
        <v>5138</v>
      </c>
      <c r="U1310" s="46">
        <v>10435</v>
      </c>
      <c r="V1310" s="47">
        <v>5417</v>
      </c>
      <c r="W1310" s="48">
        <v>5018</v>
      </c>
    </row>
    <row r="1311" spans="1:23" x14ac:dyDescent="0.25">
      <c r="A1311" s="13"/>
      <c r="B1311" s="38" t="s">
        <v>14</v>
      </c>
      <c r="C1311" s="46">
        <v>11362</v>
      </c>
      <c r="D1311" s="47">
        <v>5774</v>
      </c>
      <c r="E1311" s="48">
        <v>5588</v>
      </c>
      <c r="F1311" s="46">
        <v>10418</v>
      </c>
      <c r="G1311" s="47">
        <v>5352</v>
      </c>
      <c r="H1311" s="48">
        <v>5066</v>
      </c>
      <c r="I1311" s="46">
        <v>10296</v>
      </c>
      <c r="J1311" s="47">
        <v>5343</v>
      </c>
      <c r="K1311" s="48">
        <v>4953</v>
      </c>
      <c r="L1311" s="46">
        <v>11118</v>
      </c>
      <c r="M1311" s="47">
        <v>5595</v>
      </c>
      <c r="N1311" s="48">
        <v>5523</v>
      </c>
      <c r="O1311" s="46">
        <v>10271</v>
      </c>
      <c r="P1311" s="47">
        <v>5417</v>
      </c>
      <c r="Q1311" s="48">
        <v>4854</v>
      </c>
      <c r="R1311" s="46">
        <v>8982</v>
      </c>
      <c r="S1311" s="47">
        <v>4866</v>
      </c>
      <c r="T1311" s="48">
        <v>4116</v>
      </c>
      <c r="U1311" s="46">
        <v>10918</v>
      </c>
      <c r="V1311" s="47">
        <v>5723</v>
      </c>
      <c r="W1311" s="48">
        <v>5195</v>
      </c>
    </row>
    <row r="1312" spans="1:23" x14ac:dyDescent="0.25">
      <c r="A1312" s="13"/>
      <c r="B1312" s="38" t="s">
        <v>15</v>
      </c>
      <c r="C1312" s="46">
        <v>14392</v>
      </c>
      <c r="D1312" s="47">
        <v>7142</v>
      </c>
      <c r="E1312" s="48">
        <v>7250</v>
      </c>
      <c r="F1312" s="46">
        <v>11262</v>
      </c>
      <c r="G1312" s="47">
        <v>5714</v>
      </c>
      <c r="H1312" s="48">
        <v>5548</v>
      </c>
      <c r="I1312" s="46">
        <v>10354</v>
      </c>
      <c r="J1312" s="47">
        <v>5311</v>
      </c>
      <c r="K1312" s="48">
        <v>5043</v>
      </c>
      <c r="L1312" s="46">
        <v>10203</v>
      </c>
      <c r="M1312" s="47">
        <v>5286</v>
      </c>
      <c r="N1312" s="48">
        <v>4917</v>
      </c>
      <c r="O1312" s="46">
        <v>11073</v>
      </c>
      <c r="P1312" s="47">
        <v>5564</v>
      </c>
      <c r="Q1312" s="48">
        <v>5509</v>
      </c>
      <c r="R1312" s="46">
        <v>10286</v>
      </c>
      <c r="S1312" s="47">
        <v>5415</v>
      </c>
      <c r="T1312" s="48">
        <v>4871</v>
      </c>
      <c r="U1312" s="46">
        <v>9063</v>
      </c>
      <c r="V1312" s="47">
        <v>4901</v>
      </c>
      <c r="W1312" s="48">
        <v>4162</v>
      </c>
    </row>
    <row r="1313" spans="1:23" x14ac:dyDescent="0.25">
      <c r="A1313" s="13"/>
      <c r="B1313" s="38" t="s">
        <v>16</v>
      </c>
      <c r="C1313" s="46">
        <v>15850</v>
      </c>
      <c r="D1313" s="47">
        <v>7851</v>
      </c>
      <c r="E1313" s="48">
        <v>7999</v>
      </c>
      <c r="F1313" s="46">
        <v>14160</v>
      </c>
      <c r="G1313" s="47">
        <v>6997</v>
      </c>
      <c r="H1313" s="48">
        <v>7163</v>
      </c>
      <c r="I1313" s="46">
        <v>11091</v>
      </c>
      <c r="J1313" s="47">
        <v>5600</v>
      </c>
      <c r="K1313" s="48">
        <v>5491</v>
      </c>
      <c r="L1313" s="46">
        <v>10160</v>
      </c>
      <c r="M1313" s="47">
        <v>5185</v>
      </c>
      <c r="N1313" s="48">
        <v>4975</v>
      </c>
      <c r="O1313" s="46">
        <v>10062</v>
      </c>
      <c r="P1313" s="47">
        <v>5187</v>
      </c>
      <c r="Q1313" s="48">
        <v>4875</v>
      </c>
      <c r="R1313" s="46">
        <v>10987</v>
      </c>
      <c r="S1313" s="47">
        <v>5493</v>
      </c>
      <c r="T1313" s="48">
        <v>5494</v>
      </c>
      <c r="U1313" s="46">
        <v>10279</v>
      </c>
      <c r="V1313" s="47">
        <v>5386</v>
      </c>
      <c r="W1313" s="48">
        <v>4893</v>
      </c>
    </row>
    <row r="1314" spans="1:23" x14ac:dyDescent="0.25">
      <c r="A1314" s="13"/>
      <c r="B1314" s="38" t="s">
        <v>17</v>
      </c>
      <c r="C1314" s="46">
        <v>15277</v>
      </c>
      <c r="D1314" s="47">
        <v>7861</v>
      </c>
      <c r="E1314" s="48">
        <v>7416</v>
      </c>
      <c r="F1314" s="46">
        <v>15616</v>
      </c>
      <c r="G1314" s="47">
        <v>7709</v>
      </c>
      <c r="H1314" s="48">
        <v>7907</v>
      </c>
      <c r="I1314" s="46">
        <v>13983</v>
      </c>
      <c r="J1314" s="47">
        <v>6884</v>
      </c>
      <c r="K1314" s="48">
        <v>7099</v>
      </c>
      <c r="L1314" s="46">
        <v>10911</v>
      </c>
      <c r="M1314" s="47">
        <v>5485</v>
      </c>
      <c r="N1314" s="48">
        <v>5426</v>
      </c>
      <c r="O1314" s="46">
        <v>10042</v>
      </c>
      <c r="P1314" s="47">
        <v>5100</v>
      </c>
      <c r="Q1314" s="48">
        <v>4942</v>
      </c>
      <c r="R1314" s="46">
        <v>10000</v>
      </c>
      <c r="S1314" s="47">
        <v>5131</v>
      </c>
      <c r="T1314" s="48">
        <v>4869</v>
      </c>
      <c r="U1314" s="46">
        <v>11006</v>
      </c>
      <c r="V1314" s="47">
        <v>5477</v>
      </c>
      <c r="W1314" s="48">
        <v>5529</v>
      </c>
    </row>
    <row r="1315" spans="1:23" x14ac:dyDescent="0.25">
      <c r="A1315" s="13"/>
      <c r="B1315" s="38" t="s">
        <v>18</v>
      </c>
      <c r="C1315" s="46">
        <v>11534</v>
      </c>
      <c r="D1315" s="47">
        <v>5788</v>
      </c>
      <c r="E1315" s="48">
        <v>5746</v>
      </c>
      <c r="F1315" s="46">
        <v>15008</v>
      </c>
      <c r="G1315" s="47">
        <v>7693</v>
      </c>
      <c r="H1315" s="48">
        <v>7315</v>
      </c>
      <c r="I1315" s="46">
        <v>15383</v>
      </c>
      <c r="J1315" s="47">
        <v>7563</v>
      </c>
      <c r="K1315" s="48">
        <v>7820</v>
      </c>
      <c r="L1315" s="46">
        <v>13729</v>
      </c>
      <c r="M1315" s="47">
        <v>6728</v>
      </c>
      <c r="N1315" s="48">
        <v>7001</v>
      </c>
      <c r="O1315" s="46">
        <v>10754</v>
      </c>
      <c r="P1315" s="47">
        <v>5376</v>
      </c>
      <c r="Q1315" s="48">
        <v>5378</v>
      </c>
      <c r="R1315" s="46">
        <v>9948</v>
      </c>
      <c r="S1315" s="47">
        <v>5023</v>
      </c>
      <c r="T1315" s="48">
        <v>4925</v>
      </c>
      <c r="U1315" s="46">
        <v>9982</v>
      </c>
      <c r="V1315" s="47">
        <v>5092</v>
      </c>
      <c r="W1315" s="48">
        <v>4890</v>
      </c>
    </row>
    <row r="1316" spans="1:23" x14ac:dyDescent="0.25">
      <c r="A1316" s="13"/>
      <c r="B1316" s="38" t="s">
        <v>19</v>
      </c>
      <c r="C1316" s="46">
        <v>8714</v>
      </c>
      <c r="D1316" s="47">
        <v>4347</v>
      </c>
      <c r="E1316" s="48">
        <v>4367</v>
      </c>
      <c r="F1316" s="46">
        <v>11312</v>
      </c>
      <c r="G1316" s="47">
        <v>5664</v>
      </c>
      <c r="H1316" s="48">
        <v>5648</v>
      </c>
      <c r="I1316" s="46">
        <v>14763</v>
      </c>
      <c r="J1316" s="47">
        <v>7553</v>
      </c>
      <c r="K1316" s="48">
        <v>7210</v>
      </c>
      <c r="L1316" s="46">
        <v>15089</v>
      </c>
      <c r="M1316" s="47">
        <v>7404</v>
      </c>
      <c r="N1316" s="48">
        <v>7685</v>
      </c>
      <c r="O1316" s="46">
        <v>13531</v>
      </c>
      <c r="P1316" s="47">
        <v>6617</v>
      </c>
      <c r="Q1316" s="48">
        <v>6914</v>
      </c>
      <c r="R1316" s="46">
        <v>10655</v>
      </c>
      <c r="S1316" s="47">
        <v>5313</v>
      </c>
      <c r="T1316" s="48">
        <v>5342</v>
      </c>
      <c r="U1316" s="46">
        <v>9930</v>
      </c>
      <c r="V1316" s="47">
        <v>5001</v>
      </c>
      <c r="W1316" s="48">
        <v>4929</v>
      </c>
    </row>
    <row r="1317" spans="1:23" x14ac:dyDescent="0.25">
      <c r="A1317" s="13"/>
      <c r="B1317" s="38" t="s">
        <v>20</v>
      </c>
      <c r="C1317" s="46">
        <v>6415</v>
      </c>
      <c r="D1317" s="47">
        <v>2883</v>
      </c>
      <c r="E1317" s="48">
        <v>3532</v>
      </c>
      <c r="F1317" s="46">
        <v>8553</v>
      </c>
      <c r="G1317" s="47">
        <v>4227</v>
      </c>
      <c r="H1317" s="48">
        <v>4326</v>
      </c>
      <c r="I1317" s="46">
        <v>11118</v>
      </c>
      <c r="J1317" s="47">
        <v>5527</v>
      </c>
      <c r="K1317" s="48">
        <v>5591</v>
      </c>
      <c r="L1317" s="46">
        <v>14450</v>
      </c>
      <c r="M1317" s="47">
        <v>7350</v>
      </c>
      <c r="N1317" s="48">
        <v>7100</v>
      </c>
      <c r="O1317" s="46">
        <v>14845</v>
      </c>
      <c r="P1317" s="47">
        <v>7240</v>
      </c>
      <c r="Q1317" s="48">
        <v>7605</v>
      </c>
      <c r="R1317" s="46">
        <v>13389</v>
      </c>
      <c r="S1317" s="47">
        <v>6507</v>
      </c>
      <c r="T1317" s="48">
        <v>6882</v>
      </c>
      <c r="U1317" s="46">
        <v>10636</v>
      </c>
      <c r="V1317" s="47">
        <v>5264</v>
      </c>
      <c r="W1317" s="48">
        <v>5372</v>
      </c>
    </row>
    <row r="1318" spans="1:23" x14ac:dyDescent="0.25">
      <c r="A1318" s="13"/>
      <c r="B1318" s="38" t="s">
        <v>21</v>
      </c>
      <c r="C1318" s="46">
        <v>5787</v>
      </c>
      <c r="D1318" s="47">
        <v>2414</v>
      </c>
      <c r="E1318" s="48">
        <v>3373</v>
      </c>
      <c r="F1318" s="46">
        <v>6308</v>
      </c>
      <c r="G1318" s="47">
        <v>2794</v>
      </c>
      <c r="H1318" s="48">
        <v>3514</v>
      </c>
      <c r="I1318" s="46">
        <v>8390</v>
      </c>
      <c r="J1318" s="47">
        <v>4098</v>
      </c>
      <c r="K1318" s="48">
        <v>4292</v>
      </c>
      <c r="L1318" s="46">
        <v>10833</v>
      </c>
      <c r="M1318" s="47">
        <v>5330</v>
      </c>
      <c r="N1318" s="48">
        <v>5503</v>
      </c>
      <c r="O1318" s="46">
        <v>14113</v>
      </c>
      <c r="P1318" s="47">
        <v>7116</v>
      </c>
      <c r="Q1318" s="48">
        <v>6997</v>
      </c>
      <c r="R1318" s="46">
        <v>14573</v>
      </c>
      <c r="S1318" s="47">
        <v>7049</v>
      </c>
      <c r="T1318" s="48">
        <v>7524</v>
      </c>
      <c r="U1318" s="46">
        <v>13260</v>
      </c>
      <c r="V1318" s="47">
        <v>6387</v>
      </c>
      <c r="W1318" s="48">
        <v>6873</v>
      </c>
    </row>
    <row r="1319" spans="1:23" ht="16.5" thickBot="1" x14ac:dyDescent="0.3">
      <c r="A1319" s="14"/>
      <c r="B1319" s="40" t="s">
        <v>22</v>
      </c>
      <c r="C1319" s="49">
        <v>5439</v>
      </c>
      <c r="D1319" s="50">
        <v>1816</v>
      </c>
      <c r="E1319" s="51">
        <v>3623</v>
      </c>
      <c r="F1319" s="49">
        <v>5472</v>
      </c>
      <c r="G1319" s="50">
        <v>1992</v>
      </c>
      <c r="H1319" s="51">
        <v>3480</v>
      </c>
      <c r="I1319" s="49">
        <v>5750</v>
      </c>
      <c r="J1319" s="50">
        <v>2254</v>
      </c>
      <c r="K1319" s="51">
        <v>3496</v>
      </c>
      <c r="L1319" s="49">
        <v>6860</v>
      </c>
      <c r="M1319" s="50">
        <v>2988</v>
      </c>
      <c r="N1319" s="51">
        <v>3872</v>
      </c>
      <c r="O1319" s="49">
        <v>8543</v>
      </c>
      <c r="P1319" s="50">
        <v>3904</v>
      </c>
      <c r="Q1319" s="51">
        <v>4639</v>
      </c>
      <c r="R1319" s="49">
        <v>10897</v>
      </c>
      <c r="S1319" s="50">
        <v>5177</v>
      </c>
      <c r="T1319" s="51">
        <v>5720</v>
      </c>
      <c r="U1319" s="49">
        <v>12188</v>
      </c>
      <c r="V1319" s="50">
        <v>5711</v>
      </c>
      <c r="W1319" s="51">
        <v>6477</v>
      </c>
    </row>
    <row r="1320" spans="1:23" x14ac:dyDescent="0.25">
      <c r="A1320" s="11" t="s">
        <v>91</v>
      </c>
      <c r="B1320" s="12" t="s">
        <v>3</v>
      </c>
      <c r="C1320" s="43">
        <v>150175</v>
      </c>
      <c r="D1320" s="44">
        <v>75106</v>
      </c>
      <c r="E1320" s="45">
        <v>75069</v>
      </c>
      <c r="F1320" s="43">
        <v>159962</v>
      </c>
      <c r="G1320" s="44">
        <v>80209</v>
      </c>
      <c r="H1320" s="45">
        <v>79753</v>
      </c>
      <c r="I1320" s="43">
        <v>166764</v>
      </c>
      <c r="J1320" s="44">
        <v>83797</v>
      </c>
      <c r="K1320" s="45">
        <v>82967</v>
      </c>
      <c r="L1320" s="43">
        <v>174848</v>
      </c>
      <c r="M1320" s="44">
        <v>87995</v>
      </c>
      <c r="N1320" s="45">
        <v>86853</v>
      </c>
      <c r="O1320" s="43">
        <v>183073</v>
      </c>
      <c r="P1320" s="44">
        <v>92247</v>
      </c>
      <c r="Q1320" s="45">
        <v>90826</v>
      </c>
      <c r="R1320" s="43">
        <v>189529</v>
      </c>
      <c r="S1320" s="44">
        <v>95656</v>
      </c>
      <c r="T1320" s="45">
        <v>93873</v>
      </c>
      <c r="U1320" s="43">
        <v>193355</v>
      </c>
      <c r="V1320" s="44">
        <v>97670</v>
      </c>
      <c r="W1320" s="45">
        <v>95685</v>
      </c>
    </row>
    <row r="1321" spans="1:23" x14ac:dyDescent="0.25">
      <c r="A1321" s="13"/>
      <c r="B1321" s="38" t="s">
        <v>5</v>
      </c>
      <c r="C1321" s="46">
        <v>10259</v>
      </c>
      <c r="D1321" s="47">
        <v>5258</v>
      </c>
      <c r="E1321" s="48">
        <v>5001</v>
      </c>
      <c r="F1321" s="46">
        <v>10145</v>
      </c>
      <c r="G1321" s="47">
        <v>5199</v>
      </c>
      <c r="H1321" s="48">
        <v>4946</v>
      </c>
      <c r="I1321" s="46">
        <v>10359</v>
      </c>
      <c r="J1321" s="47">
        <v>5309</v>
      </c>
      <c r="K1321" s="48">
        <v>5050</v>
      </c>
      <c r="L1321" s="46">
        <v>10999</v>
      </c>
      <c r="M1321" s="47">
        <v>5637</v>
      </c>
      <c r="N1321" s="48">
        <v>5362</v>
      </c>
      <c r="O1321" s="46">
        <v>11468</v>
      </c>
      <c r="P1321" s="47">
        <v>5877</v>
      </c>
      <c r="Q1321" s="48">
        <v>5591</v>
      </c>
      <c r="R1321" s="46">
        <v>11341</v>
      </c>
      <c r="S1321" s="47">
        <v>5812</v>
      </c>
      <c r="T1321" s="48">
        <v>5529</v>
      </c>
      <c r="U1321" s="46">
        <v>10880</v>
      </c>
      <c r="V1321" s="47">
        <v>5576</v>
      </c>
      <c r="W1321" s="48">
        <v>5304</v>
      </c>
    </row>
    <row r="1322" spans="1:23" x14ac:dyDescent="0.25">
      <c r="A1322" s="13"/>
      <c r="B1322" s="39" t="s">
        <v>6</v>
      </c>
      <c r="C1322" s="46">
        <v>11751</v>
      </c>
      <c r="D1322" s="47">
        <v>5887</v>
      </c>
      <c r="E1322" s="48">
        <v>5864</v>
      </c>
      <c r="F1322" s="46">
        <v>10305</v>
      </c>
      <c r="G1322" s="47">
        <v>5282</v>
      </c>
      <c r="H1322" s="48">
        <v>5023</v>
      </c>
      <c r="I1322" s="46">
        <v>10022</v>
      </c>
      <c r="J1322" s="47">
        <v>5137</v>
      </c>
      <c r="K1322" s="48">
        <v>4885</v>
      </c>
      <c r="L1322" s="46">
        <v>10330</v>
      </c>
      <c r="M1322" s="47">
        <v>5294</v>
      </c>
      <c r="N1322" s="48">
        <v>5036</v>
      </c>
      <c r="O1322" s="46">
        <v>11032</v>
      </c>
      <c r="P1322" s="47">
        <v>5654</v>
      </c>
      <c r="Q1322" s="48">
        <v>5378</v>
      </c>
      <c r="R1322" s="46">
        <v>11491</v>
      </c>
      <c r="S1322" s="47">
        <v>5889</v>
      </c>
      <c r="T1322" s="48">
        <v>5602</v>
      </c>
      <c r="U1322" s="46">
        <v>11357</v>
      </c>
      <c r="V1322" s="47">
        <v>5821</v>
      </c>
      <c r="W1322" s="48">
        <v>5536</v>
      </c>
    </row>
    <row r="1323" spans="1:23" x14ac:dyDescent="0.25">
      <c r="A1323" s="13"/>
      <c r="B1323" s="39" t="s">
        <v>7</v>
      </c>
      <c r="C1323" s="46">
        <v>12741</v>
      </c>
      <c r="D1323" s="47">
        <v>6487</v>
      </c>
      <c r="E1323" s="48">
        <v>6254</v>
      </c>
      <c r="F1323" s="46">
        <v>11875</v>
      </c>
      <c r="G1323" s="47">
        <v>5950</v>
      </c>
      <c r="H1323" s="48">
        <v>5925</v>
      </c>
      <c r="I1323" s="46">
        <v>10242</v>
      </c>
      <c r="J1323" s="47">
        <v>5250</v>
      </c>
      <c r="K1323" s="48">
        <v>4992</v>
      </c>
      <c r="L1323" s="46">
        <v>10055</v>
      </c>
      <c r="M1323" s="47">
        <v>5154</v>
      </c>
      <c r="N1323" s="48">
        <v>4901</v>
      </c>
      <c r="O1323" s="46">
        <v>10422</v>
      </c>
      <c r="P1323" s="47">
        <v>5342</v>
      </c>
      <c r="Q1323" s="48">
        <v>5080</v>
      </c>
      <c r="R1323" s="46">
        <v>11121</v>
      </c>
      <c r="S1323" s="47">
        <v>5700</v>
      </c>
      <c r="T1323" s="48">
        <v>5421</v>
      </c>
      <c r="U1323" s="46">
        <v>11578</v>
      </c>
      <c r="V1323" s="47">
        <v>5935</v>
      </c>
      <c r="W1323" s="48">
        <v>5643</v>
      </c>
    </row>
    <row r="1324" spans="1:23" x14ac:dyDescent="0.25">
      <c r="A1324" s="13"/>
      <c r="B1324" s="38" t="s">
        <v>8</v>
      </c>
      <c r="C1324" s="46">
        <v>11428</v>
      </c>
      <c r="D1324" s="47">
        <v>5923</v>
      </c>
      <c r="E1324" s="48">
        <v>5505</v>
      </c>
      <c r="F1324" s="46">
        <v>12766</v>
      </c>
      <c r="G1324" s="47">
        <v>6557</v>
      </c>
      <c r="H1324" s="48">
        <v>6209</v>
      </c>
      <c r="I1324" s="46">
        <v>11693</v>
      </c>
      <c r="J1324" s="47">
        <v>5914</v>
      </c>
      <c r="K1324" s="48">
        <v>5779</v>
      </c>
      <c r="L1324" s="46">
        <v>10167</v>
      </c>
      <c r="M1324" s="47">
        <v>5269</v>
      </c>
      <c r="N1324" s="48">
        <v>4898</v>
      </c>
      <c r="O1324" s="46">
        <v>10036</v>
      </c>
      <c r="P1324" s="47">
        <v>5202</v>
      </c>
      <c r="Q1324" s="48">
        <v>4834</v>
      </c>
      <c r="R1324" s="46">
        <v>10396</v>
      </c>
      <c r="S1324" s="47">
        <v>5387</v>
      </c>
      <c r="T1324" s="48">
        <v>5009</v>
      </c>
      <c r="U1324" s="46">
        <v>11094</v>
      </c>
      <c r="V1324" s="47">
        <v>5745</v>
      </c>
      <c r="W1324" s="48">
        <v>5349</v>
      </c>
    </row>
    <row r="1325" spans="1:23" x14ac:dyDescent="0.25">
      <c r="A1325" s="13"/>
      <c r="B1325" s="38" t="s">
        <v>9</v>
      </c>
      <c r="C1325" s="46">
        <v>6750</v>
      </c>
      <c r="D1325" s="47">
        <v>3613</v>
      </c>
      <c r="E1325" s="48">
        <v>3137</v>
      </c>
      <c r="F1325" s="46">
        <v>8714</v>
      </c>
      <c r="G1325" s="47">
        <v>4649</v>
      </c>
      <c r="H1325" s="48">
        <v>4065</v>
      </c>
      <c r="I1325" s="46">
        <v>9868</v>
      </c>
      <c r="J1325" s="47">
        <v>5187</v>
      </c>
      <c r="K1325" s="48">
        <v>4681</v>
      </c>
      <c r="L1325" s="46">
        <v>8902</v>
      </c>
      <c r="M1325" s="47">
        <v>4599</v>
      </c>
      <c r="N1325" s="48">
        <v>4303</v>
      </c>
      <c r="O1325" s="46">
        <v>7403</v>
      </c>
      <c r="P1325" s="47">
        <v>3969</v>
      </c>
      <c r="Q1325" s="48">
        <v>3434</v>
      </c>
      <c r="R1325" s="46">
        <v>7239</v>
      </c>
      <c r="S1325" s="47">
        <v>3887</v>
      </c>
      <c r="T1325" s="48">
        <v>3352</v>
      </c>
      <c r="U1325" s="46">
        <v>7575</v>
      </c>
      <c r="V1325" s="47">
        <v>4060</v>
      </c>
      <c r="W1325" s="48">
        <v>3515</v>
      </c>
    </row>
    <row r="1326" spans="1:23" x14ac:dyDescent="0.25">
      <c r="A1326" s="13"/>
      <c r="B1326" s="38" t="s">
        <v>10</v>
      </c>
      <c r="C1326" s="46">
        <v>6874</v>
      </c>
      <c r="D1326" s="47">
        <v>3220</v>
      </c>
      <c r="E1326" s="48">
        <v>3654</v>
      </c>
      <c r="F1326" s="46">
        <v>7474</v>
      </c>
      <c r="G1326" s="47">
        <v>3557</v>
      </c>
      <c r="H1326" s="48">
        <v>3917</v>
      </c>
      <c r="I1326" s="46">
        <v>9308</v>
      </c>
      <c r="J1326" s="47">
        <v>4526</v>
      </c>
      <c r="K1326" s="48">
        <v>4782</v>
      </c>
      <c r="L1326" s="46">
        <v>10550</v>
      </c>
      <c r="M1326" s="47">
        <v>5108</v>
      </c>
      <c r="N1326" s="48">
        <v>5442</v>
      </c>
      <c r="O1326" s="46">
        <v>9638</v>
      </c>
      <c r="P1326" s="47">
        <v>4545</v>
      </c>
      <c r="Q1326" s="48">
        <v>5093</v>
      </c>
      <c r="R1326" s="46">
        <v>8127</v>
      </c>
      <c r="S1326" s="47">
        <v>3907</v>
      </c>
      <c r="T1326" s="48">
        <v>4220</v>
      </c>
      <c r="U1326" s="46">
        <v>7961</v>
      </c>
      <c r="V1326" s="47">
        <v>3820</v>
      </c>
      <c r="W1326" s="48">
        <v>4141</v>
      </c>
    </row>
    <row r="1327" spans="1:23" x14ac:dyDescent="0.25">
      <c r="A1327" s="13"/>
      <c r="B1327" s="38" t="s">
        <v>11</v>
      </c>
      <c r="C1327" s="46">
        <v>11140</v>
      </c>
      <c r="D1327" s="47">
        <v>5584</v>
      </c>
      <c r="E1327" s="48">
        <v>5556</v>
      </c>
      <c r="F1327" s="46">
        <v>9334</v>
      </c>
      <c r="G1327" s="47">
        <v>4694</v>
      </c>
      <c r="H1327" s="48">
        <v>4640</v>
      </c>
      <c r="I1327" s="46">
        <v>9801</v>
      </c>
      <c r="J1327" s="47">
        <v>4966</v>
      </c>
      <c r="K1327" s="48">
        <v>4835</v>
      </c>
      <c r="L1327" s="46">
        <v>11719</v>
      </c>
      <c r="M1327" s="47">
        <v>5976</v>
      </c>
      <c r="N1327" s="48">
        <v>5743</v>
      </c>
      <c r="O1327" s="46">
        <v>13046</v>
      </c>
      <c r="P1327" s="47">
        <v>6603</v>
      </c>
      <c r="Q1327" s="48">
        <v>6443</v>
      </c>
      <c r="R1327" s="46">
        <v>12138</v>
      </c>
      <c r="S1327" s="47">
        <v>6042</v>
      </c>
      <c r="T1327" s="48">
        <v>6096</v>
      </c>
      <c r="U1327" s="46">
        <v>10628</v>
      </c>
      <c r="V1327" s="47">
        <v>5408</v>
      </c>
      <c r="W1327" s="48">
        <v>5220</v>
      </c>
    </row>
    <row r="1328" spans="1:23" x14ac:dyDescent="0.25">
      <c r="A1328" s="13"/>
      <c r="B1328" s="38" t="s">
        <v>12</v>
      </c>
      <c r="C1328" s="46">
        <v>10619</v>
      </c>
      <c r="D1328" s="47">
        <v>5139</v>
      </c>
      <c r="E1328" s="48">
        <v>5480</v>
      </c>
      <c r="F1328" s="46">
        <v>11258</v>
      </c>
      <c r="G1328" s="47">
        <v>5635</v>
      </c>
      <c r="H1328" s="48">
        <v>5623</v>
      </c>
      <c r="I1328" s="46">
        <v>9276</v>
      </c>
      <c r="J1328" s="47">
        <v>4657</v>
      </c>
      <c r="K1328" s="48">
        <v>4619</v>
      </c>
      <c r="L1328" s="46">
        <v>9833</v>
      </c>
      <c r="M1328" s="47">
        <v>4974</v>
      </c>
      <c r="N1328" s="48">
        <v>4859</v>
      </c>
      <c r="O1328" s="46">
        <v>11823</v>
      </c>
      <c r="P1328" s="47">
        <v>6021</v>
      </c>
      <c r="Q1328" s="48">
        <v>5802</v>
      </c>
      <c r="R1328" s="46">
        <v>13150</v>
      </c>
      <c r="S1328" s="47">
        <v>6647</v>
      </c>
      <c r="T1328" s="48">
        <v>6503</v>
      </c>
      <c r="U1328" s="46">
        <v>12228</v>
      </c>
      <c r="V1328" s="47">
        <v>6079</v>
      </c>
      <c r="W1328" s="48">
        <v>6149</v>
      </c>
    </row>
    <row r="1329" spans="1:23" x14ac:dyDescent="0.25">
      <c r="A1329" s="13"/>
      <c r="B1329" s="38" t="s">
        <v>13</v>
      </c>
      <c r="C1329" s="46">
        <v>12458</v>
      </c>
      <c r="D1329" s="47">
        <v>5994</v>
      </c>
      <c r="E1329" s="48">
        <v>6464</v>
      </c>
      <c r="F1329" s="46">
        <v>10730</v>
      </c>
      <c r="G1329" s="47">
        <v>5195</v>
      </c>
      <c r="H1329" s="48">
        <v>5535</v>
      </c>
      <c r="I1329" s="46">
        <v>11186</v>
      </c>
      <c r="J1329" s="47">
        <v>5601</v>
      </c>
      <c r="K1329" s="48">
        <v>5585</v>
      </c>
      <c r="L1329" s="46">
        <v>9307</v>
      </c>
      <c r="M1329" s="47">
        <v>4675</v>
      </c>
      <c r="N1329" s="48">
        <v>4632</v>
      </c>
      <c r="O1329" s="46">
        <v>9919</v>
      </c>
      <c r="P1329" s="47">
        <v>5020</v>
      </c>
      <c r="Q1329" s="48">
        <v>4899</v>
      </c>
      <c r="R1329" s="46">
        <v>11916</v>
      </c>
      <c r="S1329" s="47">
        <v>6071</v>
      </c>
      <c r="T1329" s="48">
        <v>5845</v>
      </c>
      <c r="U1329" s="46">
        <v>13245</v>
      </c>
      <c r="V1329" s="47">
        <v>6698</v>
      </c>
      <c r="W1329" s="48">
        <v>6547</v>
      </c>
    </row>
    <row r="1330" spans="1:23" x14ac:dyDescent="0.25">
      <c r="A1330" s="13"/>
      <c r="B1330" s="38" t="s">
        <v>14</v>
      </c>
      <c r="C1330" s="46">
        <v>12641</v>
      </c>
      <c r="D1330" s="47">
        <v>6473</v>
      </c>
      <c r="E1330" s="48">
        <v>6168</v>
      </c>
      <c r="F1330" s="46">
        <v>12561</v>
      </c>
      <c r="G1330" s="47">
        <v>6045</v>
      </c>
      <c r="H1330" s="48">
        <v>6516</v>
      </c>
      <c r="I1330" s="46">
        <v>10638</v>
      </c>
      <c r="J1330" s="47">
        <v>5152</v>
      </c>
      <c r="K1330" s="48">
        <v>5486</v>
      </c>
      <c r="L1330" s="46">
        <v>11196</v>
      </c>
      <c r="M1330" s="47">
        <v>5608</v>
      </c>
      <c r="N1330" s="48">
        <v>5588</v>
      </c>
      <c r="O1330" s="46">
        <v>9365</v>
      </c>
      <c r="P1330" s="47">
        <v>4706</v>
      </c>
      <c r="Q1330" s="48">
        <v>4659</v>
      </c>
      <c r="R1330" s="46">
        <v>9974</v>
      </c>
      <c r="S1330" s="47">
        <v>5050</v>
      </c>
      <c r="T1330" s="48">
        <v>4924</v>
      </c>
      <c r="U1330" s="46">
        <v>11978</v>
      </c>
      <c r="V1330" s="47">
        <v>6104</v>
      </c>
      <c r="W1330" s="48">
        <v>5874</v>
      </c>
    </row>
    <row r="1331" spans="1:23" x14ac:dyDescent="0.25">
      <c r="A1331" s="13"/>
      <c r="B1331" s="38" t="s">
        <v>15</v>
      </c>
      <c r="C1331" s="46">
        <v>12033</v>
      </c>
      <c r="D1331" s="47">
        <v>6194</v>
      </c>
      <c r="E1331" s="48">
        <v>5839</v>
      </c>
      <c r="F1331" s="46">
        <v>12703</v>
      </c>
      <c r="G1331" s="47">
        <v>6531</v>
      </c>
      <c r="H1331" s="48">
        <v>6172</v>
      </c>
      <c r="I1331" s="46">
        <v>12414</v>
      </c>
      <c r="J1331" s="47">
        <v>5998</v>
      </c>
      <c r="K1331" s="48">
        <v>6416</v>
      </c>
      <c r="L1331" s="46">
        <v>10604</v>
      </c>
      <c r="M1331" s="47">
        <v>5160</v>
      </c>
      <c r="N1331" s="48">
        <v>5444</v>
      </c>
      <c r="O1331" s="46">
        <v>11227</v>
      </c>
      <c r="P1331" s="47">
        <v>5649</v>
      </c>
      <c r="Q1331" s="48">
        <v>5578</v>
      </c>
      <c r="R1331" s="46">
        <v>9374</v>
      </c>
      <c r="S1331" s="47">
        <v>4736</v>
      </c>
      <c r="T1331" s="48">
        <v>4638</v>
      </c>
      <c r="U1331" s="46">
        <v>9982</v>
      </c>
      <c r="V1331" s="47">
        <v>5080</v>
      </c>
      <c r="W1331" s="48">
        <v>4902</v>
      </c>
    </row>
    <row r="1332" spans="1:23" x14ac:dyDescent="0.25">
      <c r="A1332" s="13"/>
      <c r="B1332" s="38" t="s">
        <v>16</v>
      </c>
      <c r="C1332" s="46">
        <v>9649</v>
      </c>
      <c r="D1332" s="47">
        <v>4917</v>
      </c>
      <c r="E1332" s="48">
        <v>4732</v>
      </c>
      <c r="F1332" s="46">
        <v>12106</v>
      </c>
      <c r="G1332" s="47">
        <v>6237</v>
      </c>
      <c r="H1332" s="48">
        <v>5869</v>
      </c>
      <c r="I1332" s="46">
        <v>12569</v>
      </c>
      <c r="J1332" s="47">
        <v>6468</v>
      </c>
      <c r="K1332" s="48">
        <v>6101</v>
      </c>
      <c r="L1332" s="46">
        <v>12398</v>
      </c>
      <c r="M1332" s="47">
        <v>5996</v>
      </c>
      <c r="N1332" s="48">
        <v>6402</v>
      </c>
      <c r="O1332" s="46">
        <v>10649</v>
      </c>
      <c r="P1332" s="47">
        <v>5187</v>
      </c>
      <c r="Q1332" s="48">
        <v>5462</v>
      </c>
      <c r="R1332" s="46">
        <v>11265</v>
      </c>
      <c r="S1332" s="47">
        <v>5674</v>
      </c>
      <c r="T1332" s="48">
        <v>5591</v>
      </c>
      <c r="U1332" s="46">
        <v>9397</v>
      </c>
      <c r="V1332" s="47">
        <v>4754</v>
      </c>
      <c r="W1332" s="48">
        <v>4643</v>
      </c>
    </row>
    <row r="1333" spans="1:23" x14ac:dyDescent="0.25">
      <c r="A1333" s="13"/>
      <c r="B1333" s="38" t="s">
        <v>17</v>
      </c>
      <c r="C1333" s="46">
        <v>6962</v>
      </c>
      <c r="D1333" s="47">
        <v>3363</v>
      </c>
      <c r="E1333" s="48">
        <v>3599</v>
      </c>
      <c r="F1333" s="46">
        <v>9695</v>
      </c>
      <c r="G1333" s="47">
        <v>4942</v>
      </c>
      <c r="H1333" s="48">
        <v>4753</v>
      </c>
      <c r="I1333" s="46">
        <v>11965</v>
      </c>
      <c r="J1333" s="47">
        <v>6166</v>
      </c>
      <c r="K1333" s="48">
        <v>5799</v>
      </c>
      <c r="L1333" s="46">
        <v>12541</v>
      </c>
      <c r="M1333" s="47">
        <v>6455</v>
      </c>
      <c r="N1333" s="48">
        <v>6086</v>
      </c>
      <c r="O1333" s="46">
        <v>12440</v>
      </c>
      <c r="P1333" s="47">
        <v>6017</v>
      </c>
      <c r="Q1333" s="48">
        <v>6423</v>
      </c>
      <c r="R1333" s="46">
        <v>10674</v>
      </c>
      <c r="S1333" s="47">
        <v>5201</v>
      </c>
      <c r="T1333" s="48">
        <v>5473</v>
      </c>
      <c r="U1333" s="46">
        <v>11285</v>
      </c>
      <c r="V1333" s="47">
        <v>5685</v>
      </c>
      <c r="W1333" s="48">
        <v>5600</v>
      </c>
    </row>
    <row r="1334" spans="1:23" x14ac:dyDescent="0.25">
      <c r="A1334" s="13"/>
      <c r="B1334" s="38" t="s">
        <v>18</v>
      </c>
      <c r="C1334" s="46">
        <v>5355</v>
      </c>
      <c r="D1334" s="47">
        <v>2667</v>
      </c>
      <c r="E1334" s="48">
        <v>2688</v>
      </c>
      <c r="F1334" s="46">
        <v>7001</v>
      </c>
      <c r="G1334" s="47">
        <v>3382</v>
      </c>
      <c r="H1334" s="48">
        <v>3619</v>
      </c>
      <c r="I1334" s="46">
        <v>9584</v>
      </c>
      <c r="J1334" s="47">
        <v>4884</v>
      </c>
      <c r="K1334" s="48">
        <v>4700</v>
      </c>
      <c r="L1334" s="46">
        <v>11935</v>
      </c>
      <c r="M1334" s="47">
        <v>6148</v>
      </c>
      <c r="N1334" s="48">
        <v>5787</v>
      </c>
      <c r="O1334" s="46">
        <v>12582</v>
      </c>
      <c r="P1334" s="47">
        <v>6474</v>
      </c>
      <c r="Q1334" s="48">
        <v>6108</v>
      </c>
      <c r="R1334" s="46">
        <v>12470</v>
      </c>
      <c r="S1334" s="47">
        <v>6029</v>
      </c>
      <c r="T1334" s="48">
        <v>6441</v>
      </c>
      <c r="U1334" s="46">
        <v>10695</v>
      </c>
      <c r="V1334" s="47">
        <v>5210</v>
      </c>
      <c r="W1334" s="48">
        <v>5485</v>
      </c>
    </row>
    <row r="1335" spans="1:23" x14ac:dyDescent="0.25">
      <c r="A1335" s="13"/>
      <c r="B1335" s="38" t="s">
        <v>19</v>
      </c>
      <c r="C1335" s="46">
        <v>3648</v>
      </c>
      <c r="D1335" s="47">
        <v>1811</v>
      </c>
      <c r="E1335" s="48">
        <v>1837</v>
      </c>
      <c r="F1335" s="46">
        <v>5357</v>
      </c>
      <c r="G1335" s="47">
        <v>2664</v>
      </c>
      <c r="H1335" s="48">
        <v>2693</v>
      </c>
      <c r="I1335" s="46">
        <v>6888</v>
      </c>
      <c r="J1335" s="47">
        <v>3323</v>
      </c>
      <c r="K1335" s="48">
        <v>3565</v>
      </c>
      <c r="L1335" s="46">
        <v>9520</v>
      </c>
      <c r="M1335" s="47">
        <v>4848</v>
      </c>
      <c r="N1335" s="48">
        <v>4672</v>
      </c>
      <c r="O1335" s="46">
        <v>11922</v>
      </c>
      <c r="P1335" s="47">
        <v>6134</v>
      </c>
      <c r="Q1335" s="48">
        <v>5788</v>
      </c>
      <c r="R1335" s="46">
        <v>12556</v>
      </c>
      <c r="S1335" s="47">
        <v>6452</v>
      </c>
      <c r="T1335" s="48">
        <v>6104</v>
      </c>
      <c r="U1335" s="46">
        <v>12438</v>
      </c>
      <c r="V1335" s="47">
        <v>6006</v>
      </c>
      <c r="W1335" s="48">
        <v>6432</v>
      </c>
    </row>
    <row r="1336" spans="1:23" x14ac:dyDescent="0.25">
      <c r="A1336" s="13"/>
      <c r="B1336" s="38" t="s">
        <v>20</v>
      </c>
      <c r="C1336" s="46">
        <v>2682</v>
      </c>
      <c r="D1336" s="47">
        <v>1258</v>
      </c>
      <c r="E1336" s="48">
        <v>1424</v>
      </c>
      <c r="F1336" s="46">
        <v>3654</v>
      </c>
      <c r="G1336" s="47">
        <v>1807</v>
      </c>
      <c r="H1336" s="48">
        <v>1847</v>
      </c>
      <c r="I1336" s="46">
        <v>5274</v>
      </c>
      <c r="J1336" s="47">
        <v>2613</v>
      </c>
      <c r="K1336" s="48">
        <v>2661</v>
      </c>
      <c r="L1336" s="46">
        <v>6835</v>
      </c>
      <c r="M1336" s="47">
        <v>3286</v>
      </c>
      <c r="N1336" s="48">
        <v>3549</v>
      </c>
      <c r="O1336" s="46">
        <v>9484</v>
      </c>
      <c r="P1336" s="47">
        <v>4812</v>
      </c>
      <c r="Q1336" s="48">
        <v>4672</v>
      </c>
      <c r="R1336" s="46">
        <v>11860</v>
      </c>
      <c r="S1336" s="47">
        <v>6085</v>
      </c>
      <c r="T1336" s="48">
        <v>5775</v>
      </c>
      <c r="U1336" s="46">
        <v>12482</v>
      </c>
      <c r="V1336" s="47">
        <v>6396</v>
      </c>
      <c r="W1336" s="48">
        <v>6086</v>
      </c>
    </row>
    <row r="1337" spans="1:23" x14ac:dyDescent="0.25">
      <c r="A1337" s="13"/>
      <c r="B1337" s="38" t="s">
        <v>21</v>
      </c>
      <c r="C1337" s="46">
        <v>1796</v>
      </c>
      <c r="D1337" s="47">
        <v>842</v>
      </c>
      <c r="E1337" s="48">
        <v>954</v>
      </c>
      <c r="F1337" s="46">
        <v>2699</v>
      </c>
      <c r="G1337" s="47">
        <v>1249</v>
      </c>
      <c r="H1337" s="48">
        <v>1450</v>
      </c>
      <c r="I1337" s="46">
        <v>3597</v>
      </c>
      <c r="J1337" s="47">
        <v>1760</v>
      </c>
      <c r="K1337" s="48">
        <v>1837</v>
      </c>
      <c r="L1337" s="46">
        <v>5210</v>
      </c>
      <c r="M1337" s="47">
        <v>2558</v>
      </c>
      <c r="N1337" s="48">
        <v>2652</v>
      </c>
      <c r="O1337" s="46">
        <v>6776</v>
      </c>
      <c r="P1337" s="47">
        <v>3232</v>
      </c>
      <c r="Q1337" s="48">
        <v>3544</v>
      </c>
      <c r="R1337" s="46">
        <v>9370</v>
      </c>
      <c r="S1337" s="47">
        <v>4724</v>
      </c>
      <c r="T1337" s="48">
        <v>4646</v>
      </c>
      <c r="U1337" s="46">
        <v>11693</v>
      </c>
      <c r="V1337" s="47">
        <v>5963</v>
      </c>
      <c r="W1337" s="48">
        <v>5730</v>
      </c>
    </row>
    <row r="1338" spans="1:23" ht="16.5" thickBot="1" x14ac:dyDescent="0.3">
      <c r="A1338" s="14"/>
      <c r="B1338" s="40" t="s">
        <v>22</v>
      </c>
      <c r="C1338" s="49">
        <v>1389</v>
      </c>
      <c r="D1338" s="50">
        <v>476</v>
      </c>
      <c r="E1338" s="51">
        <v>913</v>
      </c>
      <c r="F1338" s="49">
        <v>1585</v>
      </c>
      <c r="G1338" s="50">
        <v>634</v>
      </c>
      <c r="H1338" s="51">
        <v>951</v>
      </c>
      <c r="I1338" s="49">
        <v>2080</v>
      </c>
      <c r="J1338" s="50">
        <v>886</v>
      </c>
      <c r="K1338" s="51">
        <v>1194</v>
      </c>
      <c r="L1338" s="49">
        <v>2747</v>
      </c>
      <c r="M1338" s="50">
        <v>1250</v>
      </c>
      <c r="N1338" s="51">
        <v>1497</v>
      </c>
      <c r="O1338" s="49">
        <v>3841</v>
      </c>
      <c r="P1338" s="50">
        <v>1803</v>
      </c>
      <c r="Q1338" s="51">
        <v>2038</v>
      </c>
      <c r="R1338" s="49">
        <v>5067</v>
      </c>
      <c r="S1338" s="50">
        <v>2363</v>
      </c>
      <c r="T1338" s="51">
        <v>2704</v>
      </c>
      <c r="U1338" s="49">
        <v>6859</v>
      </c>
      <c r="V1338" s="50">
        <v>3330</v>
      </c>
      <c r="W1338" s="51">
        <v>3529</v>
      </c>
    </row>
    <row r="1339" spans="1:23" x14ac:dyDescent="0.25">
      <c r="A1339" s="11" t="s">
        <v>92</v>
      </c>
      <c r="B1339" s="12" t="s">
        <v>3</v>
      </c>
      <c r="C1339" s="43">
        <v>99975</v>
      </c>
      <c r="D1339" s="44">
        <v>51007</v>
      </c>
      <c r="E1339" s="45">
        <v>48968</v>
      </c>
      <c r="F1339" s="43">
        <v>106667</v>
      </c>
      <c r="G1339" s="44">
        <v>54539</v>
      </c>
      <c r="H1339" s="45">
        <v>52128</v>
      </c>
      <c r="I1339" s="43">
        <v>111958</v>
      </c>
      <c r="J1339" s="44">
        <v>57319</v>
      </c>
      <c r="K1339" s="45">
        <v>54639</v>
      </c>
      <c r="L1339" s="43">
        <v>117683</v>
      </c>
      <c r="M1339" s="44">
        <v>60295</v>
      </c>
      <c r="N1339" s="45">
        <v>57388</v>
      </c>
      <c r="O1339" s="43">
        <v>123351</v>
      </c>
      <c r="P1339" s="44">
        <v>63238</v>
      </c>
      <c r="Q1339" s="45">
        <v>60113</v>
      </c>
      <c r="R1339" s="43">
        <v>128040</v>
      </c>
      <c r="S1339" s="44">
        <v>65673</v>
      </c>
      <c r="T1339" s="45">
        <v>62367</v>
      </c>
      <c r="U1339" s="43">
        <v>131584</v>
      </c>
      <c r="V1339" s="44">
        <v>67490</v>
      </c>
      <c r="W1339" s="45">
        <v>64094</v>
      </c>
    </row>
    <row r="1340" spans="1:23" x14ac:dyDescent="0.25">
      <c r="A1340" s="13"/>
      <c r="B1340" s="38" t="s">
        <v>5</v>
      </c>
      <c r="C1340" s="46">
        <v>6753</v>
      </c>
      <c r="D1340" s="47">
        <v>3461</v>
      </c>
      <c r="E1340" s="48">
        <v>3292</v>
      </c>
      <c r="F1340" s="46">
        <v>6950</v>
      </c>
      <c r="G1340" s="47">
        <v>3562</v>
      </c>
      <c r="H1340" s="48">
        <v>3388</v>
      </c>
      <c r="I1340" s="46">
        <v>7378</v>
      </c>
      <c r="J1340" s="47">
        <v>3781</v>
      </c>
      <c r="K1340" s="48">
        <v>3597</v>
      </c>
      <c r="L1340" s="46">
        <v>7874</v>
      </c>
      <c r="M1340" s="47">
        <v>4035</v>
      </c>
      <c r="N1340" s="48">
        <v>3839</v>
      </c>
      <c r="O1340" s="46">
        <v>8018</v>
      </c>
      <c r="P1340" s="47">
        <v>4109</v>
      </c>
      <c r="Q1340" s="48">
        <v>3909</v>
      </c>
      <c r="R1340" s="46">
        <v>7795</v>
      </c>
      <c r="S1340" s="47">
        <v>3995</v>
      </c>
      <c r="T1340" s="48">
        <v>3800</v>
      </c>
      <c r="U1340" s="46">
        <v>7627</v>
      </c>
      <c r="V1340" s="47">
        <v>3909</v>
      </c>
      <c r="W1340" s="48">
        <v>3718</v>
      </c>
    </row>
    <row r="1341" spans="1:23" x14ac:dyDescent="0.25">
      <c r="A1341" s="13"/>
      <c r="B1341" s="39" t="s">
        <v>6</v>
      </c>
      <c r="C1341" s="46">
        <v>7249</v>
      </c>
      <c r="D1341" s="47">
        <v>3631</v>
      </c>
      <c r="E1341" s="48">
        <v>3618</v>
      </c>
      <c r="F1341" s="46">
        <v>6793</v>
      </c>
      <c r="G1341" s="47">
        <v>3482</v>
      </c>
      <c r="H1341" s="48">
        <v>3311</v>
      </c>
      <c r="I1341" s="46">
        <v>6892</v>
      </c>
      <c r="J1341" s="47">
        <v>3533</v>
      </c>
      <c r="K1341" s="48">
        <v>3359</v>
      </c>
      <c r="L1341" s="46">
        <v>7349</v>
      </c>
      <c r="M1341" s="47">
        <v>3766</v>
      </c>
      <c r="N1341" s="48">
        <v>3583</v>
      </c>
      <c r="O1341" s="46">
        <v>7882</v>
      </c>
      <c r="P1341" s="47">
        <v>4040</v>
      </c>
      <c r="Q1341" s="48">
        <v>3842</v>
      </c>
      <c r="R1341" s="46">
        <v>8055</v>
      </c>
      <c r="S1341" s="47">
        <v>4129</v>
      </c>
      <c r="T1341" s="48">
        <v>3926</v>
      </c>
      <c r="U1341" s="46">
        <v>7837</v>
      </c>
      <c r="V1341" s="47">
        <v>4017</v>
      </c>
      <c r="W1341" s="48">
        <v>3820</v>
      </c>
    </row>
    <row r="1342" spans="1:23" x14ac:dyDescent="0.25">
      <c r="A1342" s="13"/>
      <c r="B1342" s="39" t="s">
        <v>7</v>
      </c>
      <c r="C1342" s="46">
        <v>8410</v>
      </c>
      <c r="D1342" s="47">
        <v>4082</v>
      </c>
      <c r="E1342" s="48">
        <v>4328</v>
      </c>
      <c r="F1342" s="46">
        <v>7331</v>
      </c>
      <c r="G1342" s="47">
        <v>3672</v>
      </c>
      <c r="H1342" s="48">
        <v>3659</v>
      </c>
      <c r="I1342" s="46">
        <v>6773</v>
      </c>
      <c r="J1342" s="47">
        <v>3472</v>
      </c>
      <c r="K1342" s="48">
        <v>3301</v>
      </c>
      <c r="L1342" s="46">
        <v>6902</v>
      </c>
      <c r="M1342" s="47">
        <v>3538</v>
      </c>
      <c r="N1342" s="48">
        <v>3364</v>
      </c>
      <c r="O1342" s="46">
        <v>7397</v>
      </c>
      <c r="P1342" s="47">
        <v>3791</v>
      </c>
      <c r="Q1342" s="48">
        <v>3606</v>
      </c>
      <c r="R1342" s="46">
        <v>7962</v>
      </c>
      <c r="S1342" s="47">
        <v>4080</v>
      </c>
      <c r="T1342" s="48">
        <v>3882</v>
      </c>
      <c r="U1342" s="46">
        <v>8144</v>
      </c>
      <c r="V1342" s="47">
        <v>4174</v>
      </c>
      <c r="W1342" s="48">
        <v>3970</v>
      </c>
    </row>
    <row r="1343" spans="1:23" x14ac:dyDescent="0.25">
      <c r="A1343" s="13"/>
      <c r="B1343" s="38" t="s">
        <v>8</v>
      </c>
      <c r="C1343" s="46">
        <v>7515</v>
      </c>
      <c r="D1343" s="47">
        <v>4225</v>
      </c>
      <c r="E1343" s="48">
        <v>3290</v>
      </c>
      <c r="F1343" s="46">
        <v>8536</v>
      </c>
      <c r="G1343" s="47">
        <v>4370</v>
      </c>
      <c r="H1343" s="48">
        <v>4166</v>
      </c>
      <c r="I1343" s="46">
        <v>7339</v>
      </c>
      <c r="J1343" s="47">
        <v>3901</v>
      </c>
      <c r="K1343" s="48">
        <v>3438</v>
      </c>
      <c r="L1343" s="46">
        <v>6814</v>
      </c>
      <c r="M1343" s="47">
        <v>3719</v>
      </c>
      <c r="N1343" s="48">
        <v>3095</v>
      </c>
      <c r="O1343" s="46">
        <v>6978</v>
      </c>
      <c r="P1343" s="47">
        <v>3804</v>
      </c>
      <c r="Q1343" s="48">
        <v>3174</v>
      </c>
      <c r="R1343" s="46">
        <v>7501</v>
      </c>
      <c r="S1343" s="47">
        <v>4074</v>
      </c>
      <c r="T1343" s="48">
        <v>3427</v>
      </c>
      <c r="U1343" s="46">
        <v>8081</v>
      </c>
      <c r="V1343" s="47">
        <v>4374</v>
      </c>
      <c r="W1343" s="48">
        <v>3707</v>
      </c>
    </row>
    <row r="1344" spans="1:23" x14ac:dyDescent="0.25">
      <c r="A1344" s="13"/>
      <c r="B1344" s="38" t="s">
        <v>9</v>
      </c>
      <c r="C1344" s="46">
        <v>6438</v>
      </c>
      <c r="D1344" s="47">
        <v>3575</v>
      </c>
      <c r="E1344" s="48">
        <v>2863</v>
      </c>
      <c r="F1344" s="46">
        <v>7303</v>
      </c>
      <c r="G1344" s="47">
        <v>4246</v>
      </c>
      <c r="H1344" s="48">
        <v>3057</v>
      </c>
      <c r="I1344" s="46">
        <v>8214</v>
      </c>
      <c r="J1344" s="47">
        <v>4330</v>
      </c>
      <c r="K1344" s="48">
        <v>3884</v>
      </c>
      <c r="L1344" s="46">
        <v>7051</v>
      </c>
      <c r="M1344" s="47">
        <v>3880</v>
      </c>
      <c r="N1344" s="48">
        <v>3171</v>
      </c>
      <c r="O1344" s="46">
        <v>6557</v>
      </c>
      <c r="P1344" s="47">
        <v>3715</v>
      </c>
      <c r="Q1344" s="48">
        <v>2842</v>
      </c>
      <c r="R1344" s="46">
        <v>6743</v>
      </c>
      <c r="S1344" s="47">
        <v>3814</v>
      </c>
      <c r="T1344" s="48">
        <v>2929</v>
      </c>
      <c r="U1344" s="46">
        <v>7277</v>
      </c>
      <c r="V1344" s="47">
        <v>4091</v>
      </c>
      <c r="W1344" s="48">
        <v>3186</v>
      </c>
    </row>
    <row r="1345" spans="1:23" x14ac:dyDescent="0.25">
      <c r="A1345" s="13"/>
      <c r="B1345" s="38" t="s">
        <v>10</v>
      </c>
      <c r="C1345" s="46">
        <v>5862</v>
      </c>
      <c r="D1345" s="47">
        <v>3048</v>
      </c>
      <c r="E1345" s="48">
        <v>2814</v>
      </c>
      <c r="F1345" s="46">
        <v>6628</v>
      </c>
      <c r="G1345" s="47">
        <v>3541</v>
      </c>
      <c r="H1345" s="48">
        <v>3087</v>
      </c>
      <c r="I1345" s="46">
        <v>7399</v>
      </c>
      <c r="J1345" s="47">
        <v>4160</v>
      </c>
      <c r="K1345" s="48">
        <v>3239</v>
      </c>
      <c r="L1345" s="46">
        <v>8344</v>
      </c>
      <c r="M1345" s="47">
        <v>4263</v>
      </c>
      <c r="N1345" s="48">
        <v>4081</v>
      </c>
      <c r="O1345" s="46">
        <v>7216</v>
      </c>
      <c r="P1345" s="47">
        <v>3831</v>
      </c>
      <c r="Q1345" s="48">
        <v>3385</v>
      </c>
      <c r="R1345" s="46">
        <v>6742</v>
      </c>
      <c r="S1345" s="47">
        <v>3677</v>
      </c>
      <c r="T1345" s="48">
        <v>3065</v>
      </c>
      <c r="U1345" s="46">
        <v>6939</v>
      </c>
      <c r="V1345" s="47">
        <v>3780</v>
      </c>
      <c r="W1345" s="48">
        <v>3159</v>
      </c>
    </row>
    <row r="1346" spans="1:23" x14ac:dyDescent="0.25">
      <c r="A1346" s="13"/>
      <c r="B1346" s="38" t="s">
        <v>11</v>
      </c>
      <c r="C1346" s="46">
        <v>6955</v>
      </c>
      <c r="D1346" s="47">
        <v>3470</v>
      </c>
      <c r="E1346" s="48">
        <v>3485</v>
      </c>
      <c r="F1346" s="46">
        <v>6397</v>
      </c>
      <c r="G1346" s="47">
        <v>3240</v>
      </c>
      <c r="H1346" s="48">
        <v>3157</v>
      </c>
      <c r="I1346" s="46">
        <v>7077</v>
      </c>
      <c r="J1346" s="47">
        <v>3688</v>
      </c>
      <c r="K1346" s="48">
        <v>3389</v>
      </c>
      <c r="L1346" s="46">
        <v>7877</v>
      </c>
      <c r="M1346" s="47">
        <v>4323</v>
      </c>
      <c r="N1346" s="48">
        <v>3554</v>
      </c>
      <c r="O1346" s="46">
        <v>8869</v>
      </c>
      <c r="P1346" s="47">
        <v>4448</v>
      </c>
      <c r="Q1346" s="48">
        <v>4421</v>
      </c>
      <c r="R1346" s="46">
        <v>7764</v>
      </c>
      <c r="S1346" s="47">
        <v>4029</v>
      </c>
      <c r="T1346" s="48">
        <v>3735</v>
      </c>
      <c r="U1346" s="46">
        <v>7300</v>
      </c>
      <c r="V1346" s="47">
        <v>3880</v>
      </c>
      <c r="W1346" s="48">
        <v>3420</v>
      </c>
    </row>
    <row r="1347" spans="1:23" x14ac:dyDescent="0.25">
      <c r="A1347" s="13"/>
      <c r="B1347" s="38" t="s">
        <v>12</v>
      </c>
      <c r="C1347" s="46">
        <v>6538</v>
      </c>
      <c r="D1347" s="47">
        <v>3329</v>
      </c>
      <c r="E1347" s="48">
        <v>3209</v>
      </c>
      <c r="F1347" s="46">
        <v>6888</v>
      </c>
      <c r="G1347" s="47">
        <v>3378</v>
      </c>
      <c r="H1347" s="48">
        <v>3510</v>
      </c>
      <c r="I1347" s="46">
        <v>6235</v>
      </c>
      <c r="J1347" s="47">
        <v>3101</v>
      </c>
      <c r="K1347" s="48">
        <v>3134</v>
      </c>
      <c r="L1347" s="46">
        <v>6942</v>
      </c>
      <c r="M1347" s="47">
        <v>3564</v>
      </c>
      <c r="N1347" s="48">
        <v>3378</v>
      </c>
      <c r="O1347" s="46">
        <v>7783</v>
      </c>
      <c r="P1347" s="47">
        <v>4220</v>
      </c>
      <c r="Q1347" s="48">
        <v>3563</v>
      </c>
      <c r="R1347" s="46">
        <v>8810</v>
      </c>
      <c r="S1347" s="47">
        <v>4360</v>
      </c>
      <c r="T1347" s="48">
        <v>4450</v>
      </c>
      <c r="U1347" s="46">
        <v>7702</v>
      </c>
      <c r="V1347" s="47">
        <v>3940</v>
      </c>
      <c r="W1347" s="48">
        <v>3762</v>
      </c>
    </row>
    <row r="1348" spans="1:23" x14ac:dyDescent="0.25">
      <c r="A1348" s="13"/>
      <c r="B1348" s="38" t="s">
        <v>13</v>
      </c>
      <c r="C1348" s="46">
        <v>7225</v>
      </c>
      <c r="D1348" s="47">
        <v>3584</v>
      </c>
      <c r="E1348" s="48">
        <v>3641</v>
      </c>
      <c r="F1348" s="46">
        <v>6598</v>
      </c>
      <c r="G1348" s="47">
        <v>3349</v>
      </c>
      <c r="H1348" s="48">
        <v>3249</v>
      </c>
      <c r="I1348" s="46">
        <v>6854</v>
      </c>
      <c r="J1348" s="47">
        <v>3351</v>
      </c>
      <c r="K1348" s="48">
        <v>3503</v>
      </c>
      <c r="L1348" s="46">
        <v>6230</v>
      </c>
      <c r="M1348" s="47">
        <v>3088</v>
      </c>
      <c r="N1348" s="48">
        <v>3142</v>
      </c>
      <c r="O1348" s="46">
        <v>6974</v>
      </c>
      <c r="P1348" s="47">
        <v>3569</v>
      </c>
      <c r="Q1348" s="48">
        <v>3405</v>
      </c>
      <c r="R1348" s="46">
        <v>7847</v>
      </c>
      <c r="S1348" s="47">
        <v>4244</v>
      </c>
      <c r="T1348" s="48">
        <v>3603</v>
      </c>
      <c r="U1348" s="46">
        <v>8895</v>
      </c>
      <c r="V1348" s="47">
        <v>4391</v>
      </c>
      <c r="W1348" s="48">
        <v>4504</v>
      </c>
    </row>
    <row r="1349" spans="1:23" x14ac:dyDescent="0.25">
      <c r="A1349" s="13"/>
      <c r="B1349" s="38" t="s">
        <v>14</v>
      </c>
      <c r="C1349" s="46">
        <v>7807</v>
      </c>
      <c r="D1349" s="47">
        <v>3987</v>
      </c>
      <c r="E1349" s="48">
        <v>3820</v>
      </c>
      <c r="F1349" s="46">
        <v>7260</v>
      </c>
      <c r="G1349" s="47">
        <v>3578</v>
      </c>
      <c r="H1349" s="48">
        <v>3682</v>
      </c>
      <c r="I1349" s="46">
        <v>6532</v>
      </c>
      <c r="J1349" s="47">
        <v>3293</v>
      </c>
      <c r="K1349" s="48">
        <v>3239</v>
      </c>
      <c r="L1349" s="46">
        <v>6817</v>
      </c>
      <c r="M1349" s="47">
        <v>3309</v>
      </c>
      <c r="N1349" s="48">
        <v>3508</v>
      </c>
      <c r="O1349" s="46">
        <v>6222</v>
      </c>
      <c r="P1349" s="47">
        <v>3061</v>
      </c>
      <c r="Q1349" s="48">
        <v>3161</v>
      </c>
      <c r="R1349" s="46">
        <v>6994</v>
      </c>
      <c r="S1349" s="47">
        <v>3557</v>
      </c>
      <c r="T1349" s="48">
        <v>3437</v>
      </c>
      <c r="U1349" s="46">
        <v>7884</v>
      </c>
      <c r="V1349" s="47">
        <v>4242</v>
      </c>
      <c r="W1349" s="48">
        <v>3642</v>
      </c>
    </row>
    <row r="1350" spans="1:23" x14ac:dyDescent="0.25">
      <c r="A1350" s="13"/>
      <c r="B1350" s="38" t="s">
        <v>15</v>
      </c>
      <c r="C1350" s="46">
        <v>7725</v>
      </c>
      <c r="D1350" s="47">
        <v>4085</v>
      </c>
      <c r="E1350" s="48">
        <v>3640</v>
      </c>
      <c r="F1350" s="46">
        <v>7852</v>
      </c>
      <c r="G1350" s="47">
        <v>3986</v>
      </c>
      <c r="H1350" s="48">
        <v>3866</v>
      </c>
      <c r="I1350" s="46">
        <v>7194</v>
      </c>
      <c r="J1350" s="47">
        <v>3521</v>
      </c>
      <c r="K1350" s="48">
        <v>3673</v>
      </c>
      <c r="L1350" s="46">
        <v>6498</v>
      </c>
      <c r="M1350" s="47">
        <v>3252</v>
      </c>
      <c r="N1350" s="48">
        <v>3246</v>
      </c>
      <c r="O1350" s="46">
        <v>6818</v>
      </c>
      <c r="P1350" s="47">
        <v>3285</v>
      </c>
      <c r="Q1350" s="48">
        <v>3533</v>
      </c>
      <c r="R1350" s="46">
        <v>6242</v>
      </c>
      <c r="S1350" s="47">
        <v>3046</v>
      </c>
      <c r="T1350" s="48">
        <v>3196</v>
      </c>
      <c r="U1350" s="46">
        <v>7029</v>
      </c>
      <c r="V1350" s="47">
        <v>3550</v>
      </c>
      <c r="W1350" s="48">
        <v>3479</v>
      </c>
    </row>
    <row r="1351" spans="1:23" x14ac:dyDescent="0.25">
      <c r="A1351" s="13"/>
      <c r="B1351" s="38" t="s">
        <v>16</v>
      </c>
      <c r="C1351" s="46">
        <v>6063</v>
      </c>
      <c r="D1351" s="47">
        <v>3132</v>
      </c>
      <c r="E1351" s="48">
        <v>2931</v>
      </c>
      <c r="F1351" s="46">
        <v>7754</v>
      </c>
      <c r="G1351" s="47">
        <v>4091</v>
      </c>
      <c r="H1351" s="48">
        <v>3663</v>
      </c>
      <c r="I1351" s="46">
        <v>7771</v>
      </c>
      <c r="J1351" s="47">
        <v>3935</v>
      </c>
      <c r="K1351" s="48">
        <v>3836</v>
      </c>
      <c r="L1351" s="46">
        <v>7147</v>
      </c>
      <c r="M1351" s="47">
        <v>3488</v>
      </c>
      <c r="N1351" s="48">
        <v>3659</v>
      </c>
      <c r="O1351" s="46">
        <v>6485</v>
      </c>
      <c r="P1351" s="47">
        <v>3235</v>
      </c>
      <c r="Q1351" s="48">
        <v>3250</v>
      </c>
      <c r="R1351" s="46">
        <v>6828</v>
      </c>
      <c r="S1351" s="47">
        <v>3279</v>
      </c>
      <c r="T1351" s="48">
        <v>3549</v>
      </c>
      <c r="U1351" s="46">
        <v>6256</v>
      </c>
      <c r="V1351" s="47">
        <v>3042</v>
      </c>
      <c r="W1351" s="48">
        <v>3214</v>
      </c>
    </row>
    <row r="1352" spans="1:23" x14ac:dyDescent="0.25">
      <c r="A1352" s="13"/>
      <c r="B1352" s="38" t="s">
        <v>17</v>
      </c>
      <c r="C1352" s="46">
        <v>5051</v>
      </c>
      <c r="D1352" s="47">
        <v>2569</v>
      </c>
      <c r="E1352" s="48">
        <v>2482</v>
      </c>
      <c r="F1352" s="46">
        <v>6099</v>
      </c>
      <c r="G1352" s="47">
        <v>3141</v>
      </c>
      <c r="H1352" s="48">
        <v>2958</v>
      </c>
      <c r="I1352" s="46">
        <v>7693</v>
      </c>
      <c r="J1352" s="47">
        <v>4049</v>
      </c>
      <c r="K1352" s="48">
        <v>3644</v>
      </c>
      <c r="L1352" s="46">
        <v>7742</v>
      </c>
      <c r="M1352" s="47">
        <v>3910</v>
      </c>
      <c r="N1352" s="48">
        <v>3832</v>
      </c>
      <c r="O1352" s="46">
        <v>7157</v>
      </c>
      <c r="P1352" s="47">
        <v>3482</v>
      </c>
      <c r="Q1352" s="48">
        <v>3675</v>
      </c>
      <c r="R1352" s="46">
        <v>6515</v>
      </c>
      <c r="S1352" s="47">
        <v>3240</v>
      </c>
      <c r="T1352" s="48">
        <v>3275</v>
      </c>
      <c r="U1352" s="46">
        <v>6869</v>
      </c>
      <c r="V1352" s="47">
        <v>3288</v>
      </c>
      <c r="W1352" s="48">
        <v>3581</v>
      </c>
    </row>
    <row r="1353" spans="1:23" x14ac:dyDescent="0.25">
      <c r="A1353" s="13"/>
      <c r="B1353" s="38" t="s">
        <v>18</v>
      </c>
      <c r="C1353" s="46">
        <v>3468</v>
      </c>
      <c r="D1353" s="47">
        <v>1716</v>
      </c>
      <c r="E1353" s="48">
        <v>1752</v>
      </c>
      <c r="F1353" s="46">
        <v>5088</v>
      </c>
      <c r="G1353" s="47">
        <v>2581</v>
      </c>
      <c r="H1353" s="48">
        <v>2507</v>
      </c>
      <c r="I1353" s="46">
        <v>6054</v>
      </c>
      <c r="J1353" s="47">
        <v>3111</v>
      </c>
      <c r="K1353" s="48">
        <v>2943</v>
      </c>
      <c r="L1353" s="46">
        <v>7669</v>
      </c>
      <c r="M1353" s="47">
        <v>4029</v>
      </c>
      <c r="N1353" s="48">
        <v>3640</v>
      </c>
      <c r="O1353" s="46">
        <v>7757</v>
      </c>
      <c r="P1353" s="47">
        <v>3911</v>
      </c>
      <c r="Q1353" s="48">
        <v>3846</v>
      </c>
      <c r="R1353" s="46">
        <v>7197</v>
      </c>
      <c r="S1353" s="47">
        <v>3495</v>
      </c>
      <c r="T1353" s="48">
        <v>3702</v>
      </c>
      <c r="U1353" s="46">
        <v>6559</v>
      </c>
      <c r="V1353" s="47">
        <v>3254</v>
      </c>
      <c r="W1353" s="48">
        <v>3305</v>
      </c>
    </row>
    <row r="1354" spans="1:23" x14ac:dyDescent="0.25">
      <c r="A1354" s="13"/>
      <c r="B1354" s="38" t="s">
        <v>19</v>
      </c>
      <c r="C1354" s="46">
        <v>2471</v>
      </c>
      <c r="D1354" s="47">
        <v>1229</v>
      </c>
      <c r="E1354" s="48">
        <v>1242</v>
      </c>
      <c r="F1354" s="46">
        <v>3477</v>
      </c>
      <c r="G1354" s="47">
        <v>1710</v>
      </c>
      <c r="H1354" s="48">
        <v>1767</v>
      </c>
      <c r="I1354" s="46">
        <v>5029</v>
      </c>
      <c r="J1354" s="47">
        <v>2540</v>
      </c>
      <c r="K1354" s="48">
        <v>2489</v>
      </c>
      <c r="L1354" s="46">
        <v>6012</v>
      </c>
      <c r="M1354" s="47">
        <v>3080</v>
      </c>
      <c r="N1354" s="48">
        <v>2932</v>
      </c>
      <c r="O1354" s="46">
        <v>7649</v>
      </c>
      <c r="P1354" s="47">
        <v>4007</v>
      </c>
      <c r="Q1354" s="48">
        <v>3642</v>
      </c>
      <c r="R1354" s="46">
        <v>7765</v>
      </c>
      <c r="S1354" s="47">
        <v>3903</v>
      </c>
      <c r="T1354" s="48">
        <v>3862</v>
      </c>
      <c r="U1354" s="46">
        <v>7213</v>
      </c>
      <c r="V1354" s="47">
        <v>3491</v>
      </c>
      <c r="W1354" s="48">
        <v>3722</v>
      </c>
    </row>
    <row r="1355" spans="1:23" x14ac:dyDescent="0.25">
      <c r="A1355" s="13"/>
      <c r="B1355" s="38" t="s">
        <v>20</v>
      </c>
      <c r="C1355" s="46">
        <v>1894</v>
      </c>
      <c r="D1355" s="47">
        <v>912</v>
      </c>
      <c r="E1355" s="48">
        <v>982</v>
      </c>
      <c r="F1355" s="46">
        <v>2505</v>
      </c>
      <c r="G1355" s="47">
        <v>1237</v>
      </c>
      <c r="H1355" s="48">
        <v>1268</v>
      </c>
      <c r="I1355" s="46">
        <v>3459</v>
      </c>
      <c r="J1355" s="47">
        <v>1693</v>
      </c>
      <c r="K1355" s="48">
        <v>1766</v>
      </c>
      <c r="L1355" s="46">
        <v>5004</v>
      </c>
      <c r="M1355" s="47">
        <v>2517</v>
      </c>
      <c r="N1355" s="48">
        <v>2487</v>
      </c>
      <c r="O1355" s="46">
        <v>6001</v>
      </c>
      <c r="P1355" s="47">
        <v>3062</v>
      </c>
      <c r="Q1355" s="48">
        <v>2939</v>
      </c>
      <c r="R1355" s="46">
        <v>7654</v>
      </c>
      <c r="S1355" s="47">
        <v>3998</v>
      </c>
      <c r="T1355" s="48">
        <v>3656</v>
      </c>
      <c r="U1355" s="46">
        <v>7778</v>
      </c>
      <c r="V1355" s="47">
        <v>3898</v>
      </c>
      <c r="W1355" s="48">
        <v>3880</v>
      </c>
    </row>
    <row r="1356" spans="1:23" x14ac:dyDescent="0.25">
      <c r="A1356" s="13"/>
      <c r="B1356" s="38" t="s">
        <v>21</v>
      </c>
      <c r="C1356" s="46">
        <v>1429</v>
      </c>
      <c r="D1356" s="47">
        <v>628</v>
      </c>
      <c r="E1356" s="48">
        <v>801</v>
      </c>
      <c r="F1356" s="46">
        <v>1905</v>
      </c>
      <c r="G1356" s="47">
        <v>912</v>
      </c>
      <c r="H1356" s="48">
        <v>993</v>
      </c>
      <c r="I1356" s="46">
        <v>2472</v>
      </c>
      <c r="J1356" s="47">
        <v>1215</v>
      </c>
      <c r="K1356" s="48">
        <v>1257</v>
      </c>
      <c r="L1356" s="46">
        <v>3412</v>
      </c>
      <c r="M1356" s="47">
        <v>1663</v>
      </c>
      <c r="N1356" s="48">
        <v>1749</v>
      </c>
      <c r="O1356" s="46">
        <v>4944</v>
      </c>
      <c r="P1356" s="47">
        <v>2478</v>
      </c>
      <c r="Q1356" s="48">
        <v>2466</v>
      </c>
      <c r="R1356" s="46">
        <v>5945</v>
      </c>
      <c r="S1356" s="47">
        <v>3023</v>
      </c>
      <c r="T1356" s="48">
        <v>2922</v>
      </c>
      <c r="U1356" s="46">
        <v>7579</v>
      </c>
      <c r="V1356" s="47">
        <v>3944</v>
      </c>
      <c r="W1356" s="48">
        <v>3635</v>
      </c>
    </row>
    <row r="1357" spans="1:23" ht="16.5" thickBot="1" x14ac:dyDescent="0.3">
      <c r="A1357" s="14"/>
      <c r="B1357" s="40" t="s">
        <v>22</v>
      </c>
      <c r="C1357" s="49">
        <v>1122</v>
      </c>
      <c r="D1357" s="50">
        <v>344</v>
      </c>
      <c r="E1357" s="51">
        <v>778</v>
      </c>
      <c r="F1357" s="49">
        <v>1303</v>
      </c>
      <c r="G1357" s="50">
        <v>463</v>
      </c>
      <c r="H1357" s="51">
        <v>840</v>
      </c>
      <c r="I1357" s="49">
        <v>1593</v>
      </c>
      <c r="J1357" s="50">
        <v>645</v>
      </c>
      <c r="K1357" s="51">
        <v>948</v>
      </c>
      <c r="L1357" s="49">
        <v>1999</v>
      </c>
      <c r="M1357" s="50">
        <v>871</v>
      </c>
      <c r="N1357" s="51">
        <v>1128</v>
      </c>
      <c r="O1357" s="49">
        <v>2644</v>
      </c>
      <c r="P1357" s="50">
        <v>1190</v>
      </c>
      <c r="Q1357" s="51">
        <v>1454</v>
      </c>
      <c r="R1357" s="49">
        <v>3681</v>
      </c>
      <c r="S1357" s="50">
        <v>1730</v>
      </c>
      <c r="T1357" s="51">
        <v>1951</v>
      </c>
      <c r="U1357" s="49">
        <v>4615</v>
      </c>
      <c r="V1357" s="50">
        <v>2225</v>
      </c>
      <c r="W1357" s="51">
        <v>2390</v>
      </c>
    </row>
    <row r="1358" spans="1:23" x14ac:dyDescent="0.25">
      <c r="A1358" s="11" t="s">
        <v>93</v>
      </c>
      <c r="B1358" s="12" t="s">
        <v>3</v>
      </c>
      <c r="C1358" s="43">
        <v>15796</v>
      </c>
      <c r="D1358" s="44">
        <v>8016</v>
      </c>
      <c r="E1358" s="45">
        <v>7780</v>
      </c>
      <c r="F1358" s="43">
        <v>16208</v>
      </c>
      <c r="G1358" s="44">
        <v>8276</v>
      </c>
      <c r="H1358" s="45">
        <v>7932</v>
      </c>
      <c r="I1358" s="43">
        <v>16578</v>
      </c>
      <c r="J1358" s="44">
        <v>8505</v>
      </c>
      <c r="K1358" s="45">
        <v>8073</v>
      </c>
      <c r="L1358" s="43">
        <v>16913</v>
      </c>
      <c r="M1358" s="44">
        <v>8694</v>
      </c>
      <c r="N1358" s="45">
        <v>8219</v>
      </c>
      <c r="O1358" s="43">
        <v>17166</v>
      </c>
      <c r="P1358" s="44">
        <v>8838</v>
      </c>
      <c r="Q1358" s="45">
        <v>8328</v>
      </c>
      <c r="R1358" s="43">
        <v>17339</v>
      </c>
      <c r="S1358" s="44">
        <v>8920</v>
      </c>
      <c r="T1358" s="45">
        <v>8419</v>
      </c>
      <c r="U1358" s="43">
        <v>17483</v>
      </c>
      <c r="V1358" s="44">
        <v>8979</v>
      </c>
      <c r="W1358" s="45">
        <v>8504</v>
      </c>
    </row>
    <row r="1359" spans="1:23" x14ac:dyDescent="0.25">
      <c r="A1359" s="13"/>
      <c r="B1359" s="38" t="s">
        <v>5</v>
      </c>
      <c r="C1359" s="46">
        <v>978</v>
      </c>
      <c r="D1359" s="47">
        <v>502</v>
      </c>
      <c r="E1359" s="48">
        <v>476</v>
      </c>
      <c r="F1359" s="46">
        <v>983</v>
      </c>
      <c r="G1359" s="47">
        <v>504</v>
      </c>
      <c r="H1359" s="48">
        <v>479</v>
      </c>
      <c r="I1359" s="46">
        <v>1011</v>
      </c>
      <c r="J1359" s="47">
        <v>519</v>
      </c>
      <c r="K1359" s="48">
        <v>492</v>
      </c>
      <c r="L1359" s="46">
        <v>1028</v>
      </c>
      <c r="M1359" s="47">
        <v>527</v>
      </c>
      <c r="N1359" s="48">
        <v>501</v>
      </c>
      <c r="O1359" s="46">
        <v>1012</v>
      </c>
      <c r="P1359" s="47">
        <v>519</v>
      </c>
      <c r="Q1359" s="48">
        <v>493</v>
      </c>
      <c r="R1359" s="46">
        <v>996</v>
      </c>
      <c r="S1359" s="47">
        <v>511</v>
      </c>
      <c r="T1359" s="48">
        <v>485</v>
      </c>
      <c r="U1359" s="46">
        <v>1000</v>
      </c>
      <c r="V1359" s="47">
        <v>513</v>
      </c>
      <c r="W1359" s="48">
        <v>487</v>
      </c>
    </row>
    <row r="1360" spans="1:23" x14ac:dyDescent="0.25">
      <c r="A1360" s="13"/>
      <c r="B1360" s="39" t="s">
        <v>6</v>
      </c>
      <c r="C1360" s="46">
        <v>983</v>
      </c>
      <c r="D1360" s="47">
        <v>492</v>
      </c>
      <c r="E1360" s="48">
        <v>491</v>
      </c>
      <c r="F1360" s="46">
        <v>964</v>
      </c>
      <c r="G1360" s="47">
        <v>493</v>
      </c>
      <c r="H1360" s="48">
        <v>471</v>
      </c>
      <c r="I1360" s="46">
        <v>967</v>
      </c>
      <c r="J1360" s="47">
        <v>495</v>
      </c>
      <c r="K1360" s="48">
        <v>472</v>
      </c>
      <c r="L1360" s="46">
        <v>995</v>
      </c>
      <c r="M1360" s="47">
        <v>509</v>
      </c>
      <c r="N1360" s="48">
        <v>486</v>
      </c>
      <c r="O1360" s="46">
        <v>1013</v>
      </c>
      <c r="P1360" s="47">
        <v>518</v>
      </c>
      <c r="Q1360" s="48">
        <v>495</v>
      </c>
      <c r="R1360" s="46">
        <v>1005</v>
      </c>
      <c r="S1360" s="47">
        <v>515</v>
      </c>
      <c r="T1360" s="48">
        <v>490</v>
      </c>
      <c r="U1360" s="46">
        <v>994</v>
      </c>
      <c r="V1360" s="47">
        <v>509</v>
      </c>
      <c r="W1360" s="48">
        <v>485</v>
      </c>
    </row>
    <row r="1361" spans="1:23" x14ac:dyDescent="0.25">
      <c r="A1361" s="13"/>
      <c r="B1361" s="39" t="s">
        <v>7</v>
      </c>
      <c r="C1361" s="46">
        <v>992</v>
      </c>
      <c r="D1361" s="47">
        <v>543</v>
      </c>
      <c r="E1361" s="48">
        <v>449</v>
      </c>
      <c r="F1361" s="46">
        <v>978</v>
      </c>
      <c r="G1361" s="47">
        <v>490</v>
      </c>
      <c r="H1361" s="48">
        <v>488</v>
      </c>
      <c r="I1361" s="46">
        <v>955</v>
      </c>
      <c r="J1361" s="47">
        <v>489</v>
      </c>
      <c r="K1361" s="48">
        <v>466</v>
      </c>
      <c r="L1361" s="46">
        <v>959</v>
      </c>
      <c r="M1361" s="47">
        <v>491</v>
      </c>
      <c r="N1361" s="48">
        <v>468</v>
      </c>
      <c r="O1361" s="46">
        <v>989</v>
      </c>
      <c r="P1361" s="47">
        <v>507</v>
      </c>
      <c r="Q1361" s="48">
        <v>482</v>
      </c>
      <c r="R1361" s="46">
        <v>1013</v>
      </c>
      <c r="S1361" s="47">
        <v>519</v>
      </c>
      <c r="T1361" s="48">
        <v>494</v>
      </c>
      <c r="U1361" s="46">
        <v>1011</v>
      </c>
      <c r="V1361" s="47">
        <v>518</v>
      </c>
      <c r="W1361" s="48">
        <v>493</v>
      </c>
    </row>
    <row r="1362" spans="1:23" x14ac:dyDescent="0.25">
      <c r="A1362" s="13"/>
      <c r="B1362" s="38" t="s">
        <v>8</v>
      </c>
      <c r="C1362" s="46">
        <v>1259</v>
      </c>
      <c r="D1362" s="47">
        <v>687</v>
      </c>
      <c r="E1362" s="48">
        <v>572</v>
      </c>
      <c r="F1362" s="46">
        <v>1107</v>
      </c>
      <c r="G1362" s="47">
        <v>660</v>
      </c>
      <c r="H1362" s="48">
        <v>447</v>
      </c>
      <c r="I1362" s="46">
        <v>1091</v>
      </c>
      <c r="J1362" s="47">
        <v>606</v>
      </c>
      <c r="K1362" s="48">
        <v>485</v>
      </c>
      <c r="L1362" s="46">
        <v>1071</v>
      </c>
      <c r="M1362" s="47">
        <v>606</v>
      </c>
      <c r="N1362" s="48">
        <v>465</v>
      </c>
      <c r="O1362" s="46">
        <v>1074</v>
      </c>
      <c r="P1362" s="47">
        <v>607</v>
      </c>
      <c r="Q1362" s="48">
        <v>467</v>
      </c>
      <c r="R1362" s="46">
        <v>1111</v>
      </c>
      <c r="S1362" s="47">
        <v>627</v>
      </c>
      <c r="T1362" s="48">
        <v>484</v>
      </c>
      <c r="U1362" s="46">
        <v>1143</v>
      </c>
      <c r="V1362" s="47">
        <v>644</v>
      </c>
      <c r="W1362" s="48">
        <v>499</v>
      </c>
    </row>
    <row r="1363" spans="1:23" x14ac:dyDescent="0.25">
      <c r="A1363" s="13"/>
      <c r="B1363" s="38" t="s">
        <v>9</v>
      </c>
      <c r="C1363" s="46">
        <v>712</v>
      </c>
      <c r="D1363" s="47">
        <v>366</v>
      </c>
      <c r="E1363" s="48">
        <v>346</v>
      </c>
      <c r="F1363" s="46">
        <v>925</v>
      </c>
      <c r="G1363" s="47">
        <v>445</v>
      </c>
      <c r="H1363" s="48">
        <v>480</v>
      </c>
      <c r="I1363" s="46">
        <v>775</v>
      </c>
      <c r="J1363" s="47">
        <v>419</v>
      </c>
      <c r="K1363" s="48">
        <v>356</v>
      </c>
      <c r="L1363" s="46">
        <v>760</v>
      </c>
      <c r="M1363" s="47">
        <v>365</v>
      </c>
      <c r="N1363" s="48">
        <v>395</v>
      </c>
      <c r="O1363" s="46">
        <v>742</v>
      </c>
      <c r="P1363" s="47">
        <v>367</v>
      </c>
      <c r="Q1363" s="48">
        <v>375</v>
      </c>
      <c r="R1363" s="46">
        <v>751</v>
      </c>
      <c r="S1363" s="47">
        <v>372</v>
      </c>
      <c r="T1363" s="48">
        <v>379</v>
      </c>
      <c r="U1363" s="46">
        <v>793</v>
      </c>
      <c r="V1363" s="47">
        <v>393</v>
      </c>
      <c r="W1363" s="48">
        <v>400</v>
      </c>
    </row>
    <row r="1364" spans="1:23" x14ac:dyDescent="0.25">
      <c r="A1364" s="13"/>
      <c r="B1364" s="38" t="s">
        <v>10</v>
      </c>
      <c r="C1364" s="46">
        <v>721</v>
      </c>
      <c r="D1364" s="47">
        <v>384</v>
      </c>
      <c r="E1364" s="48">
        <v>337</v>
      </c>
      <c r="F1364" s="46">
        <v>730</v>
      </c>
      <c r="G1364" s="47">
        <v>394</v>
      </c>
      <c r="H1364" s="48">
        <v>336</v>
      </c>
      <c r="I1364" s="46">
        <v>942</v>
      </c>
      <c r="J1364" s="47">
        <v>473</v>
      </c>
      <c r="K1364" s="48">
        <v>469</v>
      </c>
      <c r="L1364" s="46">
        <v>793</v>
      </c>
      <c r="M1364" s="47">
        <v>446</v>
      </c>
      <c r="N1364" s="48">
        <v>347</v>
      </c>
      <c r="O1364" s="46">
        <v>779</v>
      </c>
      <c r="P1364" s="47">
        <v>394</v>
      </c>
      <c r="Q1364" s="48">
        <v>385</v>
      </c>
      <c r="R1364" s="46">
        <v>766</v>
      </c>
      <c r="S1364" s="47">
        <v>398</v>
      </c>
      <c r="T1364" s="48">
        <v>368</v>
      </c>
      <c r="U1364" s="46">
        <v>781</v>
      </c>
      <c r="V1364" s="47">
        <v>406</v>
      </c>
      <c r="W1364" s="48">
        <v>375</v>
      </c>
    </row>
    <row r="1365" spans="1:23" x14ac:dyDescent="0.25">
      <c r="A1365" s="13"/>
      <c r="B1365" s="38" t="s">
        <v>11</v>
      </c>
      <c r="C1365" s="46">
        <v>984</v>
      </c>
      <c r="D1365" s="47">
        <v>497</v>
      </c>
      <c r="E1365" s="48">
        <v>487</v>
      </c>
      <c r="F1365" s="46">
        <v>905</v>
      </c>
      <c r="G1365" s="47">
        <v>472</v>
      </c>
      <c r="H1365" s="48">
        <v>433</v>
      </c>
      <c r="I1365" s="46">
        <v>914</v>
      </c>
      <c r="J1365" s="47">
        <v>483</v>
      </c>
      <c r="K1365" s="48">
        <v>431</v>
      </c>
      <c r="L1365" s="46">
        <v>1122</v>
      </c>
      <c r="M1365" s="47">
        <v>559</v>
      </c>
      <c r="N1365" s="48">
        <v>563</v>
      </c>
      <c r="O1365" s="46">
        <v>975</v>
      </c>
      <c r="P1365" s="47">
        <v>534</v>
      </c>
      <c r="Q1365" s="48">
        <v>441</v>
      </c>
      <c r="R1365" s="46">
        <v>966</v>
      </c>
      <c r="S1365" s="47">
        <v>484</v>
      </c>
      <c r="T1365" s="48">
        <v>482</v>
      </c>
      <c r="U1365" s="46">
        <v>961</v>
      </c>
      <c r="V1365" s="47">
        <v>492</v>
      </c>
      <c r="W1365" s="48">
        <v>469</v>
      </c>
    </row>
    <row r="1366" spans="1:23" x14ac:dyDescent="0.25">
      <c r="A1366" s="13"/>
      <c r="B1366" s="38" t="s">
        <v>12</v>
      </c>
      <c r="C1366" s="46">
        <v>978</v>
      </c>
      <c r="D1366" s="47">
        <v>514</v>
      </c>
      <c r="E1366" s="48">
        <v>464</v>
      </c>
      <c r="F1366" s="46">
        <v>978</v>
      </c>
      <c r="G1366" s="47">
        <v>494</v>
      </c>
      <c r="H1366" s="48">
        <v>484</v>
      </c>
      <c r="I1366" s="46">
        <v>899</v>
      </c>
      <c r="J1366" s="47">
        <v>469</v>
      </c>
      <c r="K1366" s="48">
        <v>430</v>
      </c>
      <c r="L1366" s="46">
        <v>907</v>
      </c>
      <c r="M1366" s="47">
        <v>479</v>
      </c>
      <c r="N1366" s="48">
        <v>428</v>
      </c>
      <c r="O1366" s="46">
        <v>1116</v>
      </c>
      <c r="P1366" s="47">
        <v>557</v>
      </c>
      <c r="Q1366" s="48">
        <v>559</v>
      </c>
      <c r="R1366" s="46">
        <v>976</v>
      </c>
      <c r="S1366" s="47">
        <v>535</v>
      </c>
      <c r="T1366" s="48">
        <v>441</v>
      </c>
      <c r="U1366" s="46">
        <v>973</v>
      </c>
      <c r="V1366" s="47">
        <v>488</v>
      </c>
      <c r="W1366" s="48">
        <v>485</v>
      </c>
    </row>
    <row r="1367" spans="1:23" x14ac:dyDescent="0.25">
      <c r="A1367" s="13"/>
      <c r="B1367" s="38" t="s">
        <v>13</v>
      </c>
      <c r="C1367" s="46">
        <v>914</v>
      </c>
      <c r="D1367" s="47">
        <v>453</v>
      </c>
      <c r="E1367" s="48">
        <v>461</v>
      </c>
      <c r="F1367" s="46">
        <v>977</v>
      </c>
      <c r="G1367" s="47">
        <v>511</v>
      </c>
      <c r="H1367" s="48">
        <v>466</v>
      </c>
      <c r="I1367" s="46">
        <v>976</v>
      </c>
      <c r="J1367" s="47">
        <v>491</v>
      </c>
      <c r="K1367" s="48">
        <v>485</v>
      </c>
      <c r="L1367" s="46">
        <v>898</v>
      </c>
      <c r="M1367" s="47">
        <v>467</v>
      </c>
      <c r="N1367" s="48">
        <v>431</v>
      </c>
      <c r="O1367" s="46">
        <v>907</v>
      </c>
      <c r="P1367" s="47">
        <v>477</v>
      </c>
      <c r="Q1367" s="48">
        <v>430</v>
      </c>
      <c r="R1367" s="46">
        <v>1122</v>
      </c>
      <c r="S1367" s="47">
        <v>558</v>
      </c>
      <c r="T1367" s="48">
        <v>564</v>
      </c>
      <c r="U1367" s="46">
        <v>989</v>
      </c>
      <c r="V1367" s="47">
        <v>540</v>
      </c>
      <c r="W1367" s="48">
        <v>449</v>
      </c>
    </row>
    <row r="1368" spans="1:23" x14ac:dyDescent="0.25">
      <c r="A1368" s="13"/>
      <c r="B1368" s="38" t="s">
        <v>14</v>
      </c>
      <c r="C1368" s="46">
        <v>1063</v>
      </c>
      <c r="D1368" s="47">
        <v>531</v>
      </c>
      <c r="E1368" s="48">
        <v>532</v>
      </c>
      <c r="F1368" s="46">
        <v>911</v>
      </c>
      <c r="G1368" s="47">
        <v>452</v>
      </c>
      <c r="H1368" s="48">
        <v>459</v>
      </c>
      <c r="I1368" s="46">
        <v>972</v>
      </c>
      <c r="J1368" s="47">
        <v>509</v>
      </c>
      <c r="K1368" s="48">
        <v>463</v>
      </c>
      <c r="L1368" s="46">
        <v>973</v>
      </c>
      <c r="M1368" s="47">
        <v>491</v>
      </c>
      <c r="N1368" s="48">
        <v>482</v>
      </c>
      <c r="O1368" s="46">
        <v>895</v>
      </c>
      <c r="P1368" s="47">
        <v>466</v>
      </c>
      <c r="Q1368" s="48">
        <v>429</v>
      </c>
      <c r="R1368" s="46">
        <v>911</v>
      </c>
      <c r="S1368" s="47">
        <v>480</v>
      </c>
      <c r="T1368" s="48">
        <v>431</v>
      </c>
      <c r="U1368" s="46">
        <v>1135</v>
      </c>
      <c r="V1368" s="47">
        <v>565</v>
      </c>
      <c r="W1368" s="48">
        <v>570</v>
      </c>
    </row>
    <row r="1369" spans="1:23" x14ac:dyDescent="0.25">
      <c r="A1369" s="13"/>
      <c r="B1369" s="38" t="s">
        <v>15</v>
      </c>
      <c r="C1369" s="46">
        <v>1224</v>
      </c>
      <c r="D1369" s="47">
        <v>623</v>
      </c>
      <c r="E1369" s="48">
        <v>601</v>
      </c>
      <c r="F1369" s="46">
        <v>1062</v>
      </c>
      <c r="G1369" s="47">
        <v>531</v>
      </c>
      <c r="H1369" s="48">
        <v>531</v>
      </c>
      <c r="I1369" s="46">
        <v>909</v>
      </c>
      <c r="J1369" s="47">
        <v>452</v>
      </c>
      <c r="K1369" s="48">
        <v>457</v>
      </c>
      <c r="L1369" s="46">
        <v>971</v>
      </c>
      <c r="M1369" s="47">
        <v>509</v>
      </c>
      <c r="N1369" s="48">
        <v>462</v>
      </c>
      <c r="O1369" s="46">
        <v>972</v>
      </c>
      <c r="P1369" s="47">
        <v>491</v>
      </c>
      <c r="Q1369" s="48">
        <v>481</v>
      </c>
      <c r="R1369" s="46">
        <v>901</v>
      </c>
      <c r="S1369" s="47">
        <v>470</v>
      </c>
      <c r="T1369" s="48">
        <v>431</v>
      </c>
      <c r="U1369" s="46">
        <v>922</v>
      </c>
      <c r="V1369" s="47">
        <v>487</v>
      </c>
      <c r="W1369" s="48">
        <v>435</v>
      </c>
    </row>
    <row r="1370" spans="1:23" x14ac:dyDescent="0.25">
      <c r="A1370" s="13"/>
      <c r="B1370" s="38" t="s">
        <v>16</v>
      </c>
      <c r="C1370" s="46">
        <v>1144</v>
      </c>
      <c r="D1370" s="47">
        <v>605</v>
      </c>
      <c r="E1370" s="48">
        <v>539</v>
      </c>
      <c r="F1370" s="46">
        <v>1216</v>
      </c>
      <c r="G1370" s="47">
        <v>620</v>
      </c>
      <c r="H1370" s="48">
        <v>596</v>
      </c>
      <c r="I1370" s="46">
        <v>1053</v>
      </c>
      <c r="J1370" s="47">
        <v>527</v>
      </c>
      <c r="K1370" s="48">
        <v>526</v>
      </c>
      <c r="L1370" s="46">
        <v>903</v>
      </c>
      <c r="M1370" s="47">
        <v>449</v>
      </c>
      <c r="N1370" s="48">
        <v>454</v>
      </c>
      <c r="O1370" s="46">
        <v>966</v>
      </c>
      <c r="P1370" s="47">
        <v>507</v>
      </c>
      <c r="Q1370" s="48">
        <v>459</v>
      </c>
      <c r="R1370" s="46">
        <v>973</v>
      </c>
      <c r="S1370" s="47">
        <v>492</v>
      </c>
      <c r="T1370" s="48">
        <v>481</v>
      </c>
      <c r="U1370" s="46">
        <v>908</v>
      </c>
      <c r="V1370" s="47">
        <v>474</v>
      </c>
      <c r="W1370" s="48">
        <v>434</v>
      </c>
    </row>
    <row r="1371" spans="1:23" x14ac:dyDescent="0.25">
      <c r="A1371" s="13"/>
      <c r="B1371" s="38" t="s">
        <v>17</v>
      </c>
      <c r="C1371" s="46">
        <v>1019</v>
      </c>
      <c r="D1371" s="47">
        <v>543</v>
      </c>
      <c r="E1371" s="48">
        <v>476</v>
      </c>
      <c r="F1371" s="46">
        <v>1126</v>
      </c>
      <c r="G1371" s="47">
        <v>594</v>
      </c>
      <c r="H1371" s="48">
        <v>532</v>
      </c>
      <c r="I1371" s="46">
        <v>1195</v>
      </c>
      <c r="J1371" s="47">
        <v>607</v>
      </c>
      <c r="K1371" s="48">
        <v>588</v>
      </c>
      <c r="L1371" s="46">
        <v>1033</v>
      </c>
      <c r="M1371" s="47">
        <v>515</v>
      </c>
      <c r="N1371" s="48">
        <v>518</v>
      </c>
      <c r="O1371" s="46">
        <v>886</v>
      </c>
      <c r="P1371" s="47">
        <v>439</v>
      </c>
      <c r="Q1371" s="48">
        <v>447</v>
      </c>
      <c r="R1371" s="46">
        <v>954</v>
      </c>
      <c r="S1371" s="47">
        <v>499</v>
      </c>
      <c r="T1371" s="48">
        <v>455</v>
      </c>
      <c r="U1371" s="46">
        <v>968</v>
      </c>
      <c r="V1371" s="47">
        <v>487</v>
      </c>
      <c r="W1371" s="48">
        <v>481</v>
      </c>
    </row>
    <row r="1372" spans="1:23" x14ac:dyDescent="0.25">
      <c r="A1372" s="13"/>
      <c r="B1372" s="38" t="s">
        <v>18</v>
      </c>
      <c r="C1372" s="46">
        <v>740</v>
      </c>
      <c r="D1372" s="47">
        <v>376</v>
      </c>
      <c r="E1372" s="48">
        <v>364</v>
      </c>
      <c r="F1372" s="46">
        <v>1009</v>
      </c>
      <c r="G1372" s="47">
        <v>540</v>
      </c>
      <c r="H1372" s="48">
        <v>469</v>
      </c>
      <c r="I1372" s="46">
        <v>1112</v>
      </c>
      <c r="J1372" s="47">
        <v>588</v>
      </c>
      <c r="K1372" s="48">
        <v>524</v>
      </c>
      <c r="L1372" s="46">
        <v>1181</v>
      </c>
      <c r="M1372" s="47">
        <v>602</v>
      </c>
      <c r="N1372" s="48">
        <v>579</v>
      </c>
      <c r="O1372" s="46">
        <v>1023</v>
      </c>
      <c r="P1372" s="47">
        <v>512</v>
      </c>
      <c r="Q1372" s="48">
        <v>511</v>
      </c>
      <c r="R1372" s="46">
        <v>884</v>
      </c>
      <c r="S1372" s="47">
        <v>440</v>
      </c>
      <c r="T1372" s="48">
        <v>444</v>
      </c>
      <c r="U1372" s="46">
        <v>958</v>
      </c>
      <c r="V1372" s="47">
        <v>503</v>
      </c>
      <c r="W1372" s="48">
        <v>455</v>
      </c>
    </row>
    <row r="1373" spans="1:23" x14ac:dyDescent="0.25">
      <c r="A1373" s="13"/>
      <c r="B1373" s="38" t="s">
        <v>19</v>
      </c>
      <c r="C1373" s="46">
        <v>615</v>
      </c>
      <c r="D1373" s="47">
        <v>302</v>
      </c>
      <c r="E1373" s="48">
        <v>313</v>
      </c>
      <c r="F1373" s="46">
        <v>733</v>
      </c>
      <c r="G1373" s="47">
        <v>369</v>
      </c>
      <c r="H1373" s="48">
        <v>364</v>
      </c>
      <c r="I1373" s="46">
        <v>996</v>
      </c>
      <c r="J1373" s="47">
        <v>529</v>
      </c>
      <c r="K1373" s="48">
        <v>467</v>
      </c>
      <c r="L1373" s="46">
        <v>1095</v>
      </c>
      <c r="M1373" s="47">
        <v>573</v>
      </c>
      <c r="N1373" s="48">
        <v>522</v>
      </c>
      <c r="O1373" s="46">
        <v>1169</v>
      </c>
      <c r="P1373" s="47">
        <v>592</v>
      </c>
      <c r="Q1373" s="48">
        <v>577</v>
      </c>
      <c r="R1373" s="46">
        <v>1021</v>
      </c>
      <c r="S1373" s="47">
        <v>507</v>
      </c>
      <c r="T1373" s="48">
        <v>514</v>
      </c>
      <c r="U1373" s="46">
        <v>886</v>
      </c>
      <c r="V1373" s="47">
        <v>437</v>
      </c>
      <c r="W1373" s="48">
        <v>449</v>
      </c>
    </row>
    <row r="1374" spans="1:23" x14ac:dyDescent="0.25">
      <c r="A1374" s="13"/>
      <c r="B1374" s="38" t="s">
        <v>20</v>
      </c>
      <c r="C1374" s="46">
        <v>549</v>
      </c>
      <c r="D1374" s="47">
        <v>244</v>
      </c>
      <c r="E1374" s="48">
        <v>305</v>
      </c>
      <c r="F1374" s="46">
        <v>604</v>
      </c>
      <c r="G1374" s="47">
        <v>298</v>
      </c>
      <c r="H1374" s="48">
        <v>306</v>
      </c>
      <c r="I1374" s="46">
        <v>721</v>
      </c>
      <c r="J1374" s="47">
        <v>362</v>
      </c>
      <c r="K1374" s="48">
        <v>359</v>
      </c>
      <c r="L1374" s="46">
        <v>980</v>
      </c>
      <c r="M1374" s="47">
        <v>520</v>
      </c>
      <c r="N1374" s="48">
        <v>460</v>
      </c>
      <c r="O1374" s="46">
        <v>1080</v>
      </c>
      <c r="P1374" s="47">
        <v>568</v>
      </c>
      <c r="Q1374" s="48">
        <v>512</v>
      </c>
      <c r="R1374" s="46">
        <v>1158</v>
      </c>
      <c r="S1374" s="47">
        <v>586</v>
      </c>
      <c r="T1374" s="48">
        <v>572</v>
      </c>
      <c r="U1374" s="46">
        <v>1018</v>
      </c>
      <c r="V1374" s="47">
        <v>506</v>
      </c>
      <c r="W1374" s="48">
        <v>512</v>
      </c>
    </row>
    <row r="1375" spans="1:23" x14ac:dyDescent="0.25">
      <c r="A1375" s="13"/>
      <c r="B1375" s="38" t="s">
        <v>21</v>
      </c>
      <c r="C1375" s="46">
        <v>480</v>
      </c>
      <c r="D1375" s="47">
        <v>189</v>
      </c>
      <c r="E1375" s="48">
        <v>291</v>
      </c>
      <c r="F1375" s="46">
        <v>545</v>
      </c>
      <c r="G1375" s="47">
        <v>238</v>
      </c>
      <c r="H1375" s="48">
        <v>307</v>
      </c>
      <c r="I1375" s="46">
        <v>598</v>
      </c>
      <c r="J1375" s="47">
        <v>290</v>
      </c>
      <c r="K1375" s="48">
        <v>308</v>
      </c>
      <c r="L1375" s="46">
        <v>712</v>
      </c>
      <c r="M1375" s="47">
        <v>353</v>
      </c>
      <c r="N1375" s="48">
        <v>359</v>
      </c>
      <c r="O1375" s="46">
        <v>963</v>
      </c>
      <c r="P1375" s="47">
        <v>505</v>
      </c>
      <c r="Q1375" s="48">
        <v>458</v>
      </c>
      <c r="R1375" s="46">
        <v>1068</v>
      </c>
      <c r="S1375" s="47">
        <v>553</v>
      </c>
      <c r="T1375" s="48">
        <v>515</v>
      </c>
      <c r="U1375" s="46">
        <v>1156</v>
      </c>
      <c r="V1375" s="47">
        <v>576</v>
      </c>
      <c r="W1375" s="48">
        <v>580</v>
      </c>
    </row>
    <row r="1376" spans="1:23" ht="16.5" thickBot="1" x14ac:dyDescent="0.3">
      <c r="A1376" s="14"/>
      <c r="B1376" s="40" t="s">
        <v>22</v>
      </c>
      <c r="C1376" s="49">
        <v>441</v>
      </c>
      <c r="D1376" s="50">
        <v>165</v>
      </c>
      <c r="E1376" s="51">
        <v>276</v>
      </c>
      <c r="F1376" s="49">
        <v>455</v>
      </c>
      <c r="G1376" s="50">
        <v>171</v>
      </c>
      <c r="H1376" s="51">
        <v>284</v>
      </c>
      <c r="I1376" s="49">
        <v>492</v>
      </c>
      <c r="J1376" s="50">
        <v>197</v>
      </c>
      <c r="K1376" s="51">
        <v>295</v>
      </c>
      <c r="L1376" s="49">
        <v>532</v>
      </c>
      <c r="M1376" s="50">
        <v>233</v>
      </c>
      <c r="N1376" s="51">
        <v>299</v>
      </c>
      <c r="O1376" s="49">
        <v>605</v>
      </c>
      <c r="P1376" s="50">
        <v>278</v>
      </c>
      <c r="Q1376" s="51">
        <v>327</v>
      </c>
      <c r="R1376" s="49">
        <v>763</v>
      </c>
      <c r="S1376" s="50">
        <v>374</v>
      </c>
      <c r="T1376" s="51">
        <v>389</v>
      </c>
      <c r="U1376" s="49">
        <v>887</v>
      </c>
      <c r="V1376" s="50">
        <v>441</v>
      </c>
      <c r="W1376" s="51">
        <v>446</v>
      </c>
    </row>
    <row r="1377" spans="1:23" x14ac:dyDescent="0.25">
      <c r="A1377" s="11" t="s">
        <v>94</v>
      </c>
      <c r="B1377" s="12" t="s">
        <v>3</v>
      </c>
      <c r="C1377" s="43">
        <v>153206</v>
      </c>
      <c r="D1377" s="44">
        <v>77628</v>
      </c>
      <c r="E1377" s="45">
        <v>75578</v>
      </c>
      <c r="F1377" s="43">
        <v>156932</v>
      </c>
      <c r="G1377" s="44">
        <v>79748</v>
      </c>
      <c r="H1377" s="45">
        <v>77184</v>
      </c>
      <c r="I1377" s="43">
        <v>160040</v>
      </c>
      <c r="J1377" s="44">
        <v>81545</v>
      </c>
      <c r="K1377" s="45">
        <v>78495</v>
      </c>
      <c r="L1377" s="43">
        <v>162247</v>
      </c>
      <c r="M1377" s="44">
        <v>82806</v>
      </c>
      <c r="N1377" s="45">
        <v>79441</v>
      </c>
      <c r="O1377" s="43">
        <v>164266</v>
      </c>
      <c r="P1377" s="44">
        <v>83914</v>
      </c>
      <c r="Q1377" s="45">
        <v>80352</v>
      </c>
      <c r="R1377" s="43">
        <v>165617</v>
      </c>
      <c r="S1377" s="44">
        <v>84703</v>
      </c>
      <c r="T1377" s="45">
        <v>80914</v>
      </c>
      <c r="U1377" s="43">
        <v>166364</v>
      </c>
      <c r="V1377" s="44">
        <v>85149</v>
      </c>
      <c r="W1377" s="45">
        <v>81215</v>
      </c>
    </row>
    <row r="1378" spans="1:23" x14ac:dyDescent="0.25">
      <c r="A1378" s="13"/>
      <c r="B1378" s="38" t="s">
        <v>5</v>
      </c>
      <c r="C1378" s="46">
        <v>7810</v>
      </c>
      <c r="D1378" s="47">
        <v>4001</v>
      </c>
      <c r="E1378" s="48">
        <v>3809</v>
      </c>
      <c r="F1378" s="46">
        <v>7517</v>
      </c>
      <c r="G1378" s="47">
        <v>3851</v>
      </c>
      <c r="H1378" s="48">
        <v>3666</v>
      </c>
      <c r="I1378" s="46">
        <v>7573</v>
      </c>
      <c r="J1378" s="47">
        <v>3880</v>
      </c>
      <c r="K1378" s="48">
        <v>3693</v>
      </c>
      <c r="L1378" s="46">
        <v>7970</v>
      </c>
      <c r="M1378" s="47">
        <v>4083</v>
      </c>
      <c r="N1378" s="48">
        <v>3887</v>
      </c>
      <c r="O1378" s="46">
        <v>8209</v>
      </c>
      <c r="P1378" s="47">
        <v>4206</v>
      </c>
      <c r="Q1378" s="48">
        <v>4003</v>
      </c>
      <c r="R1378" s="46">
        <v>7995</v>
      </c>
      <c r="S1378" s="47">
        <v>4096</v>
      </c>
      <c r="T1378" s="48">
        <v>3899</v>
      </c>
      <c r="U1378" s="46">
        <v>7557</v>
      </c>
      <c r="V1378" s="47">
        <v>3872</v>
      </c>
      <c r="W1378" s="48">
        <v>3685</v>
      </c>
    </row>
    <row r="1379" spans="1:23" x14ac:dyDescent="0.25">
      <c r="A1379" s="13"/>
      <c r="B1379" s="39" t="s">
        <v>6</v>
      </c>
      <c r="C1379" s="46">
        <v>9409</v>
      </c>
      <c r="D1379" s="47">
        <v>4750</v>
      </c>
      <c r="E1379" s="48">
        <v>4659</v>
      </c>
      <c r="F1379" s="46">
        <v>7746</v>
      </c>
      <c r="G1379" s="47">
        <v>3969</v>
      </c>
      <c r="H1379" s="48">
        <v>3777</v>
      </c>
      <c r="I1379" s="46">
        <v>7444</v>
      </c>
      <c r="J1379" s="47">
        <v>3814</v>
      </c>
      <c r="K1379" s="48">
        <v>3630</v>
      </c>
      <c r="L1379" s="46">
        <v>7473</v>
      </c>
      <c r="M1379" s="47">
        <v>3829</v>
      </c>
      <c r="N1379" s="48">
        <v>3644</v>
      </c>
      <c r="O1379" s="46">
        <v>7906</v>
      </c>
      <c r="P1379" s="47">
        <v>4051</v>
      </c>
      <c r="Q1379" s="48">
        <v>3855</v>
      </c>
      <c r="R1379" s="46">
        <v>8194</v>
      </c>
      <c r="S1379" s="47">
        <v>4198</v>
      </c>
      <c r="T1379" s="48">
        <v>3996</v>
      </c>
      <c r="U1379" s="46">
        <v>8042</v>
      </c>
      <c r="V1379" s="47">
        <v>4121</v>
      </c>
      <c r="W1379" s="48">
        <v>3921</v>
      </c>
    </row>
    <row r="1380" spans="1:23" x14ac:dyDescent="0.25">
      <c r="A1380" s="13"/>
      <c r="B1380" s="39" t="s">
        <v>7</v>
      </c>
      <c r="C1380" s="46">
        <v>9411</v>
      </c>
      <c r="D1380" s="47">
        <v>4943</v>
      </c>
      <c r="E1380" s="48">
        <v>4468</v>
      </c>
      <c r="F1380" s="46">
        <v>9405</v>
      </c>
      <c r="G1380" s="47">
        <v>4756</v>
      </c>
      <c r="H1380" s="48">
        <v>4649</v>
      </c>
      <c r="I1380" s="46">
        <v>7737</v>
      </c>
      <c r="J1380" s="47">
        <v>3972</v>
      </c>
      <c r="K1380" s="48">
        <v>3765</v>
      </c>
      <c r="L1380" s="46">
        <v>7409</v>
      </c>
      <c r="M1380" s="47">
        <v>3804</v>
      </c>
      <c r="N1380" s="48">
        <v>3605</v>
      </c>
      <c r="O1380" s="46">
        <v>7476</v>
      </c>
      <c r="P1380" s="47">
        <v>3838</v>
      </c>
      <c r="Q1380" s="48">
        <v>3638</v>
      </c>
      <c r="R1380" s="46">
        <v>7955</v>
      </c>
      <c r="S1380" s="47">
        <v>4084</v>
      </c>
      <c r="T1380" s="48">
        <v>3871</v>
      </c>
      <c r="U1380" s="46">
        <v>8310</v>
      </c>
      <c r="V1380" s="47">
        <v>4266</v>
      </c>
      <c r="W1380" s="48">
        <v>4044</v>
      </c>
    </row>
    <row r="1381" spans="1:23" x14ac:dyDescent="0.25">
      <c r="A1381" s="13"/>
      <c r="B1381" s="38" t="s">
        <v>8</v>
      </c>
      <c r="C1381" s="46">
        <v>15495</v>
      </c>
      <c r="D1381" s="47">
        <v>7383</v>
      </c>
      <c r="E1381" s="48">
        <v>8112</v>
      </c>
      <c r="F1381" s="46">
        <v>15557</v>
      </c>
      <c r="G1381" s="47">
        <v>7681</v>
      </c>
      <c r="H1381" s="48">
        <v>7876</v>
      </c>
      <c r="I1381" s="46">
        <v>15515</v>
      </c>
      <c r="J1381" s="47">
        <v>7477</v>
      </c>
      <c r="K1381" s="48">
        <v>8038</v>
      </c>
      <c r="L1381" s="46">
        <v>13780</v>
      </c>
      <c r="M1381" s="47">
        <v>6662</v>
      </c>
      <c r="N1381" s="48">
        <v>7118</v>
      </c>
      <c r="O1381" s="46">
        <v>13484</v>
      </c>
      <c r="P1381" s="47">
        <v>6510</v>
      </c>
      <c r="Q1381" s="48">
        <v>6974</v>
      </c>
      <c r="R1381" s="46">
        <v>13621</v>
      </c>
      <c r="S1381" s="47">
        <v>6579</v>
      </c>
      <c r="T1381" s="48">
        <v>7042</v>
      </c>
      <c r="U1381" s="46">
        <v>14239</v>
      </c>
      <c r="V1381" s="47">
        <v>6891</v>
      </c>
      <c r="W1381" s="48">
        <v>7348</v>
      </c>
    </row>
    <row r="1382" spans="1:23" x14ac:dyDescent="0.25">
      <c r="A1382" s="13"/>
      <c r="B1382" s="38" t="s">
        <v>9</v>
      </c>
      <c r="C1382" s="46">
        <v>16008</v>
      </c>
      <c r="D1382" s="47">
        <v>8666</v>
      </c>
      <c r="E1382" s="48">
        <v>7342</v>
      </c>
      <c r="F1382" s="46">
        <v>18081</v>
      </c>
      <c r="G1382" s="47">
        <v>9384</v>
      </c>
      <c r="H1382" s="48">
        <v>8697</v>
      </c>
      <c r="I1382" s="46">
        <v>18112</v>
      </c>
      <c r="J1382" s="47">
        <v>9664</v>
      </c>
      <c r="K1382" s="48">
        <v>8448</v>
      </c>
      <c r="L1382" s="46">
        <v>17994</v>
      </c>
      <c r="M1382" s="47">
        <v>9418</v>
      </c>
      <c r="N1382" s="48">
        <v>8576</v>
      </c>
      <c r="O1382" s="46">
        <v>16340</v>
      </c>
      <c r="P1382" s="47">
        <v>8641</v>
      </c>
      <c r="Q1382" s="48">
        <v>7699</v>
      </c>
      <c r="R1382" s="46">
        <v>16135</v>
      </c>
      <c r="S1382" s="47">
        <v>8537</v>
      </c>
      <c r="T1382" s="48">
        <v>7598</v>
      </c>
      <c r="U1382" s="46">
        <v>16413</v>
      </c>
      <c r="V1382" s="47">
        <v>8682</v>
      </c>
      <c r="W1382" s="48">
        <v>7731</v>
      </c>
    </row>
    <row r="1383" spans="1:23" x14ac:dyDescent="0.25">
      <c r="A1383" s="13"/>
      <c r="B1383" s="38" t="s">
        <v>10</v>
      </c>
      <c r="C1383" s="46">
        <v>8811</v>
      </c>
      <c r="D1383" s="47">
        <v>4732</v>
      </c>
      <c r="E1383" s="48">
        <v>4079</v>
      </c>
      <c r="F1383" s="46">
        <v>8231</v>
      </c>
      <c r="G1383" s="47">
        <v>4654</v>
      </c>
      <c r="H1383" s="48">
        <v>3577</v>
      </c>
      <c r="I1383" s="46">
        <v>10300</v>
      </c>
      <c r="J1383" s="47">
        <v>5371</v>
      </c>
      <c r="K1383" s="48">
        <v>4929</v>
      </c>
      <c r="L1383" s="46">
        <v>10319</v>
      </c>
      <c r="M1383" s="47">
        <v>5642</v>
      </c>
      <c r="N1383" s="48">
        <v>4677</v>
      </c>
      <c r="O1383" s="46">
        <v>10312</v>
      </c>
      <c r="P1383" s="47">
        <v>5456</v>
      </c>
      <c r="Q1383" s="48">
        <v>4856</v>
      </c>
      <c r="R1383" s="46">
        <v>8728</v>
      </c>
      <c r="S1383" s="47">
        <v>4716</v>
      </c>
      <c r="T1383" s="48">
        <v>4012</v>
      </c>
      <c r="U1383" s="46">
        <v>8559</v>
      </c>
      <c r="V1383" s="47">
        <v>4632</v>
      </c>
      <c r="W1383" s="48">
        <v>3927</v>
      </c>
    </row>
    <row r="1384" spans="1:23" x14ac:dyDescent="0.25">
      <c r="A1384" s="13"/>
      <c r="B1384" s="38" t="s">
        <v>11</v>
      </c>
      <c r="C1384" s="46">
        <v>9140</v>
      </c>
      <c r="D1384" s="47">
        <v>4640</v>
      </c>
      <c r="E1384" s="48">
        <v>4500</v>
      </c>
      <c r="F1384" s="46">
        <v>7801</v>
      </c>
      <c r="G1384" s="47">
        <v>3990</v>
      </c>
      <c r="H1384" s="48">
        <v>3811</v>
      </c>
      <c r="I1384" s="46">
        <v>7213</v>
      </c>
      <c r="J1384" s="47">
        <v>3907</v>
      </c>
      <c r="K1384" s="48">
        <v>3306</v>
      </c>
      <c r="L1384" s="46">
        <v>9243</v>
      </c>
      <c r="M1384" s="47">
        <v>4607</v>
      </c>
      <c r="N1384" s="48">
        <v>4636</v>
      </c>
      <c r="O1384" s="46">
        <v>9318</v>
      </c>
      <c r="P1384" s="47">
        <v>4907</v>
      </c>
      <c r="Q1384" s="48">
        <v>4411</v>
      </c>
      <c r="R1384" s="46">
        <v>9370</v>
      </c>
      <c r="S1384" s="47">
        <v>4752</v>
      </c>
      <c r="T1384" s="48">
        <v>4618</v>
      </c>
      <c r="U1384" s="46">
        <v>7837</v>
      </c>
      <c r="V1384" s="47">
        <v>4037</v>
      </c>
      <c r="W1384" s="48">
        <v>3800</v>
      </c>
    </row>
    <row r="1385" spans="1:23" x14ac:dyDescent="0.25">
      <c r="A1385" s="13"/>
      <c r="B1385" s="38" t="s">
        <v>12</v>
      </c>
      <c r="C1385" s="46">
        <v>8952</v>
      </c>
      <c r="D1385" s="47">
        <v>4698</v>
      </c>
      <c r="E1385" s="48">
        <v>4254</v>
      </c>
      <c r="F1385" s="46">
        <v>9120</v>
      </c>
      <c r="G1385" s="47">
        <v>4624</v>
      </c>
      <c r="H1385" s="48">
        <v>4496</v>
      </c>
      <c r="I1385" s="46">
        <v>7773</v>
      </c>
      <c r="J1385" s="47">
        <v>3970</v>
      </c>
      <c r="K1385" s="48">
        <v>3803</v>
      </c>
      <c r="L1385" s="46">
        <v>7160</v>
      </c>
      <c r="M1385" s="47">
        <v>3873</v>
      </c>
      <c r="N1385" s="48">
        <v>3287</v>
      </c>
      <c r="O1385" s="46">
        <v>9223</v>
      </c>
      <c r="P1385" s="47">
        <v>4591</v>
      </c>
      <c r="Q1385" s="48">
        <v>4632</v>
      </c>
      <c r="R1385" s="46">
        <v>9354</v>
      </c>
      <c r="S1385" s="47">
        <v>4920</v>
      </c>
      <c r="T1385" s="48">
        <v>4434</v>
      </c>
      <c r="U1385" s="46">
        <v>9480</v>
      </c>
      <c r="V1385" s="47">
        <v>4802</v>
      </c>
      <c r="W1385" s="48">
        <v>4678</v>
      </c>
    </row>
    <row r="1386" spans="1:23" x14ac:dyDescent="0.25">
      <c r="A1386" s="13"/>
      <c r="B1386" s="38" t="s">
        <v>13</v>
      </c>
      <c r="C1386" s="46">
        <v>7845</v>
      </c>
      <c r="D1386" s="47">
        <v>3965</v>
      </c>
      <c r="E1386" s="48">
        <v>3880</v>
      </c>
      <c r="F1386" s="46">
        <v>8938</v>
      </c>
      <c r="G1386" s="47">
        <v>4695</v>
      </c>
      <c r="H1386" s="48">
        <v>4243</v>
      </c>
      <c r="I1386" s="46">
        <v>9093</v>
      </c>
      <c r="J1386" s="47">
        <v>4615</v>
      </c>
      <c r="K1386" s="48">
        <v>4478</v>
      </c>
      <c r="L1386" s="46">
        <v>7722</v>
      </c>
      <c r="M1386" s="47">
        <v>3949</v>
      </c>
      <c r="N1386" s="48">
        <v>3773</v>
      </c>
      <c r="O1386" s="46">
        <v>7152</v>
      </c>
      <c r="P1386" s="47">
        <v>3873</v>
      </c>
      <c r="Q1386" s="48">
        <v>3279</v>
      </c>
      <c r="R1386" s="46">
        <v>9266</v>
      </c>
      <c r="S1386" s="47">
        <v>4617</v>
      </c>
      <c r="T1386" s="48">
        <v>4649</v>
      </c>
      <c r="U1386" s="46">
        <v>9472</v>
      </c>
      <c r="V1386" s="47">
        <v>4987</v>
      </c>
      <c r="W1386" s="48">
        <v>4485</v>
      </c>
    </row>
    <row r="1387" spans="1:23" x14ac:dyDescent="0.25">
      <c r="A1387" s="13"/>
      <c r="B1387" s="38" t="s">
        <v>14</v>
      </c>
      <c r="C1387" s="46">
        <v>9716</v>
      </c>
      <c r="D1387" s="47">
        <v>4876</v>
      </c>
      <c r="E1387" s="48">
        <v>4840</v>
      </c>
      <c r="F1387" s="46">
        <v>7859</v>
      </c>
      <c r="G1387" s="47">
        <v>3981</v>
      </c>
      <c r="H1387" s="48">
        <v>3878</v>
      </c>
      <c r="I1387" s="46">
        <v>8934</v>
      </c>
      <c r="J1387" s="47">
        <v>4701</v>
      </c>
      <c r="K1387" s="48">
        <v>4233</v>
      </c>
      <c r="L1387" s="46">
        <v>9055</v>
      </c>
      <c r="M1387" s="47">
        <v>4605</v>
      </c>
      <c r="N1387" s="48">
        <v>4450</v>
      </c>
      <c r="O1387" s="46">
        <v>7738</v>
      </c>
      <c r="P1387" s="47">
        <v>3966</v>
      </c>
      <c r="Q1387" s="48">
        <v>3772</v>
      </c>
      <c r="R1387" s="46">
        <v>7213</v>
      </c>
      <c r="S1387" s="47">
        <v>3914</v>
      </c>
      <c r="T1387" s="48">
        <v>3299</v>
      </c>
      <c r="U1387" s="46">
        <v>9407</v>
      </c>
      <c r="V1387" s="47">
        <v>4697</v>
      </c>
      <c r="W1387" s="48">
        <v>4710</v>
      </c>
    </row>
    <row r="1388" spans="1:23" x14ac:dyDescent="0.25">
      <c r="A1388" s="13"/>
      <c r="B1388" s="38" t="s">
        <v>15</v>
      </c>
      <c r="C1388" s="46">
        <v>10282</v>
      </c>
      <c r="D1388" s="47">
        <v>5224</v>
      </c>
      <c r="E1388" s="48">
        <v>5058</v>
      </c>
      <c r="F1388" s="46">
        <v>9698</v>
      </c>
      <c r="G1388" s="47">
        <v>4865</v>
      </c>
      <c r="H1388" s="48">
        <v>4833</v>
      </c>
      <c r="I1388" s="46">
        <v>7837</v>
      </c>
      <c r="J1388" s="47">
        <v>3967</v>
      </c>
      <c r="K1388" s="48">
        <v>3870</v>
      </c>
      <c r="L1388" s="46">
        <v>8873</v>
      </c>
      <c r="M1388" s="47">
        <v>4666</v>
      </c>
      <c r="N1388" s="48">
        <v>4207</v>
      </c>
      <c r="O1388" s="46">
        <v>9042</v>
      </c>
      <c r="P1388" s="47">
        <v>4595</v>
      </c>
      <c r="Q1388" s="48">
        <v>4447</v>
      </c>
      <c r="R1388" s="46">
        <v>7775</v>
      </c>
      <c r="S1388" s="47">
        <v>3982</v>
      </c>
      <c r="T1388" s="48">
        <v>3793</v>
      </c>
      <c r="U1388" s="46">
        <v>7306</v>
      </c>
      <c r="V1388" s="47">
        <v>3961</v>
      </c>
      <c r="W1388" s="48">
        <v>3345</v>
      </c>
    </row>
    <row r="1389" spans="1:23" x14ac:dyDescent="0.25">
      <c r="A1389" s="13"/>
      <c r="B1389" s="38" t="s">
        <v>16</v>
      </c>
      <c r="C1389" s="46">
        <v>10006</v>
      </c>
      <c r="D1389" s="47">
        <v>5129</v>
      </c>
      <c r="E1389" s="48">
        <v>4877</v>
      </c>
      <c r="F1389" s="46">
        <v>10209</v>
      </c>
      <c r="G1389" s="47">
        <v>5192</v>
      </c>
      <c r="H1389" s="48">
        <v>5017</v>
      </c>
      <c r="I1389" s="46">
        <v>9613</v>
      </c>
      <c r="J1389" s="47">
        <v>4827</v>
      </c>
      <c r="K1389" s="48">
        <v>4786</v>
      </c>
      <c r="L1389" s="46">
        <v>7736</v>
      </c>
      <c r="M1389" s="47">
        <v>3921</v>
      </c>
      <c r="N1389" s="48">
        <v>3815</v>
      </c>
      <c r="O1389" s="46">
        <v>8809</v>
      </c>
      <c r="P1389" s="47">
        <v>4638</v>
      </c>
      <c r="Q1389" s="48">
        <v>4171</v>
      </c>
      <c r="R1389" s="46">
        <v>9031</v>
      </c>
      <c r="S1389" s="47">
        <v>4595</v>
      </c>
      <c r="T1389" s="48">
        <v>4436</v>
      </c>
      <c r="U1389" s="46">
        <v>7823</v>
      </c>
      <c r="V1389" s="47">
        <v>4012</v>
      </c>
      <c r="W1389" s="48">
        <v>3811</v>
      </c>
    </row>
    <row r="1390" spans="1:23" x14ac:dyDescent="0.25">
      <c r="A1390" s="13"/>
      <c r="B1390" s="38" t="s">
        <v>17</v>
      </c>
      <c r="C1390" s="46">
        <v>8438</v>
      </c>
      <c r="D1390" s="47">
        <v>4217</v>
      </c>
      <c r="E1390" s="48">
        <v>4221</v>
      </c>
      <c r="F1390" s="46">
        <v>9914</v>
      </c>
      <c r="G1390" s="47">
        <v>5078</v>
      </c>
      <c r="H1390" s="48">
        <v>4836</v>
      </c>
      <c r="I1390" s="46">
        <v>10100</v>
      </c>
      <c r="J1390" s="47">
        <v>5132</v>
      </c>
      <c r="K1390" s="48">
        <v>4968</v>
      </c>
      <c r="L1390" s="46">
        <v>9476</v>
      </c>
      <c r="M1390" s="47">
        <v>4753</v>
      </c>
      <c r="N1390" s="48">
        <v>4723</v>
      </c>
      <c r="O1390" s="46">
        <v>7659</v>
      </c>
      <c r="P1390" s="47">
        <v>3877</v>
      </c>
      <c r="Q1390" s="48">
        <v>3782</v>
      </c>
      <c r="R1390" s="46">
        <v>8778</v>
      </c>
      <c r="S1390" s="47">
        <v>4617</v>
      </c>
      <c r="T1390" s="48">
        <v>4161</v>
      </c>
      <c r="U1390" s="46">
        <v>9071</v>
      </c>
      <c r="V1390" s="47">
        <v>4610</v>
      </c>
      <c r="W1390" s="48">
        <v>4461</v>
      </c>
    </row>
    <row r="1391" spans="1:23" x14ac:dyDescent="0.25">
      <c r="A1391" s="13"/>
      <c r="B1391" s="38" t="s">
        <v>18</v>
      </c>
      <c r="C1391" s="46">
        <v>6797</v>
      </c>
      <c r="D1391" s="47">
        <v>3430</v>
      </c>
      <c r="E1391" s="48">
        <v>3367</v>
      </c>
      <c r="F1391" s="46">
        <v>8331</v>
      </c>
      <c r="G1391" s="47">
        <v>4126</v>
      </c>
      <c r="H1391" s="48">
        <v>4205</v>
      </c>
      <c r="I1391" s="46">
        <v>9776</v>
      </c>
      <c r="J1391" s="47">
        <v>4972</v>
      </c>
      <c r="K1391" s="48">
        <v>4804</v>
      </c>
      <c r="L1391" s="46">
        <v>9928</v>
      </c>
      <c r="M1391" s="47">
        <v>5007</v>
      </c>
      <c r="N1391" s="48">
        <v>4921</v>
      </c>
      <c r="O1391" s="46">
        <v>9361</v>
      </c>
      <c r="P1391" s="47">
        <v>4658</v>
      </c>
      <c r="Q1391" s="48">
        <v>4703</v>
      </c>
      <c r="R1391" s="46">
        <v>7605</v>
      </c>
      <c r="S1391" s="47">
        <v>3812</v>
      </c>
      <c r="T1391" s="48">
        <v>3793</v>
      </c>
      <c r="U1391" s="46">
        <v>8792</v>
      </c>
      <c r="V1391" s="47">
        <v>4587</v>
      </c>
      <c r="W1391" s="48">
        <v>4205</v>
      </c>
    </row>
    <row r="1392" spans="1:23" x14ac:dyDescent="0.25">
      <c r="A1392" s="13"/>
      <c r="B1392" s="38" t="s">
        <v>19</v>
      </c>
      <c r="C1392" s="46">
        <v>4962</v>
      </c>
      <c r="D1392" s="47">
        <v>2463</v>
      </c>
      <c r="E1392" s="48">
        <v>2499</v>
      </c>
      <c r="F1392" s="46">
        <v>6772</v>
      </c>
      <c r="G1392" s="47">
        <v>3413</v>
      </c>
      <c r="H1392" s="48">
        <v>3359</v>
      </c>
      <c r="I1392" s="46">
        <v>8276</v>
      </c>
      <c r="J1392" s="47">
        <v>4094</v>
      </c>
      <c r="K1392" s="48">
        <v>4182</v>
      </c>
      <c r="L1392" s="46">
        <v>9672</v>
      </c>
      <c r="M1392" s="47">
        <v>4912</v>
      </c>
      <c r="N1392" s="48">
        <v>4760</v>
      </c>
      <c r="O1392" s="46">
        <v>9866</v>
      </c>
      <c r="P1392" s="47">
        <v>4971</v>
      </c>
      <c r="Q1392" s="48">
        <v>4895</v>
      </c>
      <c r="R1392" s="46">
        <v>9361</v>
      </c>
      <c r="S1392" s="47">
        <v>4653</v>
      </c>
      <c r="T1392" s="48">
        <v>4708</v>
      </c>
      <c r="U1392" s="46">
        <v>7675</v>
      </c>
      <c r="V1392" s="47">
        <v>3843</v>
      </c>
      <c r="W1392" s="48">
        <v>3832</v>
      </c>
    </row>
    <row r="1393" spans="1:23" x14ac:dyDescent="0.25">
      <c r="A1393" s="13"/>
      <c r="B1393" s="38" t="s">
        <v>20</v>
      </c>
      <c r="C1393" s="46">
        <v>3949</v>
      </c>
      <c r="D1393" s="47">
        <v>1780</v>
      </c>
      <c r="E1393" s="48">
        <v>2169</v>
      </c>
      <c r="F1393" s="46">
        <v>4894</v>
      </c>
      <c r="G1393" s="47">
        <v>2434</v>
      </c>
      <c r="H1393" s="48">
        <v>2460</v>
      </c>
      <c r="I1393" s="46">
        <v>6665</v>
      </c>
      <c r="J1393" s="47">
        <v>3362</v>
      </c>
      <c r="K1393" s="48">
        <v>3303</v>
      </c>
      <c r="L1393" s="46">
        <v>8110</v>
      </c>
      <c r="M1393" s="47">
        <v>4015</v>
      </c>
      <c r="N1393" s="48">
        <v>4095</v>
      </c>
      <c r="O1393" s="46">
        <v>9525</v>
      </c>
      <c r="P1393" s="47">
        <v>4837</v>
      </c>
      <c r="Q1393" s="48">
        <v>4688</v>
      </c>
      <c r="R1393" s="46">
        <v>9774</v>
      </c>
      <c r="S1393" s="47">
        <v>4926</v>
      </c>
      <c r="T1393" s="48">
        <v>4848</v>
      </c>
      <c r="U1393" s="46">
        <v>9349</v>
      </c>
      <c r="V1393" s="47">
        <v>4650</v>
      </c>
      <c r="W1393" s="48">
        <v>4699</v>
      </c>
    </row>
    <row r="1394" spans="1:23" x14ac:dyDescent="0.25">
      <c r="A1394" s="13"/>
      <c r="B1394" s="38" t="s">
        <v>21</v>
      </c>
      <c r="C1394" s="46">
        <v>3447</v>
      </c>
      <c r="D1394" s="47">
        <v>1706</v>
      </c>
      <c r="E1394" s="48">
        <v>1741</v>
      </c>
      <c r="F1394" s="46">
        <v>3867</v>
      </c>
      <c r="G1394" s="47">
        <v>1746</v>
      </c>
      <c r="H1394" s="48">
        <v>2121</v>
      </c>
      <c r="I1394" s="46">
        <v>4778</v>
      </c>
      <c r="J1394" s="47">
        <v>2378</v>
      </c>
      <c r="K1394" s="48">
        <v>2400</v>
      </c>
      <c r="L1394" s="46">
        <v>6469</v>
      </c>
      <c r="M1394" s="47">
        <v>3262</v>
      </c>
      <c r="N1394" s="48">
        <v>3207</v>
      </c>
      <c r="O1394" s="46">
        <v>7909</v>
      </c>
      <c r="P1394" s="47">
        <v>3912</v>
      </c>
      <c r="Q1394" s="48">
        <v>3997</v>
      </c>
      <c r="R1394" s="46">
        <v>9340</v>
      </c>
      <c r="S1394" s="47">
        <v>4741</v>
      </c>
      <c r="T1394" s="48">
        <v>4599</v>
      </c>
      <c r="U1394" s="46">
        <v>9658</v>
      </c>
      <c r="V1394" s="47">
        <v>4863</v>
      </c>
      <c r="W1394" s="48">
        <v>4795</v>
      </c>
    </row>
    <row r="1395" spans="1:23" ht="16.5" thickBot="1" x14ac:dyDescent="0.3">
      <c r="A1395" s="14"/>
      <c r="B1395" s="40" t="s">
        <v>22</v>
      </c>
      <c r="C1395" s="49">
        <v>2728</v>
      </c>
      <c r="D1395" s="50">
        <v>1025</v>
      </c>
      <c r="E1395" s="51">
        <v>1703</v>
      </c>
      <c r="F1395" s="49">
        <v>2992</v>
      </c>
      <c r="G1395" s="50">
        <v>1309</v>
      </c>
      <c r="H1395" s="51">
        <v>1683</v>
      </c>
      <c r="I1395" s="49">
        <v>3301</v>
      </c>
      <c r="J1395" s="50">
        <v>1442</v>
      </c>
      <c r="K1395" s="51">
        <v>1859</v>
      </c>
      <c r="L1395" s="49">
        <v>3858</v>
      </c>
      <c r="M1395" s="50">
        <v>1798</v>
      </c>
      <c r="N1395" s="51">
        <v>2060</v>
      </c>
      <c r="O1395" s="49">
        <v>4937</v>
      </c>
      <c r="P1395" s="50">
        <v>2387</v>
      </c>
      <c r="Q1395" s="51">
        <v>2550</v>
      </c>
      <c r="R1395" s="49">
        <v>6122</v>
      </c>
      <c r="S1395" s="50">
        <v>2964</v>
      </c>
      <c r="T1395" s="51">
        <v>3158</v>
      </c>
      <c r="U1395" s="49">
        <v>7374</v>
      </c>
      <c r="V1395" s="50">
        <v>3636</v>
      </c>
      <c r="W1395" s="51">
        <v>3738</v>
      </c>
    </row>
    <row r="1396" spans="1:23" x14ac:dyDescent="0.25">
      <c r="A1396" s="11" t="s">
        <v>95</v>
      </c>
      <c r="B1396" s="12" t="s">
        <v>3</v>
      </c>
      <c r="C1396" s="43">
        <v>38672</v>
      </c>
      <c r="D1396" s="44">
        <v>19132</v>
      </c>
      <c r="E1396" s="45">
        <v>19540</v>
      </c>
      <c r="F1396" s="43">
        <v>40375</v>
      </c>
      <c r="G1396" s="44">
        <v>20135</v>
      </c>
      <c r="H1396" s="45">
        <v>20240</v>
      </c>
      <c r="I1396" s="43">
        <v>41926</v>
      </c>
      <c r="J1396" s="44">
        <v>21051</v>
      </c>
      <c r="K1396" s="45">
        <v>20875</v>
      </c>
      <c r="L1396" s="43">
        <v>43411</v>
      </c>
      <c r="M1396" s="44">
        <v>21892</v>
      </c>
      <c r="N1396" s="45">
        <v>21519</v>
      </c>
      <c r="O1396" s="43">
        <v>44852</v>
      </c>
      <c r="P1396" s="44">
        <v>22685</v>
      </c>
      <c r="Q1396" s="45">
        <v>22167</v>
      </c>
      <c r="R1396" s="43">
        <v>46154</v>
      </c>
      <c r="S1396" s="44">
        <v>23371</v>
      </c>
      <c r="T1396" s="45">
        <v>22783</v>
      </c>
      <c r="U1396" s="43">
        <v>47458</v>
      </c>
      <c r="V1396" s="44">
        <v>24048</v>
      </c>
      <c r="W1396" s="45">
        <v>23410</v>
      </c>
    </row>
    <row r="1397" spans="1:23" x14ac:dyDescent="0.25">
      <c r="A1397" s="13"/>
      <c r="B1397" s="38" t="s">
        <v>5</v>
      </c>
      <c r="C1397" s="46">
        <v>2700</v>
      </c>
      <c r="D1397" s="47">
        <v>1382</v>
      </c>
      <c r="E1397" s="48">
        <v>1318</v>
      </c>
      <c r="F1397" s="46">
        <v>2759</v>
      </c>
      <c r="G1397" s="47">
        <v>1412</v>
      </c>
      <c r="H1397" s="48">
        <v>1347</v>
      </c>
      <c r="I1397" s="46">
        <v>2875</v>
      </c>
      <c r="J1397" s="47">
        <v>1471</v>
      </c>
      <c r="K1397" s="48">
        <v>1404</v>
      </c>
      <c r="L1397" s="46">
        <v>3007</v>
      </c>
      <c r="M1397" s="47">
        <v>1539</v>
      </c>
      <c r="N1397" s="48">
        <v>1468</v>
      </c>
      <c r="O1397" s="46">
        <v>3094</v>
      </c>
      <c r="P1397" s="47">
        <v>1584</v>
      </c>
      <c r="Q1397" s="48">
        <v>1510</v>
      </c>
      <c r="R1397" s="46">
        <v>3147</v>
      </c>
      <c r="S1397" s="47">
        <v>1611</v>
      </c>
      <c r="T1397" s="48">
        <v>1536</v>
      </c>
      <c r="U1397" s="46">
        <v>3223</v>
      </c>
      <c r="V1397" s="47">
        <v>1650</v>
      </c>
      <c r="W1397" s="48">
        <v>1573</v>
      </c>
    </row>
    <row r="1398" spans="1:23" x14ac:dyDescent="0.25">
      <c r="A1398" s="13"/>
      <c r="B1398" s="39" t="s">
        <v>6</v>
      </c>
      <c r="C1398" s="46">
        <v>2704</v>
      </c>
      <c r="D1398" s="47">
        <v>1316</v>
      </c>
      <c r="E1398" s="48">
        <v>1388</v>
      </c>
      <c r="F1398" s="46">
        <v>2684</v>
      </c>
      <c r="G1398" s="47">
        <v>1374</v>
      </c>
      <c r="H1398" s="48">
        <v>1310</v>
      </c>
      <c r="I1398" s="46">
        <v>2732</v>
      </c>
      <c r="J1398" s="47">
        <v>1399</v>
      </c>
      <c r="K1398" s="48">
        <v>1333</v>
      </c>
      <c r="L1398" s="46">
        <v>2847</v>
      </c>
      <c r="M1398" s="47">
        <v>1458</v>
      </c>
      <c r="N1398" s="48">
        <v>1389</v>
      </c>
      <c r="O1398" s="46">
        <v>2986</v>
      </c>
      <c r="P1398" s="47">
        <v>1529</v>
      </c>
      <c r="Q1398" s="48">
        <v>1457</v>
      </c>
      <c r="R1398" s="46">
        <v>3091</v>
      </c>
      <c r="S1398" s="47">
        <v>1583</v>
      </c>
      <c r="T1398" s="48">
        <v>1508</v>
      </c>
      <c r="U1398" s="46">
        <v>3159</v>
      </c>
      <c r="V1398" s="47">
        <v>1618</v>
      </c>
      <c r="W1398" s="48">
        <v>1541</v>
      </c>
    </row>
    <row r="1399" spans="1:23" x14ac:dyDescent="0.25">
      <c r="A1399" s="13"/>
      <c r="B1399" s="39" t="s">
        <v>7</v>
      </c>
      <c r="C1399" s="46">
        <v>2774</v>
      </c>
      <c r="D1399" s="47">
        <v>1324</v>
      </c>
      <c r="E1399" s="48">
        <v>1450</v>
      </c>
      <c r="F1399" s="46">
        <v>2700</v>
      </c>
      <c r="G1399" s="47">
        <v>1316</v>
      </c>
      <c r="H1399" s="48">
        <v>1384</v>
      </c>
      <c r="I1399" s="46">
        <v>2670</v>
      </c>
      <c r="J1399" s="47">
        <v>1369</v>
      </c>
      <c r="K1399" s="48">
        <v>1301</v>
      </c>
      <c r="L1399" s="46">
        <v>2719</v>
      </c>
      <c r="M1399" s="47">
        <v>1394</v>
      </c>
      <c r="N1399" s="48">
        <v>1325</v>
      </c>
      <c r="O1399" s="46">
        <v>2842</v>
      </c>
      <c r="P1399" s="47">
        <v>1457</v>
      </c>
      <c r="Q1399" s="48">
        <v>1385</v>
      </c>
      <c r="R1399" s="46">
        <v>2998</v>
      </c>
      <c r="S1399" s="47">
        <v>1537</v>
      </c>
      <c r="T1399" s="48">
        <v>1461</v>
      </c>
      <c r="U1399" s="46">
        <v>3116</v>
      </c>
      <c r="V1399" s="47">
        <v>1598</v>
      </c>
      <c r="W1399" s="48">
        <v>1518</v>
      </c>
    </row>
    <row r="1400" spans="1:23" x14ac:dyDescent="0.25">
      <c r="A1400" s="13"/>
      <c r="B1400" s="38" t="s">
        <v>8</v>
      </c>
      <c r="C1400" s="46">
        <v>2614</v>
      </c>
      <c r="D1400" s="47">
        <v>1399</v>
      </c>
      <c r="E1400" s="48">
        <v>1215</v>
      </c>
      <c r="F1400" s="46">
        <v>2834</v>
      </c>
      <c r="G1400" s="47">
        <v>1417</v>
      </c>
      <c r="H1400" s="48">
        <v>1417</v>
      </c>
      <c r="I1400" s="46">
        <v>2751</v>
      </c>
      <c r="J1400" s="47">
        <v>1405</v>
      </c>
      <c r="K1400" s="48">
        <v>1346</v>
      </c>
      <c r="L1400" s="46">
        <v>2720</v>
      </c>
      <c r="M1400" s="47">
        <v>1456</v>
      </c>
      <c r="N1400" s="48">
        <v>1264</v>
      </c>
      <c r="O1400" s="46">
        <v>2776</v>
      </c>
      <c r="P1400" s="47">
        <v>1486</v>
      </c>
      <c r="Q1400" s="48">
        <v>1290</v>
      </c>
      <c r="R1400" s="46">
        <v>2916</v>
      </c>
      <c r="S1400" s="47">
        <v>1557</v>
      </c>
      <c r="T1400" s="48">
        <v>1359</v>
      </c>
      <c r="U1400" s="46">
        <v>3088</v>
      </c>
      <c r="V1400" s="47">
        <v>1646</v>
      </c>
      <c r="W1400" s="48">
        <v>1442</v>
      </c>
    </row>
    <row r="1401" spans="1:23" x14ac:dyDescent="0.25">
      <c r="A1401" s="13"/>
      <c r="B1401" s="38" t="s">
        <v>9</v>
      </c>
      <c r="C1401" s="46">
        <v>1995</v>
      </c>
      <c r="D1401" s="47">
        <v>1035</v>
      </c>
      <c r="E1401" s="48">
        <v>960</v>
      </c>
      <c r="F1401" s="46">
        <v>2202</v>
      </c>
      <c r="G1401" s="47">
        <v>1146</v>
      </c>
      <c r="H1401" s="48">
        <v>1056</v>
      </c>
      <c r="I1401" s="46">
        <v>2412</v>
      </c>
      <c r="J1401" s="47">
        <v>1159</v>
      </c>
      <c r="K1401" s="48">
        <v>1253</v>
      </c>
      <c r="L1401" s="46">
        <v>2332</v>
      </c>
      <c r="M1401" s="47">
        <v>1148</v>
      </c>
      <c r="N1401" s="48">
        <v>1184</v>
      </c>
      <c r="O1401" s="46">
        <v>2310</v>
      </c>
      <c r="P1401" s="47">
        <v>1205</v>
      </c>
      <c r="Q1401" s="48">
        <v>1105</v>
      </c>
      <c r="R1401" s="46">
        <v>2380</v>
      </c>
      <c r="S1401" s="47">
        <v>1241</v>
      </c>
      <c r="T1401" s="48">
        <v>1139</v>
      </c>
      <c r="U1401" s="46">
        <v>2530</v>
      </c>
      <c r="V1401" s="47">
        <v>1318</v>
      </c>
      <c r="W1401" s="48">
        <v>1212</v>
      </c>
    </row>
    <row r="1402" spans="1:23" x14ac:dyDescent="0.25">
      <c r="A1402" s="13"/>
      <c r="B1402" s="38" t="s">
        <v>10</v>
      </c>
      <c r="C1402" s="46">
        <v>2106</v>
      </c>
      <c r="D1402" s="47">
        <v>1108</v>
      </c>
      <c r="E1402" s="48">
        <v>998</v>
      </c>
      <c r="F1402" s="46">
        <v>2225</v>
      </c>
      <c r="G1402" s="47">
        <v>1163</v>
      </c>
      <c r="H1402" s="48">
        <v>1062</v>
      </c>
      <c r="I1402" s="46">
        <v>2425</v>
      </c>
      <c r="J1402" s="47">
        <v>1270</v>
      </c>
      <c r="K1402" s="48">
        <v>1155</v>
      </c>
      <c r="L1402" s="46">
        <v>2633</v>
      </c>
      <c r="M1402" s="47">
        <v>1283</v>
      </c>
      <c r="N1402" s="48">
        <v>1350</v>
      </c>
      <c r="O1402" s="46">
        <v>2560</v>
      </c>
      <c r="P1402" s="47">
        <v>1275</v>
      </c>
      <c r="Q1402" s="48">
        <v>1285</v>
      </c>
      <c r="R1402" s="46">
        <v>2552</v>
      </c>
      <c r="S1402" s="47">
        <v>1339</v>
      </c>
      <c r="T1402" s="48">
        <v>1213</v>
      </c>
      <c r="U1402" s="46">
        <v>2636</v>
      </c>
      <c r="V1402" s="47">
        <v>1382</v>
      </c>
      <c r="W1402" s="48">
        <v>1254</v>
      </c>
    </row>
    <row r="1403" spans="1:23" x14ac:dyDescent="0.25">
      <c r="A1403" s="13"/>
      <c r="B1403" s="38" t="s">
        <v>11</v>
      </c>
      <c r="C1403" s="46">
        <v>2441</v>
      </c>
      <c r="D1403" s="47">
        <v>1226</v>
      </c>
      <c r="E1403" s="48">
        <v>1215</v>
      </c>
      <c r="F1403" s="46">
        <v>2249</v>
      </c>
      <c r="G1403" s="47">
        <v>1155</v>
      </c>
      <c r="H1403" s="48">
        <v>1094</v>
      </c>
      <c r="I1403" s="46">
        <v>2360</v>
      </c>
      <c r="J1403" s="47">
        <v>1205</v>
      </c>
      <c r="K1403" s="48">
        <v>1155</v>
      </c>
      <c r="L1403" s="46">
        <v>2555</v>
      </c>
      <c r="M1403" s="47">
        <v>1310</v>
      </c>
      <c r="N1403" s="48">
        <v>1245</v>
      </c>
      <c r="O1403" s="46">
        <v>2773</v>
      </c>
      <c r="P1403" s="47">
        <v>1328</v>
      </c>
      <c r="Q1403" s="48">
        <v>1445</v>
      </c>
      <c r="R1403" s="46">
        <v>2714</v>
      </c>
      <c r="S1403" s="47">
        <v>1327</v>
      </c>
      <c r="T1403" s="48">
        <v>1387</v>
      </c>
      <c r="U1403" s="46">
        <v>2721</v>
      </c>
      <c r="V1403" s="47">
        <v>1399</v>
      </c>
      <c r="W1403" s="48">
        <v>1322</v>
      </c>
    </row>
    <row r="1404" spans="1:23" x14ac:dyDescent="0.25">
      <c r="A1404" s="13"/>
      <c r="B1404" s="38" t="s">
        <v>12</v>
      </c>
      <c r="C1404" s="46">
        <v>2234</v>
      </c>
      <c r="D1404" s="47">
        <v>1120</v>
      </c>
      <c r="E1404" s="48">
        <v>1114</v>
      </c>
      <c r="F1404" s="46">
        <v>2430</v>
      </c>
      <c r="G1404" s="47">
        <v>1220</v>
      </c>
      <c r="H1404" s="48">
        <v>1210</v>
      </c>
      <c r="I1404" s="46">
        <v>2231</v>
      </c>
      <c r="J1404" s="47">
        <v>1146</v>
      </c>
      <c r="K1404" s="48">
        <v>1085</v>
      </c>
      <c r="L1404" s="46">
        <v>2340</v>
      </c>
      <c r="M1404" s="47">
        <v>1195</v>
      </c>
      <c r="N1404" s="48">
        <v>1145</v>
      </c>
      <c r="O1404" s="46">
        <v>2546</v>
      </c>
      <c r="P1404" s="47">
        <v>1306</v>
      </c>
      <c r="Q1404" s="48">
        <v>1240</v>
      </c>
      <c r="R1404" s="46">
        <v>2777</v>
      </c>
      <c r="S1404" s="47">
        <v>1330</v>
      </c>
      <c r="T1404" s="48">
        <v>1447</v>
      </c>
      <c r="U1404" s="46">
        <v>2732</v>
      </c>
      <c r="V1404" s="47">
        <v>1336</v>
      </c>
      <c r="W1404" s="48">
        <v>1396</v>
      </c>
    </row>
    <row r="1405" spans="1:23" x14ac:dyDescent="0.25">
      <c r="A1405" s="13"/>
      <c r="B1405" s="38" t="s">
        <v>13</v>
      </c>
      <c r="C1405" s="46">
        <v>2316</v>
      </c>
      <c r="D1405" s="47">
        <v>1125</v>
      </c>
      <c r="E1405" s="48">
        <v>1191</v>
      </c>
      <c r="F1405" s="46">
        <v>2231</v>
      </c>
      <c r="G1405" s="47">
        <v>1120</v>
      </c>
      <c r="H1405" s="48">
        <v>1111</v>
      </c>
      <c r="I1405" s="46">
        <v>2419</v>
      </c>
      <c r="J1405" s="47">
        <v>1216</v>
      </c>
      <c r="K1405" s="48">
        <v>1203</v>
      </c>
      <c r="L1405" s="46">
        <v>2220</v>
      </c>
      <c r="M1405" s="47">
        <v>1141</v>
      </c>
      <c r="N1405" s="48">
        <v>1079</v>
      </c>
      <c r="O1405" s="46">
        <v>2338</v>
      </c>
      <c r="P1405" s="47">
        <v>1195</v>
      </c>
      <c r="Q1405" s="48">
        <v>1143</v>
      </c>
      <c r="R1405" s="46">
        <v>2556</v>
      </c>
      <c r="S1405" s="47">
        <v>1312</v>
      </c>
      <c r="T1405" s="48">
        <v>1244</v>
      </c>
      <c r="U1405" s="46">
        <v>2804</v>
      </c>
      <c r="V1405" s="47">
        <v>1344</v>
      </c>
      <c r="W1405" s="48">
        <v>1460</v>
      </c>
    </row>
    <row r="1406" spans="1:23" x14ac:dyDescent="0.25">
      <c r="A1406" s="13"/>
      <c r="B1406" s="38" t="s">
        <v>14</v>
      </c>
      <c r="C1406" s="46">
        <v>2610</v>
      </c>
      <c r="D1406" s="47">
        <v>1317</v>
      </c>
      <c r="E1406" s="48">
        <v>1293</v>
      </c>
      <c r="F1406" s="46">
        <v>2316</v>
      </c>
      <c r="G1406" s="47">
        <v>1118</v>
      </c>
      <c r="H1406" s="48">
        <v>1198</v>
      </c>
      <c r="I1406" s="46">
        <v>2225</v>
      </c>
      <c r="J1406" s="47">
        <v>1110</v>
      </c>
      <c r="K1406" s="48">
        <v>1115</v>
      </c>
      <c r="L1406" s="46">
        <v>2410</v>
      </c>
      <c r="M1406" s="47">
        <v>1205</v>
      </c>
      <c r="N1406" s="48">
        <v>1205</v>
      </c>
      <c r="O1406" s="46">
        <v>2221</v>
      </c>
      <c r="P1406" s="47">
        <v>1135</v>
      </c>
      <c r="Q1406" s="48">
        <v>1086</v>
      </c>
      <c r="R1406" s="46">
        <v>2352</v>
      </c>
      <c r="S1406" s="47">
        <v>1196</v>
      </c>
      <c r="T1406" s="48">
        <v>1156</v>
      </c>
      <c r="U1406" s="46">
        <v>2582</v>
      </c>
      <c r="V1406" s="47">
        <v>1318</v>
      </c>
      <c r="W1406" s="48">
        <v>1264</v>
      </c>
    </row>
    <row r="1407" spans="1:23" x14ac:dyDescent="0.25">
      <c r="A1407" s="13"/>
      <c r="B1407" s="38" t="s">
        <v>15</v>
      </c>
      <c r="C1407" s="46">
        <v>2876</v>
      </c>
      <c r="D1407" s="47">
        <v>1506</v>
      </c>
      <c r="E1407" s="48">
        <v>1370</v>
      </c>
      <c r="F1407" s="46">
        <v>2600</v>
      </c>
      <c r="G1407" s="47">
        <v>1318</v>
      </c>
      <c r="H1407" s="48">
        <v>1282</v>
      </c>
      <c r="I1407" s="46">
        <v>2300</v>
      </c>
      <c r="J1407" s="47">
        <v>1116</v>
      </c>
      <c r="K1407" s="48">
        <v>1184</v>
      </c>
      <c r="L1407" s="46">
        <v>2208</v>
      </c>
      <c r="M1407" s="47">
        <v>1107</v>
      </c>
      <c r="N1407" s="48">
        <v>1101</v>
      </c>
      <c r="O1407" s="46">
        <v>2401</v>
      </c>
      <c r="P1407" s="47">
        <v>1206</v>
      </c>
      <c r="Q1407" s="48">
        <v>1195</v>
      </c>
      <c r="R1407" s="46">
        <v>2224</v>
      </c>
      <c r="S1407" s="47">
        <v>1142</v>
      </c>
      <c r="T1407" s="48">
        <v>1082</v>
      </c>
      <c r="U1407" s="46">
        <v>2366</v>
      </c>
      <c r="V1407" s="47">
        <v>1208</v>
      </c>
      <c r="W1407" s="48">
        <v>1158</v>
      </c>
    </row>
    <row r="1408" spans="1:23" x14ac:dyDescent="0.25">
      <c r="A1408" s="13"/>
      <c r="B1408" s="38" t="s">
        <v>16</v>
      </c>
      <c r="C1408" s="46">
        <v>2574</v>
      </c>
      <c r="D1408" s="47">
        <v>1304</v>
      </c>
      <c r="E1408" s="48">
        <v>1270</v>
      </c>
      <c r="F1408" s="46">
        <v>2873</v>
      </c>
      <c r="G1408" s="47">
        <v>1502</v>
      </c>
      <c r="H1408" s="48">
        <v>1371</v>
      </c>
      <c r="I1408" s="46">
        <v>2592</v>
      </c>
      <c r="J1408" s="47">
        <v>1311</v>
      </c>
      <c r="K1408" s="48">
        <v>1281</v>
      </c>
      <c r="L1408" s="46">
        <v>2291</v>
      </c>
      <c r="M1408" s="47">
        <v>1109</v>
      </c>
      <c r="N1408" s="48">
        <v>1182</v>
      </c>
      <c r="O1408" s="46">
        <v>2207</v>
      </c>
      <c r="P1408" s="47">
        <v>1104</v>
      </c>
      <c r="Q1408" s="48">
        <v>1103</v>
      </c>
      <c r="R1408" s="46">
        <v>2414</v>
      </c>
      <c r="S1408" s="47">
        <v>1209</v>
      </c>
      <c r="T1408" s="48">
        <v>1205</v>
      </c>
      <c r="U1408" s="46">
        <v>2247</v>
      </c>
      <c r="V1408" s="47">
        <v>1151</v>
      </c>
      <c r="W1408" s="48">
        <v>1096</v>
      </c>
    </row>
    <row r="1409" spans="1:23" x14ac:dyDescent="0.25">
      <c r="A1409" s="13"/>
      <c r="B1409" s="38" t="s">
        <v>17</v>
      </c>
      <c r="C1409" s="46">
        <v>2393</v>
      </c>
      <c r="D1409" s="47">
        <v>1238</v>
      </c>
      <c r="E1409" s="48">
        <v>1155</v>
      </c>
      <c r="F1409" s="46">
        <v>2558</v>
      </c>
      <c r="G1409" s="47">
        <v>1290</v>
      </c>
      <c r="H1409" s="48">
        <v>1268</v>
      </c>
      <c r="I1409" s="46">
        <v>2848</v>
      </c>
      <c r="J1409" s="47">
        <v>1483</v>
      </c>
      <c r="K1409" s="48">
        <v>1365</v>
      </c>
      <c r="L1409" s="46">
        <v>2567</v>
      </c>
      <c r="M1409" s="47">
        <v>1293</v>
      </c>
      <c r="N1409" s="48">
        <v>1274</v>
      </c>
      <c r="O1409" s="46">
        <v>2277</v>
      </c>
      <c r="P1409" s="47">
        <v>1096</v>
      </c>
      <c r="Q1409" s="48">
        <v>1181</v>
      </c>
      <c r="R1409" s="46">
        <v>2205</v>
      </c>
      <c r="S1409" s="47">
        <v>1097</v>
      </c>
      <c r="T1409" s="48">
        <v>1108</v>
      </c>
      <c r="U1409" s="46">
        <v>2424</v>
      </c>
      <c r="V1409" s="47">
        <v>1209</v>
      </c>
      <c r="W1409" s="48">
        <v>1215</v>
      </c>
    </row>
    <row r="1410" spans="1:23" x14ac:dyDescent="0.25">
      <c r="A1410" s="13"/>
      <c r="B1410" s="38" t="s">
        <v>18</v>
      </c>
      <c r="C1410" s="46">
        <v>1803</v>
      </c>
      <c r="D1410" s="47">
        <v>880</v>
      </c>
      <c r="E1410" s="48">
        <v>923</v>
      </c>
      <c r="F1410" s="46">
        <v>2370</v>
      </c>
      <c r="G1410" s="47">
        <v>1226</v>
      </c>
      <c r="H1410" s="48">
        <v>1144</v>
      </c>
      <c r="I1410" s="46">
        <v>2523</v>
      </c>
      <c r="J1410" s="47">
        <v>1273</v>
      </c>
      <c r="K1410" s="48">
        <v>1250</v>
      </c>
      <c r="L1410" s="46">
        <v>2812</v>
      </c>
      <c r="M1410" s="47">
        <v>1464</v>
      </c>
      <c r="N1410" s="48">
        <v>1348</v>
      </c>
      <c r="O1410" s="46">
        <v>2542</v>
      </c>
      <c r="P1410" s="47">
        <v>1280</v>
      </c>
      <c r="Q1410" s="48">
        <v>1262</v>
      </c>
      <c r="R1410" s="46">
        <v>2267</v>
      </c>
      <c r="S1410" s="47">
        <v>1091</v>
      </c>
      <c r="T1410" s="48">
        <v>1176</v>
      </c>
      <c r="U1410" s="46">
        <v>2208</v>
      </c>
      <c r="V1410" s="47">
        <v>1098</v>
      </c>
      <c r="W1410" s="48">
        <v>1110</v>
      </c>
    </row>
    <row r="1411" spans="1:23" x14ac:dyDescent="0.25">
      <c r="A1411" s="13"/>
      <c r="B1411" s="38" t="s">
        <v>19</v>
      </c>
      <c r="C1411" s="46">
        <v>1409</v>
      </c>
      <c r="D1411" s="47">
        <v>668</v>
      </c>
      <c r="E1411" s="48">
        <v>741</v>
      </c>
      <c r="F1411" s="46">
        <v>1788</v>
      </c>
      <c r="G1411" s="47">
        <v>874</v>
      </c>
      <c r="H1411" s="48">
        <v>914</v>
      </c>
      <c r="I1411" s="46">
        <v>2343</v>
      </c>
      <c r="J1411" s="47">
        <v>1213</v>
      </c>
      <c r="K1411" s="48">
        <v>1130</v>
      </c>
      <c r="L1411" s="46">
        <v>2493</v>
      </c>
      <c r="M1411" s="47">
        <v>1257</v>
      </c>
      <c r="N1411" s="48">
        <v>1236</v>
      </c>
      <c r="O1411" s="46">
        <v>2788</v>
      </c>
      <c r="P1411" s="47">
        <v>1453</v>
      </c>
      <c r="Q1411" s="48">
        <v>1335</v>
      </c>
      <c r="R1411" s="46">
        <v>2534</v>
      </c>
      <c r="S1411" s="47">
        <v>1277</v>
      </c>
      <c r="T1411" s="48">
        <v>1257</v>
      </c>
      <c r="U1411" s="46">
        <v>2272</v>
      </c>
      <c r="V1411" s="47">
        <v>1094</v>
      </c>
      <c r="W1411" s="48">
        <v>1178</v>
      </c>
    </row>
    <row r="1412" spans="1:23" x14ac:dyDescent="0.25">
      <c r="A1412" s="13"/>
      <c r="B1412" s="38" t="s">
        <v>20</v>
      </c>
      <c r="C1412" s="46">
        <v>1209</v>
      </c>
      <c r="D1412" s="47">
        <v>503</v>
      </c>
      <c r="E1412" s="48">
        <v>706</v>
      </c>
      <c r="F1412" s="46">
        <v>1397</v>
      </c>
      <c r="G1412" s="47">
        <v>660</v>
      </c>
      <c r="H1412" s="48">
        <v>737</v>
      </c>
      <c r="I1412" s="46">
        <v>1766</v>
      </c>
      <c r="J1412" s="47">
        <v>860</v>
      </c>
      <c r="K1412" s="48">
        <v>906</v>
      </c>
      <c r="L1412" s="46">
        <v>2310</v>
      </c>
      <c r="M1412" s="47">
        <v>1192</v>
      </c>
      <c r="N1412" s="48">
        <v>1118</v>
      </c>
      <c r="O1412" s="46">
        <v>2473</v>
      </c>
      <c r="P1412" s="47">
        <v>1241</v>
      </c>
      <c r="Q1412" s="48">
        <v>1232</v>
      </c>
      <c r="R1412" s="46">
        <v>2770</v>
      </c>
      <c r="S1412" s="47">
        <v>1439</v>
      </c>
      <c r="T1412" s="48">
        <v>1331</v>
      </c>
      <c r="U1412" s="46">
        <v>2532</v>
      </c>
      <c r="V1412" s="47">
        <v>1272</v>
      </c>
      <c r="W1412" s="48">
        <v>1260</v>
      </c>
    </row>
    <row r="1413" spans="1:23" x14ac:dyDescent="0.25">
      <c r="A1413" s="13"/>
      <c r="B1413" s="38" t="s">
        <v>21</v>
      </c>
      <c r="C1413" s="46">
        <v>975</v>
      </c>
      <c r="D1413" s="47">
        <v>324</v>
      </c>
      <c r="E1413" s="48">
        <v>651</v>
      </c>
      <c r="F1413" s="46">
        <v>1210</v>
      </c>
      <c r="G1413" s="47">
        <v>493</v>
      </c>
      <c r="H1413" s="48">
        <v>717</v>
      </c>
      <c r="I1413" s="46">
        <v>1390</v>
      </c>
      <c r="J1413" s="47">
        <v>645</v>
      </c>
      <c r="K1413" s="48">
        <v>745</v>
      </c>
      <c r="L1413" s="46">
        <v>1748</v>
      </c>
      <c r="M1413" s="47">
        <v>838</v>
      </c>
      <c r="N1413" s="48">
        <v>910</v>
      </c>
      <c r="O1413" s="46">
        <v>2283</v>
      </c>
      <c r="P1413" s="47">
        <v>1163</v>
      </c>
      <c r="Q1413" s="48">
        <v>1120</v>
      </c>
      <c r="R1413" s="46">
        <v>2452</v>
      </c>
      <c r="S1413" s="47">
        <v>1219</v>
      </c>
      <c r="T1413" s="48">
        <v>1233</v>
      </c>
      <c r="U1413" s="46">
        <v>2765</v>
      </c>
      <c r="V1413" s="47">
        <v>1419</v>
      </c>
      <c r="W1413" s="48">
        <v>1346</v>
      </c>
    </row>
    <row r="1414" spans="1:23" ht="16.5" thickBot="1" x14ac:dyDescent="0.3">
      <c r="A1414" s="14"/>
      <c r="B1414" s="40" t="s">
        <v>22</v>
      </c>
      <c r="C1414" s="49">
        <v>939</v>
      </c>
      <c r="D1414" s="50">
        <v>357</v>
      </c>
      <c r="E1414" s="51">
        <v>582</v>
      </c>
      <c r="F1414" s="49">
        <v>949</v>
      </c>
      <c r="G1414" s="50">
        <v>331</v>
      </c>
      <c r="H1414" s="51">
        <v>618</v>
      </c>
      <c r="I1414" s="49">
        <v>1064</v>
      </c>
      <c r="J1414" s="50">
        <v>400</v>
      </c>
      <c r="K1414" s="51">
        <v>664</v>
      </c>
      <c r="L1414" s="49">
        <v>1199</v>
      </c>
      <c r="M1414" s="50">
        <v>503</v>
      </c>
      <c r="N1414" s="51">
        <v>696</v>
      </c>
      <c r="O1414" s="49">
        <v>1435</v>
      </c>
      <c r="P1414" s="50">
        <v>642</v>
      </c>
      <c r="Q1414" s="51">
        <v>793</v>
      </c>
      <c r="R1414" s="49">
        <v>1805</v>
      </c>
      <c r="S1414" s="50">
        <v>864</v>
      </c>
      <c r="T1414" s="51">
        <v>941</v>
      </c>
      <c r="U1414" s="49">
        <v>2053</v>
      </c>
      <c r="V1414" s="50">
        <v>988</v>
      </c>
      <c r="W1414" s="51">
        <v>1065</v>
      </c>
    </row>
    <row r="1415" spans="1:23" x14ac:dyDescent="0.25">
      <c r="A1415" s="11" t="s">
        <v>96</v>
      </c>
      <c r="B1415" s="12" t="s">
        <v>3</v>
      </c>
      <c r="C1415" s="43">
        <v>9648</v>
      </c>
      <c r="D1415" s="44">
        <v>4810</v>
      </c>
      <c r="E1415" s="45">
        <v>4838</v>
      </c>
      <c r="F1415" s="43">
        <v>9782</v>
      </c>
      <c r="G1415" s="44">
        <v>4915</v>
      </c>
      <c r="H1415" s="45">
        <v>4867</v>
      </c>
      <c r="I1415" s="43">
        <v>10002</v>
      </c>
      <c r="J1415" s="44">
        <v>5051</v>
      </c>
      <c r="K1415" s="45">
        <v>4951</v>
      </c>
      <c r="L1415" s="43">
        <v>9993</v>
      </c>
      <c r="M1415" s="44">
        <v>5063</v>
      </c>
      <c r="N1415" s="45">
        <v>4930</v>
      </c>
      <c r="O1415" s="43">
        <v>10095</v>
      </c>
      <c r="P1415" s="44">
        <v>5132</v>
      </c>
      <c r="Q1415" s="45">
        <v>4963</v>
      </c>
      <c r="R1415" s="43">
        <v>10168</v>
      </c>
      <c r="S1415" s="44">
        <v>5166</v>
      </c>
      <c r="T1415" s="45">
        <v>5002</v>
      </c>
      <c r="U1415" s="43">
        <v>10285</v>
      </c>
      <c r="V1415" s="44">
        <v>5230</v>
      </c>
      <c r="W1415" s="45">
        <v>5055</v>
      </c>
    </row>
    <row r="1416" spans="1:23" x14ac:dyDescent="0.25">
      <c r="A1416" s="13"/>
      <c r="B1416" s="38" t="s">
        <v>5</v>
      </c>
      <c r="C1416" s="46">
        <v>509</v>
      </c>
      <c r="D1416" s="47">
        <v>261</v>
      </c>
      <c r="E1416" s="48">
        <v>248</v>
      </c>
      <c r="F1416" s="46">
        <v>521</v>
      </c>
      <c r="G1416" s="47">
        <v>267</v>
      </c>
      <c r="H1416" s="48">
        <v>254</v>
      </c>
      <c r="I1416" s="46">
        <v>525</v>
      </c>
      <c r="J1416" s="47">
        <v>269</v>
      </c>
      <c r="K1416" s="48">
        <v>256</v>
      </c>
      <c r="L1416" s="46">
        <v>516</v>
      </c>
      <c r="M1416" s="47">
        <v>264</v>
      </c>
      <c r="N1416" s="48">
        <v>252</v>
      </c>
      <c r="O1416" s="46">
        <v>522</v>
      </c>
      <c r="P1416" s="47">
        <v>268</v>
      </c>
      <c r="Q1416" s="48">
        <v>254</v>
      </c>
      <c r="R1416" s="46">
        <v>525</v>
      </c>
      <c r="S1416" s="47">
        <v>269</v>
      </c>
      <c r="T1416" s="48">
        <v>256</v>
      </c>
      <c r="U1416" s="46">
        <v>531</v>
      </c>
      <c r="V1416" s="47">
        <v>272</v>
      </c>
      <c r="W1416" s="48">
        <v>259</v>
      </c>
    </row>
    <row r="1417" spans="1:23" x14ac:dyDescent="0.25">
      <c r="A1417" s="13"/>
      <c r="B1417" s="39" t="s">
        <v>6</v>
      </c>
      <c r="C1417" s="46">
        <v>570</v>
      </c>
      <c r="D1417" s="47">
        <v>277</v>
      </c>
      <c r="E1417" s="48">
        <v>293</v>
      </c>
      <c r="F1417" s="46">
        <v>502</v>
      </c>
      <c r="G1417" s="47">
        <v>257</v>
      </c>
      <c r="H1417" s="48">
        <v>245</v>
      </c>
      <c r="I1417" s="46">
        <v>515</v>
      </c>
      <c r="J1417" s="47">
        <v>264</v>
      </c>
      <c r="K1417" s="48">
        <v>251</v>
      </c>
      <c r="L1417" s="46">
        <v>510</v>
      </c>
      <c r="M1417" s="47">
        <v>261</v>
      </c>
      <c r="N1417" s="48">
        <v>249</v>
      </c>
      <c r="O1417" s="46">
        <v>511</v>
      </c>
      <c r="P1417" s="47">
        <v>262</v>
      </c>
      <c r="Q1417" s="48">
        <v>249</v>
      </c>
      <c r="R1417" s="46">
        <v>518</v>
      </c>
      <c r="S1417" s="47">
        <v>266</v>
      </c>
      <c r="T1417" s="48">
        <v>252</v>
      </c>
      <c r="U1417" s="46">
        <v>529</v>
      </c>
      <c r="V1417" s="47">
        <v>271</v>
      </c>
      <c r="W1417" s="48">
        <v>258</v>
      </c>
    </row>
    <row r="1418" spans="1:23" x14ac:dyDescent="0.25">
      <c r="A1418" s="13"/>
      <c r="B1418" s="39" t="s">
        <v>7</v>
      </c>
      <c r="C1418" s="46">
        <v>490</v>
      </c>
      <c r="D1418" s="47">
        <v>256</v>
      </c>
      <c r="E1418" s="48">
        <v>234</v>
      </c>
      <c r="F1418" s="46">
        <v>567</v>
      </c>
      <c r="G1418" s="47">
        <v>276</v>
      </c>
      <c r="H1418" s="48">
        <v>291</v>
      </c>
      <c r="I1418" s="46">
        <v>501</v>
      </c>
      <c r="J1418" s="47">
        <v>257</v>
      </c>
      <c r="K1418" s="48">
        <v>244</v>
      </c>
      <c r="L1418" s="46">
        <v>506</v>
      </c>
      <c r="M1418" s="47">
        <v>259</v>
      </c>
      <c r="N1418" s="48">
        <v>247</v>
      </c>
      <c r="O1418" s="46">
        <v>511</v>
      </c>
      <c r="P1418" s="47">
        <v>262</v>
      </c>
      <c r="Q1418" s="48">
        <v>249</v>
      </c>
      <c r="R1418" s="46">
        <v>511</v>
      </c>
      <c r="S1418" s="47">
        <v>262</v>
      </c>
      <c r="T1418" s="48">
        <v>249</v>
      </c>
      <c r="U1418" s="46">
        <v>527</v>
      </c>
      <c r="V1418" s="47">
        <v>270</v>
      </c>
      <c r="W1418" s="48">
        <v>257</v>
      </c>
    </row>
    <row r="1419" spans="1:23" x14ac:dyDescent="0.25">
      <c r="A1419" s="13"/>
      <c r="B1419" s="38" t="s">
        <v>8</v>
      </c>
      <c r="C1419" s="46">
        <v>964</v>
      </c>
      <c r="D1419" s="47">
        <v>462</v>
      </c>
      <c r="E1419" s="48">
        <v>502</v>
      </c>
      <c r="F1419" s="46">
        <v>918</v>
      </c>
      <c r="G1419" s="47">
        <v>433</v>
      </c>
      <c r="H1419" s="48">
        <v>485</v>
      </c>
      <c r="I1419" s="46">
        <v>995</v>
      </c>
      <c r="J1419" s="47">
        <v>452</v>
      </c>
      <c r="K1419" s="48">
        <v>543</v>
      </c>
      <c r="L1419" s="46">
        <v>916</v>
      </c>
      <c r="M1419" s="47">
        <v>427</v>
      </c>
      <c r="N1419" s="48">
        <v>489</v>
      </c>
      <c r="O1419" s="46">
        <v>930</v>
      </c>
      <c r="P1419" s="47">
        <v>434</v>
      </c>
      <c r="Q1419" s="48">
        <v>496</v>
      </c>
      <c r="R1419" s="46">
        <v>937</v>
      </c>
      <c r="S1419" s="47">
        <v>438</v>
      </c>
      <c r="T1419" s="48">
        <v>499</v>
      </c>
      <c r="U1419" s="46">
        <v>951</v>
      </c>
      <c r="V1419" s="47">
        <v>444</v>
      </c>
      <c r="W1419" s="48">
        <v>507</v>
      </c>
    </row>
    <row r="1420" spans="1:23" x14ac:dyDescent="0.25">
      <c r="A1420" s="13"/>
      <c r="B1420" s="38" t="s">
        <v>9</v>
      </c>
      <c r="C1420" s="46">
        <v>1180</v>
      </c>
      <c r="D1420" s="47">
        <v>577</v>
      </c>
      <c r="E1420" s="48">
        <v>603</v>
      </c>
      <c r="F1420" s="46">
        <v>1217</v>
      </c>
      <c r="G1420" s="47">
        <v>617</v>
      </c>
      <c r="H1420" s="48">
        <v>600</v>
      </c>
      <c r="I1420" s="46">
        <v>1174</v>
      </c>
      <c r="J1420" s="47">
        <v>588</v>
      </c>
      <c r="K1420" s="48">
        <v>586</v>
      </c>
      <c r="L1420" s="46">
        <v>1234</v>
      </c>
      <c r="M1420" s="47">
        <v>599</v>
      </c>
      <c r="N1420" s="48">
        <v>635</v>
      </c>
      <c r="O1420" s="46">
        <v>1169</v>
      </c>
      <c r="P1420" s="47">
        <v>580</v>
      </c>
      <c r="Q1420" s="48">
        <v>589</v>
      </c>
      <c r="R1420" s="46">
        <v>1187</v>
      </c>
      <c r="S1420" s="47">
        <v>590</v>
      </c>
      <c r="T1420" s="48">
        <v>597</v>
      </c>
      <c r="U1420" s="46">
        <v>1211</v>
      </c>
      <c r="V1420" s="47">
        <v>601</v>
      </c>
      <c r="W1420" s="48">
        <v>610</v>
      </c>
    </row>
    <row r="1421" spans="1:23" x14ac:dyDescent="0.25">
      <c r="A1421" s="13"/>
      <c r="B1421" s="38" t="s">
        <v>10</v>
      </c>
      <c r="C1421" s="46">
        <v>623</v>
      </c>
      <c r="D1421" s="47">
        <v>377</v>
      </c>
      <c r="E1421" s="48">
        <v>246</v>
      </c>
      <c r="F1421" s="46">
        <v>536</v>
      </c>
      <c r="G1421" s="47">
        <v>285</v>
      </c>
      <c r="H1421" s="48">
        <v>251</v>
      </c>
      <c r="I1421" s="46">
        <v>579</v>
      </c>
      <c r="J1421" s="47">
        <v>327</v>
      </c>
      <c r="K1421" s="48">
        <v>252</v>
      </c>
      <c r="L1421" s="46">
        <v>527</v>
      </c>
      <c r="M1421" s="47">
        <v>294</v>
      </c>
      <c r="N1421" s="48">
        <v>233</v>
      </c>
      <c r="O1421" s="46">
        <v>606</v>
      </c>
      <c r="P1421" s="47">
        <v>314</v>
      </c>
      <c r="Q1421" s="48">
        <v>292</v>
      </c>
      <c r="R1421" s="46">
        <v>545</v>
      </c>
      <c r="S1421" s="47">
        <v>297</v>
      </c>
      <c r="T1421" s="48">
        <v>248</v>
      </c>
      <c r="U1421" s="46">
        <v>567</v>
      </c>
      <c r="V1421" s="47">
        <v>309</v>
      </c>
      <c r="W1421" s="48">
        <v>258</v>
      </c>
    </row>
    <row r="1422" spans="1:23" x14ac:dyDescent="0.25">
      <c r="A1422" s="13"/>
      <c r="B1422" s="38" t="s">
        <v>11</v>
      </c>
      <c r="C1422" s="46">
        <v>467</v>
      </c>
      <c r="D1422" s="47">
        <v>244</v>
      </c>
      <c r="E1422" s="48">
        <v>223</v>
      </c>
      <c r="F1422" s="46">
        <v>576</v>
      </c>
      <c r="G1422" s="47">
        <v>338</v>
      </c>
      <c r="H1422" s="48">
        <v>238</v>
      </c>
      <c r="I1422" s="46">
        <v>493</v>
      </c>
      <c r="J1422" s="47">
        <v>248</v>
      </c>
      <c r="K1422" s="48">
        <v>245</v>
      </c>
      <c r="L1422" s="46">
        <v>528</v>
      </c>
      <c r="M1422" s="47">
        <v>286</v>
      </c>
      <c r="N1422" s="48">
        <v>242</v>
      </c>
      <c r="O1422" s="46">
        <v>486</v>
      </c>
      <c r="P1422" s="47">
        <v>258</v>
      </c>
      <c r="Q1422" s="48">
        <v>228</v>
      </c>
      <c r="R1422" s="46">
        <v>567</v>
      </c>
      <c r="S1422" s="47">
        <v>280</v>
      </c>
      <c r="T1422" s="48">
        <v>287</v>
      </c>
      <c r="U1422" s="46">
        <v>510</v>
      </c>
      <c r="V1422" s="47">
        <v>265</v>
      </c>
      <c r="W1422" s="48">
        <v>245</v>
      </c>
    </row>
    <row r="1423" spans="1:23" x14ac:dyDescent="0.25">
      <c r="A1423" s="13"/>
      <c r="B1423" s="38" t="s">
        <v>12</v>
      </c>
      <c r="C1423" s="46">
        <v>489</v>
      </c>
      <c r="D1423" s="47">
        <v>273</v>
      </c>
      <c r="E1423" s="48">
        <v>216</v>
      </c>
      <c r="F1423" s="46">
        <v>458</v>
      </c>
      <c r="G1423" s="47">
        <v>235</v>
      </c>
      <c r="H1423" s="48">
        <v>223</v>
      </c>
      <c r="I1423" s="46">
        <v>570</v>
      </c>
      <c r="J1423" s="47">
        <v>331</v>
      </c>
      <c r="K1423" s="48">
        <v>239</v>
      </c>
      <c r="L1423" s="46">
        <v>479</v>
      </c>
      <c r="M1423" s="47">
        <v>237</v>
      </c>
      <c r="N1423" s="48">
        <v>242</v>
      </c>
      <c r="O1423" s="46">
        <v>522</v>
      </c>
      <c r="P1423" s="47">
        <v>279</v>
      </c>
      <c r="Q1423" s="48">
        <v>243</v>
      </c>
      <c r="R1423" s="46">
        <v>481</v>
      </c>
      <c r="S1423" s="47">
        <v>252</v>
      </c>
      <c r="T1423" s="48">
        <v>229</v>
      </c>
      <c r="U1423" s="46">
        <v>569</v>
      </c>
      <c r="V1423" s="47">
        <v>277</v>
      </c>
      <c r="W1423" s="48">
        <v>292</v>
      </c>
    </row>
    <row r="1424" spans="1:23" x14ac:dyDescent="0.25">
      <c r="A1424" s="13"/>
      <c r="B1424" s="38" t="s">
        <v>13</v>
      </c>
      <c r="C1424" s="46">
        <v>455</v>
      </c>
      <c r="D1424" s="47">
        <v>246</v>
      </c>
      <c r="E1424" s="48">
        <v>209</v>
      </c>
      <c r="F1424" s="46">
        <v>489</v>
      </c>
      <c r="G1424" s="47">
        <v>276</v>
      </c>
      <c r="H1424" s="48">
        <v>213</v>
      </c>
      <c r="I1424" s="46">
        <v>459</v>
      </c>
      <c r="J1424" s="47">
        <v>238</v>
      </c>
      <c r="K1424" s="48">
        <v>221</v>
      </c>
      <c r="L1424" s="46">
        <v>562</v>
      </c>
      <c r="M1424" s="47">
        <v>328</v>
      </c>
      <c r="N1424" s="48">
        <v>234</v>
      </c>
      <c r="O1424" s="46">
        <v>482</v>
      </c>
      <c r="P1424" s="47">
        <v>241</v>
      </c>
      <c r="Q1424" s="48">
        <v>241</v>
      </c>
      <c r="R1424" s="46">
        <v>527</v>
      </c>
      <c r="S1424" s="47">
        <v>284</v>
      </c>
      <c r="T1424" s="48">
        <v>243</v>
      </c>
      <c r="U1424" s="46">
        <v>492</v>
      </c>
      <c r="V1424" s="47">
        <v>260</v>
      </c>
      <c r="W1424" s="48">
        <v>232</v>
      </c>
    </row>
    <row r="1425" spans="1:23" x14ac:dyDescent="0.25">
      <c r="A1425" s="13"/>
      <c r="B1425" s="38" t="s">
        <v>14</v>
      </c>
      <c r="C1425" s="46">
        <v>405</v>
      </c>
      <c r="D1425" s="47">
        <v>179</v>
      </c>
      <c r="E1425" s="48">
        <v>226</v>
      </c>
      <c r="F1425" s="46">
        <v>452</v>
      </c>
      <c r="G1425" s="47">
        <v>242</v>
      </c>
      <c r="H1425" s="48">
        <v>210</v>
      </c>
      <c r="I1425" s="46">
        <v>488</v>
      </c>
      <c r="J1425" s="47">
        <v>273</v>
      </c>
      <c r="K1425" s="48">
        <v>215</v>
      </c>
      <c r="L1425" s="46">
        <v>451</v>
      </c>
      <c r="M1425" s="47">
        <v>232</v>
      </c>
      <c r="N1425" s="48">
        <v>219</v>
      </c>
      <c r="O1425" s="46">
        <v>563</v>
      </c>
      <c r="P1425" s="47">
        <v>327</v>
      </c>
      <c r="Q1425" s="48">
        <v>236</v>
      </c>
      <c r="R1425" s="46">
        <v>484</v>
      </c>
      <c r="S1425" s="47">
        <v>240</v>
      </c>
      <c r="T1425" s="48">
        <v>244</v>
      </c>
      <c r="U1425" s="46">
        <v>534</v>
      </c>
      <c r="V1425" s="47">
        <v>286</v>
      </c>
      <c r="W1425" s="48">
        <v>248</v>
      </c>
    </row>
    <row r="1426" spans="1:23" x14ac:dyDescent="0.25">
      <c r="A1426" s="13"/>
      <c r="B1426" s="38" t="s">
        <v>15</v>
      </c>
      <c r="C1426" s="46">
        <v>545</v>
      </c>
      <c r="D1426" s="47">
        <v>281</v>
      </c>
      <c r="E1426" s="48">
        <v>264</v>
      </c>
      <c r="F1426" s="46">
        <v>407</v>
      </c>
      <c r="G1426" s="47">
        <v>180</v>
      </c>
      <c r="H1426" s="48">
        <v>227</v>
      </c>
      <c r="I1426" s="46">
        <v>454</v>
      </c>
      <c r="J1426" s="47">
        <v>243</v>
      </c>
      <c r="K1426" s="48">
        <v>211</v>
      </c>
      <c r="L1426" s="46">
        <v>482</v>
      </c>
      <c r="M1426" s="47">
        <v>269</v>
      </c>
      <c r="N1426" s="48">
        <v>213</v>
      </c>
      <c r="O1426" s="46">
        <v>454</v>
      </c>
      <c r="P1426" s="47">
        <v>234</v>
      </c>
      <c r="Q1426" s="48">
        <v>220</v>
      </c>
      <c r="R1426" s="46">
        <v>567</v>
      </c>
      <c r="S1426" s="47">
        <v>329</v>
      </c>
      <c r="T1426" s="48">
        <v>238</v>
      </c>
      <c r="U1426" s="46">
        <v>494</v>
      </c>
      <c r="V1426" s="47">
        <v>245</v>
      </c>
      <c r="W1426" s="48">
        <v>249</v>
      </c>
    </row>
    <row r="1427" spans="1:23" x14ac:dyDescent="0.25">
      <c r="A1427" s="13"/>
      <c r="B1427" s="38" t="s">
        <v>16</v>
      </c>
      <c r="C1427" s="46">
        <v>654</v>
      </c>
      <c r="D1427" s="47">
        <v>309</v>
      </c>
      <c r="E1427" s="48">
        <v>345</v>
      </c>
      <c r="F1427" s="46">
        <v>537</v>
      </c>
      <c r="G1427" s="47">
        <v>277</v>
      </c>
      <c r="H1427" s="48">
        <v>260</v>
      </c>
      <c r="I1427" s="46">
        <v>402</v>
      </c>
      <c r="J1427" s="47">
        <v>178</v>
      </c>
      <c r="K1427" s="48">
        <v>224</v>
      </c>
      <c r="L1427" s="46">
        <v>442</v>
      </c>
      <c r="M1427" s="47">
        <v>237</v>
      </c>
      <c r="N1427" s="48">
        <v>205</v>
      </c>
      <c r="O1427" s="46">
        <v>478</v>
      </c>
      <c r="P1427" s="47">
        <v>267</v>
      </c>
      <c r="Q1427" s="48">
        <v>211</v>
      </c>
      <c r="R1427" s="46">
        <v>451</v>
      </c>
      <c r="S1427" s="47">
        <v>232</v>
      </c>
      <c r="T1427" s="48">
        <v>219</v>
      </c>
      <c r="U1427" s="46">
        <v>570</v>
      </c>
      <c r="V1427" s="47">
        <v>331</v>
      </c>
      <c r="W1427" s="48">
        <v>239</v>
      </c>
    </row>
    <row r="1428" spans="1:23" x14ac:dyDescent="0.25">
      <c r="A1428" s="13"/>
      <c r="B1428" s="38" t="s">
        <v>17</v>
      </c>
      <c r="C1428" s="46">
        <v>547</v>
      </c>
      <c r="D1428" s="47">
        <v>305</v>
      </c>
      <c r="E1428" s="48">
        <v>242</v>
      </c>
      <c r="F1428" s="46">
        <v>646</v>
      </c>
      <c r="G1428" s="47">
        <v>304</v>
      </c>
      <c r="H1428" s="48">
        <v>342</v>
      </c>
      <c r="I1428" s="46">
        <v>533</v>
      </c>
      <c r="J1428" s="47">
        <v>274</v>
      </c>
      <c r="K1428" s="48">
        <v>259</v>
      </c>
      <c r="L1428" s="46">
        <v>392</v>
      </c>
      <c r="M1428" s="47">
        <v>172</v>
      </c>
      <c r="N1428" s="48">
        <v>220</v>
      </c>
      <c r="O1428" s="46">
        <v>438</v>
      </c>
      <c r="P1428" s="47">
        <v>234</v>
      </c>
      <c r="Q1428" s="48">
        <v>204</v>
      </c>
      <c r="R1428" s="46">
        <v>475</v>
      </c>
      <c r="S1428" s="47">
        <v>265</v>
      </c>
      <c r="T1428" s="48">
        <v>210</v>
      </c>
      <c r="U1428" s="46">
        <v>454</v>
      </c>
      <c r="V1428" s="47">
        <v>232</v>
      </c>
      <c r="W1428" s="48">
        <v>222</v>
      </c>
    </row>
    <row r="1429" spans="1:23" x14ac:dyDescent="0.25">
      <c r="A1429" s="13"/>
      <c r="B1429" s="38" t="s">
        <v>18</v>
      </c>
      <c r="C1429" s="46">
        <v>464</v>
      </c>
      <c r="D1429" s="47">
        <v>217</v>
      </c>
      <c r="E1429" s="48">
        <v>247</v>
      </c>
      <c r="F1429" s="46">
        <v>540</v>
      </c>
      <c r="G1429" s="47">
        <v>301</v>
      </c>
      <c r="H1429" s="48">
        <v>239</v>
      </c>
      <c r="I1429" s="46">
        <v>645</v>
      </c>
      <c r="J1429" s="47">
        <v>302</v>
      </c>
      <c r="K1429" s="48">
        <v>343</v>
      </c>
      <c r="L1429" s="46">
        <v>520</v>
      </c>
      <c r="M1429" s="47">
        <v>267</v>
      </c>
      <c r="N1429" s="48">
        <v>253</v>
      </c>
      <c r="O1429" s="46">
        <v>389</v>
      </c>
      <c r="P1429" s="47">
        <v>171</v>
      </c>
      <c r="Q1429" s="48">
        <v>218</v>
      </c>
      <c r="R1429" s="46">
        <v>437</v>
      </c>
      <c r="S1429" s="47">
        <v>233</v>
      </c>
      <c r="T1429" s="48">
        <v>204</v>
      </c>
      <c r="U1429" s="46">
        <v>480</v>
      </c>
      <c r="V1429" s="47">
        <v>267</v>
      </c>
      <c r="W1429" s="48">
        <v>213</v>
      </c>
    </row>
    <row r="1430" spans="1:23" x14ac:dyDescent="0.25">
      <c r="A1430" s="13"/>
      <c r="B1430" s="38" t="s">
        <v>19</v>
      </c>
      <c r="C1430" s="46">
        <v>411</v>
      </c>
      <c r="D1430" s="47">
        <v>204</v>
      </c>
      <c r="E1430" s="48">
        <v>207</v>
      </c>
      <c r="F1430" s="46">
        <v>459</v>
      </c>
      <c r="G1430" s="47">
        <v>215</v>
      </c>
      <c r="H1430" s="48">
        <v>244</v>
      </c>
      <c r="I1430" s="46">
        <v>537</v>
      </c>
      <c r="J1430" s="47">
        <v>299</v>
      </c>
      <c r="K1430" s="48">
        <v>238</v>
      </c>
      <c r="L1430" s="46">
        <v>630</v>
      </c>
      <c r="M1430" s="47">
        <v>298</v>
      </c>
      <c r="N1430" s="48">
        <v>332</v>
      </c>
      <c r="O1430" s="46">
        <v>518</v>
      </c>
      <c r="P1430" s="47">
        <v>266</v>
      </c>
      <c r="Q1430" s="48">
        <v>252</v>
      </c>
      <c r="R1430" s="46">
        <v>389</v>
      </c>
      <c r="S1430" s="47">
        <v>171</v>
      </c>
      <c r="T1430" s="48">
        <v>218</v>
      </c>
      <c r="U1430" s="46">
        <v>442</v>
      </c>
      <c r="V1430" s="47">
        <v>235</v>
      </c>
      <c r="W1430" s="48">
        <v>207</v>
      </c>
    </row>
    <row r="1431" spans="1:23" x14ac:dyDescent="0.25">
      <c r="A1431" s="13"/>
      <c r="B1431" s="38" t="s">
        <v>20</v>
      </c>
      <c r="C1431" s="46">
        <v>240</v>
      </c>
      <c r="D1431" s="47">
        <v>105</v>
      </c>
      <c r="E1431" s="48">
        <v>135</v>
      </c>
      <c r="F1431" s="46">
        <v>411</v>
      </c>
      <c r="G1431" s="47">
        <v>201</v>
      </c>
      <c r="H1431" s="48">
        <v>210</v>
      </c>
      <c r="I1431" s="46">
        <v>458</v>
      </c>
      <c r="J1431" s="47">
        <v>214</v>
      </c>
      <c r="K1431" s="48">
        <v>244</v>
      </c>
      <c r="L1431" s="46">
        <v>527</v>
      </c>
      <c r="M1431" s="47">
        <v>292</v>
      </c>
      <c r="N1431" s="48">
        <v>235</v>
      </c>
      <c r="O1431" s="46">
        <v>622</v>
      </c>
      <c r="P1431" s="47">
        <v>293</v>
      </c>
      <c r="Q1431" s="48">
        <v>329</v>
      </c>
      <c r="R1431" s="46">
        <v>518</v>
      </c>
      <c r="S1431" s="47">
        <v>265</v>
      </c>
      <c r="T1431" s="48">
        <v>253</v>
      </c>
      <c r="U1431" s="46">
        <v>396</v>
      </c>
      <c r="V1431" s="47">
        <v>173</v>
      </c>
      <c r="W1431" s="48">
        <v>223</v>
      </c>
    </row>
    <row r="1432" spans="1:23" x14ac:dyDescent="0.25">
      <c r="A1432" s="13"/>
      <c r="B1432" s="38" t="s">
        <v>21</v>
      </c>
      <c r="C1432" s="46">
        <v>307</v>
      </c>
      <c r="D1432" s="47">
        <v>122</v>
      </c>
      <c r="E1432" s="48">
        <v>185</v>
      </c>
      <c r="F1432" s="46">
        <v>232</v>
      </c>
      <c r="G1432" s="47">
        <v>99</v>
      </c>
      <c r="H1432" s="48">
        <v>133</v>
      </c>
      <c r="I1432" s="46">
        <v>401</v>
      </c>
      <c r="J1432" s="47">
        <v>194</v>
      </c>
      <c r="K1432" s="48">
        <v>207</v>
      </c>
      <c r="L1432" s="46">
        <v>439</v>
      </c>
      <c r="M1432" s="47">
        <v>202</v>
      </c>
      <c r="N1432" s="48">
        <v>237</v>
      </c>
      <c r="O1432" s="46">
        <v>513</v>
      </c>
      <c r="P1432" s="47">
        <v>281</v>
      </c>
      <c r="Q1432" s="48">
        <v>232</v>
      </c>
      <c r="R1432" s="46">
        <v>610</v>
      </c>
      <c r="S1432" s="47">
        <v>283</v>
      </c>
      <c r="T1432" s="48">
        <v>327</v>
      </c>
      <c r="U1432" s="46">
        <v>511</v>
      </c>
      <c r="V1432" s="47">
        <v>259</v>
      </c>
      <c r="W1432" s="48">
        <v>252</v>
      </c>
    </row>
    <row r="1433" spans="1:23" ht="16.5" thickBot="1" x14ac:dyDescent="0.3">
      <c r="A1433" s="14"/>
      <c r="B1433" s="40" t="s">
        <v>22</v>
      </c>
      <c r="C1433" s="49">
        <v>328</v>
      </c>
      <c r="D1433" s="50">
        <v>115</v>
      </c>
      <c r="E1433" s="51">
        <v>213</v>
      </c>
      <c r="F1433" s="49">
        <v>314</v>
      </c>
      <c r="G1433" s="50">
        <v>112</v>
      </c>
      <c r="H1433" s="51">
        <v>202</v>
      </c>
      <c r="I1433" s="49">
        <v>273</v>
      </c>
      <c r="J1433" s="50">
        <v>100</v>
      </c>
      <c r="K1433" s="51">
        <v>173</v>
      </c>
      <c r="L1433" s="49">
        <v>332</v>
      </c>
      <c r="M1433" s="50">
        <v>139</v>
      </c>
      <c r="N1433" s="51">
        <v>193</v>
      </c>
      <c r="O1433" s="49">
        <v>381</v>
      </c>
      <c r="P1433" s="50">
        <v>161</v>
      </c>
      <c r="Q1433" s="51">
        <v>220</v>
      </c>
      <c r="R1433" s="49">
        <v>439</v>
      </c>
      <c r="S1433" s="50">
        <v>210</v>
      </c>
      <c r="T1433" s="51">
        <v>229</v>
      </c>
      <c r="U1433" s="49">
        <v>517</v>
      </c>
      <c r="V1433" s="50">
        <v>233</v>
      </c>
      <c r="W1433" s="51">
        <v>284</v>
      </c>
    </row>
    <row r="1434" spans="1:23" x14ac:dyDescent="0.25">
      <c r="A1434" s="11" t="s">
        <v>97</v>
      </c>
      <c r="B1434" s="12" t="s">
        <v>3</v>
      </c>
      <c r="C1434" s="43">
        <v>9405</v>
      </c>
      <c r="D1434" s="44">
        <v>4835</v>
      </c>
      <c r="E1434" s="45">
        <v>4570</v>
      </c>
      <c r="F1434" s="43">
        <v>9411</v>
      </c>
      <c r="G1434" s="44">
        <v>4870</v>
      </c>
      <c r="H1434" s="45">
        <v>4541</v>
      </c>
      <c r="I1434" s="43">
        <v>9591</v>
      </c>
      <c r="J1434" s="44">
        <v>4976</v>
      </c>
      <c r="K1434" s="45">
        <v>4615</v>
      </c>
      <c r="L1434" s="43">
        <v>9655</v>
      </c>
      <c r="M1434" s="44">
        <v>5026</v>
      </c>
      <c r="N1434" s="45">
        <v>4629</v>
      </c>
      <c r="O1434" s="43">
        <v>9620</v>
      </c>
      <c r="P1434" s="44">
        <v>5010</v>
      </c>
      <c r="Q1434" s="45">
        <v>4610</v>
      </c>
      <c r="R1434" s="43">
        <v>9580</v>
      </c>
      <c r="S1434" s="44">
        <v>4990</v>
      </c>
      <c r="T1434" s="45">
        <v>4590</v>
      </c>
      <c r="U1434" s="43">
        <v>9527</v>
      </c>
      <c r="V1434" s="44">
        <v>4962</v>
      </c>
      <c r="W1434" s="45">
        <v>4565</v>
      </c>
    </row>
    <row r="1435" spans="1:23" x14ac:dyDescent="0.25">
      <c r="A1435" s="13"/>
      <c r="B1435" s="38" t="s">
        <v>5</v>
      </c>
      <c r="C1435" s="46">
        <v>488</v>
      </c>
      <c r="D1435" s="47">
        <v>250</v>
      </c>
      <c r="E1435" s="48">
        <v>238</v>
      </c>
      <c r="F1435" s="46">
        <v>525</v>
      </c>
      <c r="G1435" s="47">
        <v>269</v>
      </c>
      <c r="H1435" s="48">
        <v>256</v>
      </c>
      <c r="I1435" s="46">
        <v>566</v>
      </c>
      <c r="J1435" s="47">
        <v>290</v>
      </c>
      <c r="K1435" s="48">
        <v>276</v>
      </c>
      <c r="L1435" s="46">
        <v>556</v>
      </c>
      <c r="M1435" s="47">
        <v>285</v>
      </c>
      <c r="N1435" s="48">
        <v>271</v>
      </c>
      <c r="O1435" s="46">
        <v>521</v>
      </c>
      <c r="P1435" s="47">
        <v>267</v>
      </c>
      <c r="Q1435" s="48">
        <v>254</v>
      </c>
      <c r="R1435" s="46">
        <v>504</v>
      </c>
      <c r="S1435" s="47">
        <v>258</v>
      </c>
      <c r="T1435" s="48">
        <v>246</v>
      </c>
      <c r="U1435" s="46">
        <v>515</v>
      </c>
      <c r="V1435" s="47">
        <v>264</v>
      </c>
      <c r="W1435" s="48">
        <v>251</v>
      </c>
    </row>
    <row r="1436" spans="1:23" x14ac:dyDescent="0.25">
      <c r="A1436" s="13"/>
      <c r="B1436" s="39" t="s">
        <v>6</v>
      </c>
      <c r="C1436" s="46">
        <v>513</v>
      </c>
      <c r="D1436" s="47">
        <v>275</v>
      </c>
      <c r="E1436" s="48">
        <v>238</v>
      </c>
      <c r="F1436" s="46">
        <v>474</v>
      </c>
      <c r="G1436" s="47">
        <v>243</v>
      </c>
      <c r="H1436" s="48">
        <v>231</v>
      </c>
      <c r="I1436" s="46">
        <v>517</v>
      </c>
      <c r="J1436" s="47">
        <v>265</v>
      </c>
      <c r="K1436" s="48">
        <v>252</v>
      </c>
      <c r="L1436" s="46">
        <v>556</v>
      </c>
      <c r="M1436" s="47">
        <v>285</v>
      </c>
      <c r="N1436" s="48">
        <v>271</v>
      </c>
      <c r="O1436" s="46">
        <v>547</v>
      </c>
      <c r="P1436" s="47">
        <v>280</v>
      </c>
      <c r="Q1436" s="48">
        <v>267</v>
      </c>
      <c r="R1436" s="46">
        <v>517</v>
      </c>
      <c r="S1436" s="47">
        <v>265</v>
      </c>
      <c r="T1436" s="48">
        <v>252</v>
      </c>
      <c r="U1436" s="46">
        <v>503</v>
      </c>
      <c r="V1436" s="47">
        <v>258</v>
      </c>
      <c r="W1436" s="48">
        <v>245</v>
      </c>
    </row>
    <row r="1437" spans="1:23" x14ac:dyDescent="0.25">
      <c r="A1437" s="13"/>
      <c r="B1437" s="39" t="s">
        <v>7</v>
      </c>
      <c r="C1437" s="46">
        <v>463</v>
      </c>
      <c r="D1437" s="47">
        <v>208</v>
      </c>
      <c r="E1437" s="48">
        <v>255</v>
      </c>
      <c r="F1437" s="46">
        <v>505</v>
      </c>
      <c r="G1437" s="47">
        <v>271</v>
      </c>
      <c r="H1437" s="48">
        <v>234</v>
      </c>
      <c r="I1437" s="46">
        <v>473</v>
      </c>
      <c r="J1437" s="47">
        <v>242</v>
      </c>
      <c r="K1437" s="48">
        <v>231</v>
      </c>
      <c r="L1437" s="46">
        <v>514</v>
      </c>
      <c r="M1437" s="47">
        <v>263</v>
      </c>
      <c r="N1437" s="48">
        <v>251</v>
      </c>
      <c r="O1437" s="46">
        <v>554</v>
      </c>
      <c r="P1437" s="47">
        <v>283</v>
      </c>
      <c r="Q1437" s="48">
        <v>271</v>
      </c>
      <c r="R1437" s="46">
        <v>550</v>
      </c>
      <c r="S1437" s="47">
        <v>282</v>
      </c>
      <c r="T1437" s="48">
        <v>268</v>
      </c>
      <c r="U1437" s="46">
        <v>521</v>
      </c>
      <c r="V1437" s="47">
        <v>267</v>
      </c>
      <c r="W1437" s="48">
        <v>254</v>
      </c>
    </row>
    <row r="1438" spans="1:23" x14ac:dyDescent="0.25">
      <c r="A1438" s="13"/>
      <c r="B1438" s="38" t="s">
        <v>8</v>
      </c>
      <c r="C1438" s="46">
        <v>671</v>
      </c>
      <c r="D1438" s="47">
        <v>384</v>
      </c>
      <c r="E1438" s="48">
        <v>287</v>
      </c>
      <c r="F1438" s="46">
        <v>462</v>
      </c>
      <c r="G1438" s="47">
        <v>210</v>
      </c>
      <c r="H1438" s="48">
        <v>252</v>
      </c>
      <c r="I1438" s="46">
        <v>508</v>
      </c>
      <c r="J1438" s="47">
        <v>274</v>
      </c>
      <c r="K1438" s="48">
        <v>234</v>
      </c>
      <c r="L1438" s="46">
        <v>475</v>
      </c>
      <c r="M1438" s="47">
        <v>245</v>
      </c>
      <c r="N1438" s="48">
        <v>230</v>
      </c>
      <c r="O1438" s="46">
        <v>518</v>
      </c>
      <c r="P1438" s="47">
        <v>267</v>
      </c>
      <c r="Q1438" s="48">
        <v>251</v>
      </c>
      <c r="R1438" s="46">
        <v>561</v>
      </c>
      <c r="S1438" s="47">
        <v>289</v>
      </c>
      <c r="T1438" s="48">
        <v>272</v>
      </c>
      <c r="U1438" s="46">
        <v>561</v>
      </c>
      <c r="V1438" s="47">
        <v>289</v>
      </c>
      <c r="W1438" s="48">
        <v>272</v>
      </c>
    </row>
    <row r="1439" spans="1:23" x14ac:dyDescent="0.25">
      <c r="A1439" s="13"/>
      <c r="B1439" s="38" t="s">
        <v>9</v>
      </c>
      <c r="C1439" s="46">
        <v>637</v>
      </c>
      <c r="D1439" s="47">
        <v>336</v>
      </c>
      <c r="E1439" s="48">
        <v>301</v>
      </c>
      <c r="F1439" s="46">
        <v>657</v>
      </c>
      <c r="G1439" s="47">
        <v>374</v>
      </c>
      <c r="H1439" s="48">
        <v>283</v>
      </c>
      <c r="I1439" s="46">
        <v>456</v>
      </c>
      <c r="J1439" s="47">
        <v>205</v>
      </c>
      <c r="K1439" s="48">
        <v>251</v>
      </c>
      <c r="L1439" s="46">
        <v>502</v>
      </c>
      <c r="M1439" s="47">
        <v>269</v>
      </c>
      <c r="N1439" s="48">
        <v>233</v>
      </c>
      <c r="O1439" s="46">
        <v>471</v>
      </c>
      <c r="P1439" s="47">
        <v>241</v>
      </c>
      <c r="Q1439" s="48">
        <v>230</v>
      </c>
      <c r="R1439" s="46">
        <v>515</v>
      </c>
      <c r="S1439" s="47">
        <v>264</v>
      </c>
      <c r="T1439" s="48">
        <v>251</v>
      </c>
      <c r="U1439" s="46">
        <v>564</v>
      </c>
      <c r="V1439" s="47">
        <v>289</v>
      </c>
      <c r="W1439" s="48">
        <v>275</v>
      </c>
    </row>
    <row r="1440" spans="1:23" x14ac:dyDescent="0.25">
      <c r="A1440" s="13"/>
      <c r="B1440" s="38" t="s">
        <v>10</v>
      </c>
      <c r="C1440" s="46">
        <v>427</v>
      </c>
      <c r="D1440" s="47">
        <v>246</v>
      </c>
      <c r="E1440" s="48">
        <v>181</v>
      </c>
      <c r="F1440" s="46">
        <v>626</v>
      </c>
      <c r="G1440" s="47">
        <v>331</v>
      </c>
      <c r="H1440" s="48">
        <v>295</v>
      </c>
      <c r="I1440" s="46">
        <v>653</v>
      </c>
      <c r="J1440" s="47">
        <v>372</v>
      </c>
      <c r="K1440" s="48">
        <v>281</v>
      </c>
      <c r="L1440" s="46">
        <v>453</v>
      </c>
      <c r="M1440" s="47">
        <v>203</v>
      </c>
      <c r="N1440" s="48">
        <v>250</v>
      </c>
      <c r="O1440" s="46">
        <v>500</v>
      </c>
      <c r="P1440" s="47">
        <v>268</v>
      </c>
      <c r="Q1440" s="48">
        <v>232</v>
      </c>
      <c r="R1440" s="46">
        <v>472</v>
      </c>
      <c r="S1440" s="47">
        <v>242</v>
      </c>
      <c r="T1440" s="48">
        <v>230</v>
      </c>
      <c r="U1440" s="46">
        <v>521</v>
      </c>
      <c r="V1440" s="47">
        <v>267</v>
      </c>
      <c r="W1440" s="48">
        <v>254</v>
      </c>
    </row>
    <row r="1441" spans="1:23" x14ac:dyDescent="0.25">
      <c r="A1441" s="13"/>
      <c r="B1441" s="38" t="s">
        <v>11</v>
      </c>
      <c r="C1441" s="46">
        <v>456</v>
      </c>
      <c r="D1441" s="47">
        <v>247</v>
      </c>
      <c r="E1441" s="48">
        <v>209</v>
      </c>
      <c r="F1441" s="46">
        <v>421</v>
      </c>
      <c r="G1441" s="47">
        <v>242</v>
      </c>
      <c r="H1441" s="48">
        <v>179</v>
      </c>
      <c r="I1441" s="46">
        <v>624</v>
      </c>
      <c r="J1441" s="47">
        <v>330</v>
      </c>
      <c r="K1441" s="48">
        <v>294</v>
      </c>
      <c r="L1441" s="46">
        <v>650</v>
      </c>
      <c r="M1441" s="47">
        <v>370</v>
      </c>
      <c r="N1441" s="48">
        <v>280</v>
      </c>
      <c r="O1441" s="46">
        <v>452</v>
      </c>
      <c r="P1441" s="47">
        <v>204</v>
      </c>
      <c r="Q1441" s="48">
        <v>248</v>
      </c>
      <c r="R1441" s="46">
        <v>503</v>
      </c>
      <c r="S1441" s="47">
        <v>270</v>
      </c>
      <c r="T1441" s="48">
        <v>233</v>
      </c>
      <c r="U1441" s="46">
        <v>476</v>
      </c>
      <c r="V1441" s="47">
        <v>244</v>
      </c>
      <c r="W1441" s="48">
        <v>232</v>
      </c>
    </row>
    <row r="1442" spans="1:23" x14ac:dyDescent="0.25">
      <c r="A1442" s="13"/>
      <c r="B1442" s="38" t="s">
        <v>12</v>
      </c>
      <c r="C1442" s="46">
        <v>463</v>
      </c>
      <c r="D1442" s="47">
        <v>258</v>
      </c>
      <c r="E1442" s="48">
        <v>205</v>
      </c>
      <c r="F1442" s="46">
        <v>447</v>
      </c>
      <c r="G1442" s="47">
        <v>241</v>
      </c>
      <c r="H1442" s="48">
        <v>206</v>
      </c>
      <c r="I1442" s="46">
        <v>419</v>
      </c>
      <c r="J1442" s="47">
        <v>240</v>
      </c>
      <c r="K1442" s="48">
        <v>179</v>
      </c>
      <c r="L1442" s="46">
        <v>620</v>
      </c>
      <c r="M1442" s="47">
        <v>327</v>
      </c>
      <c r="N1442" s="48">
        <v>293</v>
      </c>
      <c r="O1442" s="46">
        <v>647</v>
      </c>
      <c r="P1442" s="47">
        <v>368</v>
      </c>
      <c r="Q1442" s="48">
        <v>279</v>
      </c>
      <c r="R1442" s="46">
        <v>454</v>
      </c>
      <c r="S1442" s="47">
        <v>204</v>
      </c>
      <c r="T1442" s="48">
        <v>250</v>
      </c>
      <c r="U1442" s="46">
        <v>508</v>
      </c>
      <c r="V1442" s="47">
        <v>272</v>
      </c>
      <c r="W1442" s="48">
        <v>236</v>
      </c>
    </row>
    <row r="1443" spans="1:23" x14ac:dyDescent="0.25">
      <c r="A1443" s="13"/>
      <c r="B1443" s="38" t="s">
        <v>13</v>
      </c>
      <c r="C1443" s="46">
        <v>480</v>
      </c>
      <c r="D1443" s="47">
        <v>278</v>
      </c>
      <c r="E1443" s="48">
        <v>202</v>
      </c>
      <c r="F1443" s="46">
        <v>455</v>
      </c>
      <c r="G1443" s="47">
        <v>255</v>
      </c>
      <c r="H1443" s="48">
        <v>200</v>
      </c>
      <c r="I1443" s="46">
        <v>443</v>
      </c>
      <c r="J1443" s="47">
        <v>240</v>
      </c>
      <c r="K1443" s="48">
        <v>203</v>
      </c>
      <c r="L1443" s="46">
        <v>415</v>
      </c>
      <c r="M1443" s="47">
        <v>239</v>
      </c>
      <c r="N1443" s="48">
        <v>176</v>
      </c>
      <c r="O1443" s="46">
        <v>616</v>
      </c>
      <c r="P1443" s="47">
        <v>326</v>
      </c>
      <c r="Q1443" s="48">
        <v>290</v>
      </c>
      <c r="R1443" s="46">
        <v>648</v>
      </c>
      <c r="S1443" s="47">
        <v>369</v>
      </c>
      <c r="T1443" s="48">
        <v>279</v>
      </c>
      <c r="U1443" s="46">
        <v>456</v>
      </c>
      <c r="V1443" s="47">
        <v>205</v>
      </c>
      <c r="W1443" s="48">
        <v>251</v>
      </c>
    </row>
    <row r="1444" spans="1:23" x14ac:dyDescent="0.25">
      <c r="A1444" s="13"/>
      <c r="B1444" s="38" t="s">
        <v>14</v>
      </c>
      <c r="C1444" s="46">
        <v>612</v>
      </c>
      <c r="D1444" s="47">
        <v>294</v>
      </c>
      <c r="E1444" s="48">
        <v>318</v>
      </c>
      <c r="F1444" s="46">
        <v>475</v>
      </c>
      <c r="G1444" s="47">
        <v>275</v>
      </c>
      <c r="H1444" s="48">
        <v>200</v>
      </c>
      <c r="I1444" s="46">
        <v>455</v>
      </c>
      <c r="J1444" s="47">
        <v>255</v>
      </c>
      <c r="K1444" s="48">
        <v>200</v>
      </c>
      <c r="L1444" s="46">
        <v>443</v>
      </c>
      <c r="M1444" s="47">
        <v>240</v>
      </c>
      <c r="N1444" s="48">
        <v>203</v>
      </c>
      <c r="O1444" s="46">
        <v>415</v>
      </c>
      <c r="P1444" s="47">
        <v>239</v>
      </c>
      <c r="Q1444" s="48">
        <v>176</v>
      </c>
      <c r="R1444" s="46">
        <v>619</v>
      </c>
      <c r="S1444" s="47">
        <v>327</v>
      </c>
      <c r="T1444" s="48">
        <v>292</v>
      </c>
      <c r="U1444" s="46">
        <v>655</v>
      </c>
      <c r="V1444" s="47">
        <v>373</v>
      </c>
      <c r="W1444" s="48">
        <v>282</v>
      </c>
    </row>
    <row r="1445" spans="1:23" x14ac:dyDescent="0.25">
      <c r="A1445" s="13"/>
      <c r="B1445" s="38" t="s">
        <v>15</v>
      </c>
      <c r="C1445" s="46">
        <v>693</v>
      </c>
      <c r="D1445" s="47">
        <v>375</v>
      </c>
      <c r="E1445" s="48">
        <v>318</v>
      </c>
      <c r="F1445" s="46">
        <v>604</v>
      </c>
      <c r="G1445" s="47">
        <v>289</v>
      </c>
      <c r="H1445" s="48">
        <v>315</v>
      </c>
      <c r="I1445" s="46">
        <v>474</v>
      </c>
      <c r="J1445" s="47">
        <v>274</v>
      </c>
      <c r="K1445" s="48">
        <v>200</v>
      </c>
      <c r="L1445" s="46">
        <v>453</v>
      </c>
      <c r="M1445" s="47">
        <v>254</v>
      </c>
      <c r="N1445" s="48">
        <v>199</v>
      </c>
      <c r="O1445" s="46">
        <v>443</v>
      </c>
      <c r="P1445" s="47">
        <v>240</v>
      </c>
      <c r="Q1445" s="48">
        <v>203</v>
      </c>
      <c r="R1445" s="46">
        <v>418</v>
      </c>
      <c r="S1445" s="47">
        <v>241</v>
      </c>
      <c r="T1445" s="48">
        <v>177</v>
      </c>
      <c r="U1445" s="46">
        <v>626</v>
      </c>
      <c r="V1445" s="47">
        <v>331</v>
      </c>
      <c r="W1445" s="48">
        <v>295</v>
      </c>
    </row>
    <row r="1446" spans="1:23" x14ac:dyDescent="0.25">
      <c r="A1446" s="13"/>
      <c r="B1446" s="38" t="s">
        <v>16</v>
      </c>
      <c r="C1446" s="46">
        <v>749</v>
      </c>
      <c r="D1446" s="47">
        <v>389</v>
      </c>
      <c r="E1446" s="48">
        <v>360</v>
      </c>
      <c r="F1446" s="46">
        <v>680</v>
      </c>
      <c r="G1446" s="47">
        <v>365</v>
      </c>
      <c r="H1446" s="48">
        <v>315</v>
      </c>
      <c r="I1446" s="46">
        <v>600</v>
      </c>
      <c r="J1446" s="47">
        <v>285</v>
      </c>
      <c r="K1446" s="48">
        <v>315</v>
      </c>
      <c r="L1446" s="46">
        <v>468</v>
      </c>
      <c r="M1446" s="47">
        <v>269</v>
      </c>
      <c r="N1446" s="48">
        <v>199</v>
      </c>
      <c r="O1446" s="46">
        <v>449</v>
      </c>
      <c r="P1446" s="47">
        <v>249</v>
      </c>
      <c r="Q1446" s="48">
        <v>200</v>
      </c>
      <c r="R1446" s="46">
        <v>442</v>
      </c>
      <c r="S1446" s="47">
        <v>237</v>
      </c>
      <c r="T1446" s="48">
        <v>205</v>
      </c>
      <c r="U1446" s="46">
        <v>419</v>
      </c>
      <c r="V1446" s="47">
        <v>239</v>
      </c>
      <c r="W1446" s="48">
        <v>180</v>
      </c>
    </row>
    <row r="1447" spans="1:23" x14ac:dyDescent="0.25">
      <c r="A1447" s="13"/>
      <c r="B1447" s="38" t="s">
        <v>17</v>
      </c>
      <c r="C1447" s="46">
        <v>625</v>
      </c>
      <c r="D1447" s="47">
        <v>316</v>
      </c>
      <c r="E1447" s="48">
        <v>309</v>
      </c>
      <c r="F1447" s="46">
        <v>735</v>
      </c>
      <c r="G1447" s="47">
        <v>382</v>
      </c>
      <c r="H1447" s="48">
        <v>353</v>
      </c>
      <c r="I1447" s="46">
        <v>675</v>
      </c>
      <c r="J1447" s="47">
        <v>362</v>
      </c>
      <c r="K1447" s="48">
        <v>313</v>
      </c>
      <c r="L1447" s="46">
        <v>594</v>
      </c>
      <c r="M1447" s="47">
        <v>283</v>
      </c>
      <c r="N1447" s="48">
        <v>311</v>
      </c>
      <c r="O1447" s="46">
        <v>466</v>
      </c>
      <c r="P1447" s="47">
        <v>268</v>
      </c>
      <c r="Q1447" s="48">
        <v>198</v>
      </c>
      <c r="R1447" s="46">
        <v>449</v>
      </c>
      <c r="S1447" s="47">
        <v>249</v>
      </c>
      <c r="T1447" s="48">
        <v>200</v>
      </c>
      <c r="U1447" s="46">
        <v>445</v>
      </c>
      <c r="V1447" s="47">
        <v>239</v>
      </c>
      <c r="W1447" s="48">
        <v>206</v>
      </c>
    </row>
    <row r="1448" spans="1:23" x14ac:dyDescent="0.25">
      <c r="A1448" s="13"/>
      <c r="B1448" s="38" t="s">
        <v>18</v>
      </c>
      <c r="C1448" s="46">
        <v>611</v>
      </c>
      <c r="D1448" s="47">
        <v>323</v>
      </c>
      <c r="E1448" s="48">
        <v>288</v>
      </c>
      <c r="F1448" s="46">
        <v>610</v>
      </c>
      <c r="G1448" s="47">
        <v>309</v>
      </c>
      <c r="H1448" s="48">
        <v>301</v>
      </c>
      <c r="I1448" s="46">
        <v>732</v>
      </c>
      <c r="J1448" s="47">
        <v>378</v>
      </c>
      <c r="K1448" s="48">
        <v>354</v>
      </c>
      <c r="L1448" s="46">
        <v>666</v>
      </c>
      <c r="M1448" s="47">
        <v>358</v>
      </c>
      <c r="N1448" s="48">
        <v>308</v>
      </c>
      <c r="O1448" s="46">
        <v>588</v>
      </c>
      <c r="P1448" s="47">
        <v>280</v>
      </c>
      <c r="Q1448" s="48">
        <v>308</v>
      </c>
      <c r="R1448" s="46">
        <v>464</v>
      </c>
      <c r="S1448" s="47">
        <v>267</v>
      </c>
      <c r="T1448" s="48">
        <v>197</v>
      </c>
      <c r="U1448" s="46">
        <v>451</v>
      </c>
      <c r="V1448" s="47">
        <v>251</v>
      </c>
      <c r="W1448" s="48">
        <v>200</v>
      </c>
    </row>
    <row r="1449" spans="1:23" x14ac:dyDescent="0.25">
      <c r="A1449" s="13"/>
      <c r="B1449" s="38" t="s">
        <v>19</v>
      </c>
      <c r="C1449" s="46">
        <v>486</v>
      </c>
      <c r="D1449" s="47">
        <v>229</v>
      </c>
      <c r="E1449" s="48">
        <v>257</v>
      </c>
      <c r="F1449" s="46">
        <v>598</v>
      </c>
      <c r="G1449" s="47">
        <v>315</v>
      </c>
      <c r="H1449" s="48">
        <v>283</v>
      </c>
      <c r="I1449" s="46">
        <v>603</v>
      </c>
      <c r="J1449" s="47">
        <v>304</v>
      </c>
      <c r="K1449" s="48">
        <v>299</v>
      </c>
      <c r="L1449" s="46">
        <v>717</v>
      </c>
      <c r="M1449" s="47">
        <v>372</v>
      </c>
      <c r="N1449" s="48">
        <v>345</v>
      </c>
      <c r="O1449" s="46">
        <v>658</v>
      </c>
      <c r="P1449" s="47">
        <v>352</v>
      </c>
      <c r="Q1449" s="48">
        <v>306</v>
      </c>
      <c r="R1449" s="46">
        <v>585</v>
      </c>
      <c r="S1449" s="47">
        <v>278</v>
      </c>
      <c r="T1449" s="48">
        <v>307</v>
      </c>
      <c r="U1449" s="46">
        <v>466</v>
      </c>
      <c r="V1449" s="47">
        <v>267</v>
      </c>
      <c r="W1449" s="48">
        <v>199</v>
      </c>
    </row>
    <row r="1450" spans="1:23" x14ac:dyDescent="0.25">
      <c r="A1450" s="13"/>
      <c r="B1450" s="38" t="s">
        <v>20</v>
      </c>
      <c r="C1450" s="46">
        <v>318</v>
      </c>
      <c r="D1450" s="47">
        <v>154</v>
      </c>
      <c r="E1450" s="48">
        <v>164</v>
      </c>
      <c r="F1450" s="46">
        <v>477</v>
      </c>
      <c r="G1450" s="47">
        <v>220</v>
      </c>
      <c r="H1450" s="48">
        <v>257</v>
      </c>
      <c r="I1450" s="46">
        <v>593</v>
      </c>
      <c r="J1450" s="47">
        <v>309</v>
      </c>
      <c r="K1450" s="48">
        <v>284</v>
      </c>
      <c r="L1450" s="46">
        <v>596</v>
      </c>
      <c r="M1450" s="47">
        <v>297</v>
      </c>
      <c r="N1450" s="48">
        <v>299</v>
      </c>
      <c r="O1450" s="46">
        <v>708</v>
      </c>
      <c r="P1450" s="47">
        <v>364</v>
      </c>
      <c r="Q1450" s="48">
        <v>344</v>
      </c>
      <c r="R1450" s="46">
        <v>657</v>
      </c>
      <c r="S1450" s="47">
        <v>348</v>
      </c>
      <c r="T1450" s="48">
        <v>309</v>
      </c>
      <c r="U1450" s="46">
        <v>588</v>
      </c>
      <c r="V1450" s="47">
        <v>276</v>
      </c>
      <c r="W1450" s="48">
        <v>312</v>
      </c>
    </row>
    <row r="1451" spans="1:23" x14ac:dyDescent="0.25">
      <c r="A1451" s="13"/>
      <c r="B1451" s="38" t="s">
        <v>21</v>
      </c>
      <c r="C1451" s="46">
        <v>325</v>
      </c>
      <c r="D1451" s="47">
        <v>141</v>
      </c>
      <c r="E1451" s="48">
        <v>184</v>
      </c>
      <c r="F1451" s="46">
        <v>321</v>
      </c>
      <c r="G1451" s="47">
        <v>154</v>
      </c>
      <c r="H1451" s="48">
        <v>167</v>
      </c>
      <c r="I1451" s="46">
        <v>482</v>
      </c>
      <c r="J1451" s="47">
        <v>222</v>
      </c>
      <c r="K1451" s="48">
        <v>260</v>
      </c>
      <c r="L1451" s="46">
        <v>589</v>
      </c>
      <c r="M1451" s="47">
        <v>304</v>
      </c>
      <c r="N1451" s="48">
        <v>285</v>
      </c>
      <c r="O1451" s="46">
        <v>596</v>
      </c>
      <c r="P1451" s="47">
        <v>295</v>
      </c>
      <c r="Q1451" s="48">
        <v>301</v>
      </c>
      <c r="R1451" s="46">
        <v>709</v>
      </c>
      <c r="S1451" s="47">
        <v>361</v>
      </c>
      <c r="T1451" s="48">
        <v>348</v>
      </c>
      <c r="U1451" s="46">
        <v>662</v>
      </c>
      <c r="V1451" s="47">
        <v>349</v>
      </c>
      <c r="W1451" s="48">
        <v>313</v>
      </c>
    </row>
    <row r="1452" spans="1:23" ht="16.5" thickBot="1" x14ac:dyDescent="0.3">
      <c r="A1452" s="14"/>
      <c r="B1452" s="40" t="s">
        <v>22</v>
      </c>
      <c r="C1452" s="49">
        <v>388</v>
      </c>
      <c r="D1452" s="50">
        <v>132</v>
      </c>
      <c r="E1452" s="51">
        <v>256</v>
      </c>
      <c r="F1452" s="49">
        <v>339</v>
      </c>
      <c r="G1452" s="50">
        <v>125</v>
      </c>
      <c r="H1452" s="51">
        <v>214</v>
      </c>
      <c r="I1452" s="49">
        <v>318</v>
      </c>
      <c r="J1452" s="50">
        <v>129</v>
      </c>
      <c r="K1452" s="51">
        <v>189</v>
      </c>
      <c r="L1452" s="49">
        <v>388</v>
      </c>
      <c r="M1452" s="50">
        <v>163</v>
      </c>
      <c r="N1452" s="51">
        <v>225</v>
      </c>
      <c r="O1452" s="49">
        <v>471</v>
      </c>
      <c r="P1452" s="50">
        <v>219</v>
      </c>
      <c r="Q1452" s="51">
        <v>252</v>
      </c>
      <c r="R1452" s="49">
        <v>513</v>
      </c>
      <c r="S1452" s="50">
        <v>239</v>
      </c>
      <c r="T1452" s="51">
        <v>274</v>
      </c>
      <c r="U1452" s="49">
        <v>590</v>
      </c>
      <c r="V1452" s="50">
        <v>282</v>
      </c>
      <c r="W1452" s="51">
        <v>308</v>
      </c>
    </row>
    <row r="1453" spans="1:23" x14ac:dyDescent="0.25">
      <c r="A1453" s="11" t="s">
        <v>98</v>
      </c>
      <c r="B1453" s="12" t="s">
        <v>3</v>
      </c>
      <c r="C1453" s="43">
        <v>25857</v>
      </c>
      <c r="D1453" s="44">
        <v>13259</v>
      </c>
      <c r="E1453" s="45">
        <v>12598</v>
      </c>
      <c r="F1453" s="43">
        <v>26556</v>
      </c>
      <c r="G1453" s="44">
        <v>13650</v>
      </c>
      <c r="H1453" s="45">
        <v>12906</v>
      </c>
      <c r="I1453" s="43">
        <v>27068</v>
      </c>
      <c r="J1453" s="44">
        <v>13931</v>
      </c>
      <c r="K1453" s="45">
        <v>13137</v>
      </c>
      <c r="L1453" s="43">
        <v>27340</v>
      </c>
      <c r="M1453" s="44">
        <v>14081</v>
      </c>
      <c r="N1453" s="45">
        <v>13259</v>
      </c>
      <c r="O1453" s="43">
        <v>27508</v>
      </c>
      <c r="P1453" s="44">
        <v>14183</v>
      </c>
      <c r="Q1453" s="45">
        <v>13325</v>
      </c>
      <c r="R1453" s="43">
        <v>27548</v>
      </c>
      <c r="S1453" s="44">
        <v>14193</v>
      </c>
      <c r="T1453" s="45">
        <v>13355</v>
      </c>
      <c r="U1453" s="43">
        <v>27601</v>
      </c>
      <c r="V1453" s="44">
        <v>14207</v>
      </c>
      <c r="W1453" s="45">
        <v>13394</v>
      </c>
    </row>
    <row r="1454" spans="1:23" x14ac:dyDescent="0.25">
      <c r="A1454" s="13"/>
      <c r="B1454" s="38" t="s">
        <v>5</v>
      </c>
      <c r="C1454" s="46">
        <v>1447</v>
      </c>
      <c r="D1454" s="47">
        <v>742</v>
      </c>
      <c r="E1454" s="48">
        <v>705</v>
      </c>
      <c r="F1454" s="46">
        <v>1528</v>
      </c>
      <c r="G1454" s="47">
        <v>783</v>
      </c>
      <c r="H1454" s="48">
        <v>745</v>
      </c>
      <c r="I1454" s="46">
        <v>1612</v>
      </c>
      <c r="J1454" s="47">
        <v>826</v>
      </c>
      <c r="K1454" s="48">
        <v>786</v>
      </c>
      <c r="L1454" s="46">
        <v>1644</v>
      </c>
      <c r="M1454" s="47">
        <v>843</v>
      </c>
      <c r="N1454" s="48">
        <v>801</v>
      </c>
      <c r="O1454" s="46">
        <v>1610</v>
      </c>
      <c r="P1454" s="47">
        <v>825</v>
      </c>
      <c r="Q1454" s="48">
        <v>785</v>
      </c>
      <c r="R1454" s="46">
        <v>1565</v>
      </c>
      <c r="S1454" s="47">
        <v>802</v>
      </c>
      <c r="T1454" s="48">
        <v>763</v>
      </c>
      <c r="U1454" s="46">
        <v>1556</v>
      </c>
      <c r="V1454" s="47">
        <v>798</v>
      </c>
      <c r="W1454" s="48">
        <v>758</v>
      </c>
    </row>
    <row r="1455" spans="1:23" x14ac:dyDescent="0.25">
      <c r="A1455" s="13"/>
      <c r="B1455" s="39" t="s">
        <v>6</v>
      </c>
      <c r="C1455" s="46">
        <v>1665</v>
      </c>
      <c r="D1455" s="47">
        <v>850</v>
      </c>
      <c r="E1455" s="48">
        <v>815</v>
      </c>
      <c r="F1455" s="46">
        <v>1430</v>
      </c>
      <c r="G1455" s="47">
        <v>733</v>
      </c>
      <c r="H1455" s="48">
        <v>697</v>
      </c>
      <c r="I1455" s="46">
        <v>1503</v>
      </c>
      <c r="J1455" s="47">
        <v>770</v>
      </c>
      <c r="K1455" s="48">
        <v>733</v>
      </c>
      <c r="L1455" s="46">
        <v>1587</v>
      </c>
      <c r="M1455" s="47">
        <v>813</v>
      </c>
      <c r="N1455" s="48">
        <v>774</v>
      </c>
      <c r="O1455" s="46">
        <v>1622</v>
      </c>
      <c r="P1455" s="47">
        <v>831</v>
      </c>
      <c r="Q1455" s="48">
        <v>791</v>
      </c>
      <c r="R1455" s="46">
        <v>1600</v>
      </c>
      <c r="S1455" s="47">
        <v>820</v>
      </c>
      <c r="T1455" s="48">
        <v>780</v>
      </c>
      <c r="U1455" s="46">
        <v>1566</v>
      </c>
      <c r="V1455" s="47">
        <v>802</v>
      </c>
      <c r="W1455" s="48">
        <v>764</v>
      </c>
    </row>
    <row r="1456" spans="1:23" x14ac:dyDescent="0.25">
      <c r="A1456" s="13"/>
      <c r="B1456" s="39" t="s">
        <v>7</v>
      </c>
      <c r="C1456" s="46">
        <v>1521</v>
      </c>
      <c r="D1456" s="47">
        <v>822</v>
      </c>
      <c r="E1456" s="48">
        <v>699</v>
      </c>
      <c r="F1456" s="46">
        <v>1664</v>
      </c>
      <c r="G1456" s="47">
        <v>851</v>
      </c>
      <c r="H1456" s="48">
        <v>813</v>
      </c>
      <c r="I1456" s="46">
        <v>1424</v>
      </c>
      <c r="J1456" s="47">
        <v>731</v>
      </c>
      <c r="K1456" s="48">
        <v>693</v>
      </c>
      <c r="L1456" s="46">
        <v>1494</v>
      </c>
      <c r="M1456" s="47">
        <v>767</v>
      </c>
      <c r="N1456" s="48">
        <v>727</v>
      </c>
      <c r="O1456" s="46">
        <v>1581</v>
      </c>
      <c r="P1456" s="47">
        <v>812</v>
      </c>
      <c r="Q1456" s="48">
        <v>769</v>
      </c>
      <c r="R1456" s="46">
        <v>1628</v>
      </c>
      <c r="S1456" s="47">
        <v>836</v>
      </c>
      <c r="T1456" s="48">
        <v>792</v>
      </c>
      <c r="U1456" s="46">
        <v>1619</v>
      </c>
      <c r="V1456" s="47">
        <v>831</v>
      </c>
      <c r="W1456" s="48">
        <v>788</v>
      </c>
    </row>
    <row r="1457" spans="1:23" x14ac:dyDescent="0.25">
      <c r="A1457" s="13"/>
      <c r="B1457" s="38" t="s">
        <v>8</v>
      </c>
      <c r="C1457" s="46">
        <v>2214</v>
      </c>
      <c r="D1457" s="47">
        <v>1140</v>
      </c>
      <c r="E1457" s="48">
        <v>1074</v>
      </c>
      <c r="F1457" s="46">
        <v>1852</v>
      </c>
      <c r="G1457" s="47">
        <v>1039</v>
      </c>
      <c r="H1457" s="48">
        <v>813</v>
      </c>
      <c r="I1457" s="46">
        <v>1986</v>
      </c>
      <c r="J1457" s="47">
        <v>1063</v>
      </c>
      <c r="K1457" s="48">
        <v>923</v>
      </c>
      <c r="L1457" s="46">
        <v>1742</v>
      </c>
      <c r="M1457" s="47">
        <v>941</v>
      </c>
      <c r="N1457" s="48">
        <v>801</v>
      </c>
      <c r="O1457" s="46">
        <v>1815</v>
      </c>
      <c r="P1457" s="47">
        <v>978</v>
      </c>
      <c r="Q1457" s="48">
        <v>837</v>
      </c>
      <c r="R1457" s="46">
        <v>1915</v>
      </c>
      <c r="S1457" s="47">
        <v>1029</v>
      </c>
      <c r="T1457" s="48">
        <v>886</v>
      </c>
      <c r="U1457" s="46">
        <v>1978</v>
      </c>
      <c r="V1457" s="47">
        <v>1062</v>
      </c>
      <c r="W1457" s="48">
        <v>916</v>
      </c>
    </row>
    <row r="1458" spans="1:23" x14ac:dyDescent="0.25">
      <c r="A1458" s="13"/>
      <c r="B1458" s="38" t="s">
        <v>9</v>
      </c>
      <c r="C1458" s="46">
        <v>1364</v>
      </c>
      <c r="D1458" s="47">
        <v>707</v>
      </c>
      <c r="E1458" s="48">
        <v>657</v>
      </c>
      <c r="F1458" s="46">
        <v>1728</v>
      </c>
      <c r="G1458" s="47">
        <v>834</v>
      </c>
      <c r="H1458" s="48">
        <v>894</v>
      </c>
      <c r="I1458" s="46">
        <v>1361</v>
      </c>
      <c r="J1458" s="47">
        <v>730</v>
      </c>
      <c r="K1458" s="48">
        <v>631</v>
      </c>
      <c r="L1458" s="46">
        <v>1495</v>
      </c>
      <c r="M1458" s="47">
        <v>754</v>
      </c>
      <c r="N1458" s="48">
        <v>741</v>
      </c>
      <c r="O1458" s="46">
        <v>1260</v>
      </c>
      <c r="P1458" s="47">
        <v>637</v>
      </c>
      <c r="Q1458" s="48">
        <v>623</v>
      </c>
      <c r="R1458" s="46">
        <v>1345</v>
      </c>
      <c r="S1458" s="47">
        <v>681</v>
      </c>
      <c r="T1458" s="48">
        <v>664</v>
      </c>
      <c r="U1458" s="46">
        <v>1456</v>
      </c>
      <c r="V1458" s="47">
        <v>738</v>
      </c>
      <c r="W1458" s="48">
        <v>718</v>
      </c>
    </row>
    <row r="1459" spans="1:23" x14ac:dyDescent="0.25">
      <c r="A1459" s="13"/>
      <c r="B1459" s="38" t="s">
        <v>10</v>
      </c>
      <c r="C1459" s="46">
        <v>1203</v>
      </c>
      <c r="D1459" s="47">
        <v>683</v>
      </c>
      <c r="E1459" s="48">
        <v>520</v>
      </c>
      <c r="F1459" s="46">
        <v>1296</v>
      </c>
      <c r="G1459" s="47">
        <v>723</v>
      </c>
      <c r="H1459" s="48">
        <v>573</v>
      </c>
      <c r="I1459" s="46">
        <v>1652</v>
      </c>
      <c r="J1459" s="47">
        <v>846</v>
      </c>
      <c r="K1459" s="48">
        <v>806</v>
      </c>
      <c r="L1459" s="46">
        <v>1287</v>
      </c>
      <c r="M1459" s="47">
        <v>742</v>
      </c>
      <c r="N1459" s="48">
        <v>545</v>
      </c>
      <c r="O1459" s="46">
        <v>1424</v>
      </c>
      <c r="P1459" s="47">
        <v>768</v>
      </c>
      <c r="Q1459" s="48">
        <v>656</v>
      </c>
      <c r="R1459" s="46">
        <v>1200</v>
      </c>
      <c r="S1459" s="47">
        <v>656</v>
      </c>
      <c r="T1459" s="48">
        <v>544</v>
      </c>
      <c r="U1459" s="46">
        <v>1294</v>
      </c>
      <c r="V1459" s="47">
        <v>705</v>
      </c>
      <c r="W1459" s="48">
        <v>589</v>
      </c>
    </row>
    <row r="1460" spans="1:23" x14ac:dyDescent="0.25">
      <c r="A1460" s="13"/>
      <c r="B1460" s="38" t="s">
        <v>11</v>
      </c>
      <c r="C1460" s="46">
        <v>1444</v>
      </c>
      <c r="D1460" s="47">
        <v>741</v>
      </c>
      <c r="E1460" s="48">
        <v>703</v>
      </c>
      <c r="F1460" s="46">
        <v>1426</v>
      </c>
      <c r="G1460" s="47">
        <v>757</v>
      </c>
      <c r="H1460" s="48">
        <v>669</v>
      </c>
      <c r="I1460" s="46">
        <v>1511</v>
      </c>
      <c r="J1460" s="47">
        <v>792</v>
      </c>
      <c r="K1460" s="48">
        <v>719</v>
      </c>
      <c r="L1460" s="46">
        <v>1862</v>
      </c>
      <c r="M1460" s="47">
        <v>913</v>
      </c>
      <c r="N1460" s="48">
        <v>949</v>
      </c>
      <c r="O1460" s="46">
        <v>1502</v>
      </c>
      <c r="P1460" s="47">
        <v>811</v>
      </c>
      <c r="Q1460" s="48">
        <v>691</v>
      </c>
      <c r="R1460" s="46">
        <v>1651</v>
      </c>
      <c r="S1460" s="47">
        <v>844</v>
      </c>
      <c r="T1460" s="48">
        <v>807</v>
      </c>
      <c r="U1460" s="46">
        <v>1437</v>
      </c>
      <c r="V1460" s="47">
        <v>738</v>
      </c>
      <c r="W1460" s="48">
        <v>699</v>
      </c>
    </row>
    <row r="1461" spans="1:23" x14ac:dyDescent="0.25">
      <c r="A1461" s="13"/>
      <c r="B1461" s="38" t="s">
        <v>12</v>
      </c>
      <c r="C1461" s="46">
        <v>1274</v>
      </c>
      <c r="D1461" s="47">
        <v>723</v>
      </c>
      <c r="E1461" s="48">
        <v>551</v>
      </c>
      <c r="F1461" s="46">
        <v>1447</v>
      </c>
      <c r="G1461" s="47">
        <v>747</v>
      </c>
      <c r="H1461" s="48">
        <v>700</v>
      </c>
      <c r="I1461" s="46">
        <v>1421</v>
      </c>
      <c r="J1461" s="47">
        <v>758</v>
      </c>
      <c r="K1461" s="48">
        <v>663</v>
      </c>
      <c r="L1461" s="46">
        <v>1505</v>
      </c>
      <c r="M1461" s="47">
        <v>793</v>
      </c>
      <c r="N1461" s="48">
        <v>712</v>
      </c>
      <c r="O1461" s="46">
        <v>1858</v>
      </c>
      <c r="P1461" s="47">
        <v>915</v>
      </c>
      <c r="Q1461" s="48">
        <v>943</v>
      </c>
      <c r="R1461" s="46">
        <v>1513</v>
      </c>
      <c r="S1461" s="47">
        <v>821</v>
      </c>
      <c r="T1461" s="48">
        <v>692</v>
      </c>
      <c r="U1461" s="46">
        <v>1672</v>
      </c>
      <c r="V1461" s="47">
        <v>859</v>
      </c>
      <c r="W1461" s="48">
        <v>813</v>
      </c>
    </row>
    <row r="1462" spans="1:23" x14ac:dyDescent="0.25">
      <c r="A1462" s="13"/>
      <c r="B1462" s="38" t="s">
        <v>13</v>
      </c>
      <c r="C1462" s="46">
        <v>1445</v>
      </c>
      <c r="D1462" s="47">
        <v>684</v>
      </c>
      <c r="E1462" s="48">
        <v>761</v>
      </c>
      <c r="F1462" s="46">
        <v>1265</v>
      </c>
      <c r="G1462" s="47">
        <v>715</v>
      </c>
      <c r="H1462" s="48">
        <v>550</v>
      </c>
      <c r="I1462" s="46">
        <v>1431</v>
      </c>
      <c r="J1462" s="47">
        <v>735</v>
      </c>
      <c r="K1462" s="48">
        <v>696</v>
      </c>
      <c r="L1462" s="46">
        <v>1404</v>
      </c>
      <c r="M1462" s="47">
        <v>745</v>
      </c>
      <c r="N1462" s="48">
        <v>659</v>
      </c>
      <c r="O1462" s="46">
        <v>1492</v>
      </c>
      <c r="P1462" s="47">
        <v>782</v>
      </c>
      <c r="Q1462" s="48">
        <v>710</v>
      </c>
      <c r="R1462" s="46">
        <v>1856</v>
      </c>
      <c r="S1462" s="47">
        <v>910</v>
      </c>
      <c r="T1462" s="48">
        <v>946</v>
      </c>
      <c r="U1462" s="46">
        <v>1520</v>
      </c>
      <c r="V1462" s="47">
        <v>821</v>
      </c>
      <c r="W1462" s="48">
        <v>699</v>
      </c>
    </row>
    <row r="1463" spans="1:23" x14ac:dyDescent="0.25">
      <c r="A1463" s="13"/>
      <c r="B1463" s="38" t="s">
        <v>14</v>
      </c>
      <c r="C1463" s="46">
        <v>1456</v>
      </c>
      <c r="D1463" s="47">
        <v>767</v>
      </c>
      <c r="E1463" s="48">
        <v>689</v>
      </c>
      <c r="F1463" s="46">
        <v>1444</v>
      </c>
      <c r="G1463" s="47">
        <v>682</v>
      </c>
      <c r="H1463" s="48">
        <v>762</v>
      </c>
      <c r="I1463" s="46">
        <v>1258</v>
      </c>
      <c r="J1463" s="47">
        <v>709</v>
      </c>
      <c r="K1463" s="48">
        <v>549</v>
      </c>
      <c r="L1463" s="46">
        <v>1421</v>
      </c>
      <c r="M1463" s="47">
        <v>728</v>
      </c>
      <c r="N1463" s="48">
        <v>693</v>
      </c>
      <c r="O1463" s="46">
        <v>1399</v>
      </c>
      <c r="P1463" s="47">
        <v>741</v>
      </c>
      <c r="Q1463" s="48">
        <v>658</v>
      </c>
      <c r="R1463" s="46">
        <v>1497</v>
      </c>
      <c r="S1463" s="47">
        <v>784</v>
      </c>
      <c r="T1463" s="48">
        <v>713</v>
      </c>
      <c r="U1463" s="46">
        <v>1876</v>
      </c>
      <c r="V1463" s="47">
        <v>919</v>
      </c>
      <c r="W1463" s="48">
        <v>957</v>
      </c>
    </row>
    <row r="1464" spans="1:23" x14ac:dyDescent="0.25">
      <c r="A1464" s="13"/>
      <c r="B1464" s="38" t="s">
        <v>15</v>
      </c>
      <c r="C1464" s="46">
        <v>1956</v>
      </c>
      <c r="D1464" s="47">
        <v>945</v>
      </c>
      <c r="E1464" s="48">
        <v>1011</v>
      </c>
      <c r="F1464" s="46">
        <v>1444</v>
      </c>
      <c r="G1464" s="47">
        <v>763</v>
      </c>
      <c r="H1464" s="48">
        <v>681</v>
      </c>
      <c r="I1464" s="46">
        <v>1425</v>
      </c>
      <c r="J1464" s="47">
        <v>676</v>
      </c>
      <c r="K1464" s="48">
        <v>749</v>
      </c>
      <c r="L1464" s="46">
        <v>1239</v>
      </c>
      <c r="M1464" s="47">
        <v>702</v>
      </c>
      <c r="N1464" s="48">
        <v>537</v>
      </c>
      <c r="O1464" s="46">
        <v>1404</v>
      </c>
      <c r="P1464" s="47">
        <v>722</v>
      </c>
      <c r="Q1464" s="48">
        <v>682</v>
      </c>
      <c r="R1464" s="46">
        <v>1394</v>
      </c>
      <c r="S1464" s="47">
        <v>742</v>
      </c>
      <c r="T1464" s="48">
        <v>652</v>
      </c>
      <c r="U1464" s="46">
        <v>1503</v>
      </c>
      <c r="V1464" s="47">
        <v>789</v>
      </c>
      <c r="W1464" s="48">
        <v>714</v>
      </c>
    </row>
    <row r="1465" spans="1:23" x14ac:dyDescent="0.25">
      <c r="A1465" s="13"/>
      <c r="B1465" s="38" t="s">
        <v>16</v>
      </c>
      <c r="C1465" s="46">
        <v>1934</v>
      </c>
      <c r="D1465" s="47">
        <v>1004</v>
      </c>
      <c r="E1465" s="48">
        <v>930</v>
      </c>
      <c r="F1465" s="46">
        <v>1942</v>
      </c>
      <c r="G1465" s="47">
        <v>936</v>
      </c>
      <c r="H1465" s="48">
        <v>1006</v>
      </c>
      <c r="I1465" s="46">
        <v>1425</v>
      </c>
      <c r="J1465" s="47">
        <v>751</v>
      </c>
      <c r="K1465" s="48">
        <v>674</v>
      </c>
      <c r="L1465" s="46">
        <v>1407</v>
      </c>
      <c r="M1465" s="47">
        <v>664</v>
      </c>
      <c r="N1465" s="48">
        <v>743</v>
      </c>
      <c r="O1465" s="46">
        <v>1227</v>
      </c>
      <c r="P1465" s="47">
        <v>692</v>
      </c>
      <c r="Q1465" s="48">
        <v>535</v>
      </c>
      <c r="R1465" s="46">
        <v>1400</v>
      </c>
      <c r="S1465" s="47">
        <v>717</v>
      </c>
      <c r="T1465" s="48">
        <v>683</v>
      </c>
      <c r="U1465" s="46">
        <v>1400</v>
      </c>
      <c r="V1465" s="47">
        <v>742</v>
      </c>
      <c r="W1465" s="48">
        <v>658</v>
      </c>
    </row>
    <row r="1466" spans="1:23" x14ac:dyDescent="0.25">
      <c r="A1466" s="13"/>
      <c r="B1466" s="38" t="s">
        <v>17</v>
      </c>
      <c r="C1466" s="46">
        <v>1874</v>
      </c>
      <c r="D1466" s="47">
        <v>1003</v>
      </c>
      <c r="E1466" s="48">
        <v>871</v>
      </c>
      <c r="F1466" s="46">
        <v>1921</v>
      </c>
      <c r="G1466" s="47">
        <v>993</v>
      </c>
      <c r="H1466" s="48">
        <v>928</v>
      </c>
      <c r="I1466" s="46">
        <v>1920</v>
      </c>
      <c r="J1466" s="47">
        <v>921</v>
      </c>
      <c r="K1466" s="48">
        <v>999</v>
      </c>
      <c r="L1466" s="46">
        <v>1410</v>
      </c>
      <c r="M1466" s="47">
        <v>739</v>
      </c>
      <c r="N1466" s="48">
        <v>671</v>
      </c>
      <c r="O1466" s="46">
        <v>1393</v>
      </c>
      <c r="P1466" s="47">
        <v>654</v>
      </c>
      <c r="Q1466" s="48">
        <v>739</v>
      </c>
      <c r="R1466" s="46">
        <v>1224</v>
      </c>
      <c r="S1466" s="47">
        <v>687</v>
      </c>
      <c r="T1466" s="48">
        <v>537</v>
      </c>
      <c r="U1466" s="46">
        <v>1409</v>
      </c>
      <c r="V1466" s="47">
        <v>718</v>
      </c>
      <c r="W1466" s="48">
        <v>691</v>
      </c>
    </row>
    <row r="1467" spans="1:23" x14ac:dyDescent="0.25">
      <c r="A1467" s="13"/>
      <c r="B1467" s="38" t="s">
        <v>18</v>
      </c>
      <c r="C1467" s="46">
        <v>1393</v>
      </c>
      <c r="D1467" s="47">
        <v>688</v>
      </c>
      <c r="E1467" s="48">
        <v>705</v>
      </c>
      <c r="F1467" s="46">
        <v>1857</v>
      </c>
      <c r="G1467" s="47">
        <v>995</v>
      </c>
      <c r="H1467" s="48">
        <v>862</v>
      </c>
      <c r="I1467" s="46">
        <v>1896</v>
      </c>
      <c r="J1467" s="47">
        <v>981</v>
      </c>
      <c r="K1467" s="48">
        <v>915</v>
      </c>
      <c r="L1467" s="46">
        <v>1894</v>
      </c>
      <c r="M1467" s="47">
        <v>910</v>
      </c>
      <c r="N1467" s="48">
        <v>984</v>
      </c>
      <c r="O1467" s="46">
        <v>1394</v>
      </c>
      <c r="P1467" s="47">
        <v>732</v>
      </c>
      <c r="Q1467" s="48">
        <v>662</v>
      </c>
      <c r="R1467" s="46">
        <v>1388</v>
      </c>
      <c r="S1467" s="47">
        <v>653</v>
      </c>
      <c r="T1467" s="48">
        <v>735</v>
      </c>
      <c r="U1467" s="46">
        <v>1228</v>
      </c>
      <c r="V1467" s="47">
        <v>690</v>
      </c>
      <c r="W1467" s="48">
        <v>538</v>
      </c>
    </row>
    <row r="1468" spans="1:23" x14ac:dyDescent="0.25">
      <c r="A1468" s="13"/>
      <c r="B1468" s="38" t="s">
        <v>19</v>
      </c>
      <c r="C1468" s="46">
        <v>1342</v>
      </c>
      <c r="D1468" s="47">
        <v>672</v>
      </c>
      <c r="E1468" s="48">
        <v>670</v>
      </c>
      <c r="F1468" s="46">
        <v>1381</v>
      </c>
      <c r="G1468" s="47">
        <v>681</v>
      </c>
      <c r="H1468" s="48">
        <v>700</v>
      </c>
      <c r="I1468" s="46">
        <v>1832</v>
      </c>
      <c r="J1468" s="47">
        <v>980</v>
      </c>
      <c r="K1468" s="48">
        <v>852</v>
      </c>
      <c r="L1468" s="46">
        <v>1863</v>
      </c>
      <c r="M1468" s="47">
        <v>960</v>
      </c>
      <c r="N1468" s="48">
        <v>903</v>
      </c>
      <c r="O1468" s="46">
        <v>1870</v>
      </c>
      <c r="P1468" s="47">
        <v>897</v>
      </c>
      <c r="Q1468" s="48">
        <v>973</v>
      </c>
      <c r="R1468" s="46">
        <v>1387</v>
      </c>
      <c r="S1468" s="47">
        <v>727</v>
      </c>
      <c r="T1468" s="48">
        <v>660</v>
      </c>
      <c r="U1468" s="46">
        <v>1392</v>
      </c>
      <c r="V1468" s="47">
        <v>654</v>
      </c>
      <c r="W1468" s="48">
        <v>738</v>
      </c>
    </row>
    <row r="1469" spans="1:23" x14ac:dyDescent="0.25">
      <c r="A1469" s="13"/>
      <c r="B1469" s="38" t="s">
        <v>20</v>
      </c>
      <c r="C1469" s="46">
        <v>980</v>
      </c>
      <c r="D1469" s="47">
        <v>479</v>
      </c>
      <c r="E1469" s="48">
        <v>501</v>
      </c>
      <c r="F1469" s="46">
        <v>1327</v>
      </c>
      <c r="G1469" s="47">
        <v>662</v>
      </c>
      <c r="H1469" s="48">
        <v>665</v>
      </c>
      <c r="I1469" s="46">
        <v>1356</v>
      </c>
      <c r="J1469" s="47">
        <v>666</v>
      </c>
      <c r="K1469" s="48">
        <v>690</v>
      </c>
      <c r="L1469" s="46">
        <v>1793</v>
      </c>
      <c r="M1469" s="47">
        <v>956</v>
      </c>
      <c r="N1469" s="48">
        <v>837</v>
      </c>
      <c r="O1469" s="46">
        <v>1836</v>
      </c>
      <c r="P1469" s="47">
        <v>945</v>
      </c>
      <c r="Q1469" s="48">
        <v>891</v>
      </c>
      <c r="R1469" s="46">
        <v>1851</v>
      </c>
      <c r="S1469" s="47">
        <v>885</v>
      </c>
      <c r="T1469" s="48">
        <v>966</v>
      </c>
      <c r="U1469" s="46">
        <v>1385</v>
      </c>
      <c r="V1469" s="47">
        <v>723</v>
      </c>
      <c r="W1469" s="48">
        <v>662</v>
      </c>
    </row>
    <row r="1470" spans="1:23" x14ac:dyDescent="0.25">
      <c r="A1470" s="13"/>
      <c r="B1470" s="38" t="s">
        <v>21</v>
      </c>
      <c r="C1470" s="46">
        <v>725</v>
      </c>
      <c r="D1470" s="47">
        <v>372</v>
      </c>
      <c r="E1470" s="48">
        <v>353</v>
      </c>
      <c r="F1470" s="46">
        <v>964</v>
      </c>
      <c r="G1470" s="47">
        <v>474</v>
      </c>
      <c r="H1470" s="48">
        <v>490</v>
      </c>
      <c r="I1470" s="46">
        <v>1294</v>
      </c>
      <c r="J1470" s="47">
        <v>647</v>
      </c>
      <c r="K1470" s="48">
        <v>647</v>
      </c>
      <c r="L1470" s="46">
        <v>1322</v>
      </c>
      <c r="M1470" s="47">
        <v>651</v>
      </c>
      <c r="N1470" s="48">
        <v>671</v>
      </c>
      <c r="O1470" s="46">
        <v>1748</v>
      </c>
      <c r="P1470" s="47">
        <v>933</v>
      </c>
      <c r="Q1470" s="48">
        <v>815</v>
      </c>
      <c r="R1470" s="46">
        <v>1800</v>
      </c>
      <c r="S1470" s="47">
        <v>928</v>
      </c>
      <c r="T1470" s="48">
        <v>872</v>
      </c>
      <c r="U1470" s="46">
        <v>1832</v>
      </c>
      <c r="V1470" s="47">
        <v>877</v>
      </c>
      <c r="W1470" s="48">
        <v>955</v>
      </c>
    </row>
    <row r="1471" spans="1:23" ht="16.5" thickBot="1" x14ac:dyDescent="0.3">
      <c r="A1471" s="14"/>
      <c r="B1471" s="40" t="s">
        <v>22</v>
      </c>
      <c r="C1471" s="49">
        <v>620</v>
      </c>
      <c r="D1471" s="50">
        <v>237</v>
      </c>
      <c r="E1471" s="51">
        <v>383</v>
      </c>
      <c r="F1471" s="49">
        <v>640</v>
      </c>
      <c r="G1471" s="50">
        <v>282</v>
      </c>
      <c r="H1471" s="51">
        <v>358</v>
      </c>
      <c r="I1471" s="49">
        <v>761</v>
      </c>
      <c r="J1471" s="50">
        <v>349</v>
      </c>
      <c r="K1471" s="51">
        <v>412</v>
      </c>
      <c r="L1471" s="49">
        <v>971</v>
      </c>
      <c r="M1471" s="50">
        <v>460</v>
      </c>
      <c r="N1471" s="51">
        <v>511</v>
      </c>
      <c r="O1471" s="49">
        <v>1073</v>
      </c>
      <c r="P1471" s="50">
        <v>508</v>
      </c>
      <c r="Q1471" s="51">
        <v>565</v>
      </c>
      <c r="R1471" s="49">
        <v>1334</v>
      </c>
      <c r="S1471" s="50">
        <v>671</v>
      </c>
      <c r="T1471" s="51">
        <v>663</v>
      </c>
      <c r="U1471" s="49">
        <v>1478</v>
      </c>
      <c r="V1471" s="50">
        <v>741</v>
      </c>
      <c r="W1471" s="51">
        <v>737</v>
      </c>
    </row>
    <row r="1472" spans="1:23" x14ac:dyDescent="0.25">
      <c r="A1472" s="11" t="s">
        <v>99</v>
      </c>
      <c r="B1472" s="12" t="s">
        <v>3</v>
      </c>
      <c r="C1472" s="43">
        <v>3603</v>
      </c>
      <c r="D1472" s="44">
        <v>1842</v>
      </c>
      <c r="E1472" s="45">
        <v>1761</v>
      </c>
      <c r="F1472" s="43">
        <v>3564</v>
      </c>
      <c r="G1472" s="44">
        <v>1841</v>
      </c>
      <c r="H1472" s="45">
        <v>1723</v>
      </c>
      <c r="I1472" s="43">
        <v>3554</v>
      </c>
      <c r="J1472" s="44">
        <v>1851</v>
      </c>
      <c r="K1472" s="45">
        <v>1703</v>
      </c>
      <c r="L1472" s="43">
        <v>3549</v>
      </c>
      <c r="M1472" s="44">
        <v>1854</v>
      </c>
      <c r="N1472" s="45">
        <v>1695</v>
      </c>
      <c r="O1472" s="43">
        <v>3539</v>
      </c>
      <c r="P1472" s="44">
        <v>1852</v>
      </c>
      <c r="Q1472" s="45">
        <v>1687</v>
      </c>
      <c r="R1472" s="43">
        <v>3518</v>
      </c>
      <c r="S1472" s="44">
        <v>1836</v>
      </c>
      <c r="T1472" s="45">
        <v>1682</v>
      </c>
      <c r="U1472" s="43">
        <v>3508</v>
      </c>
      <c r="V1472" s="44">
        <v>1830</v>
      </c>
      <c r="W1472" s="45">
        <v>1678</v>
      </c>
    </row>
    <row r="1473" spans="1:23" x14ac:dyDescent="0.25">
      <c r="A1473" s="13"/>
      <c r="B1473" s="38" t="s">
        <v>5</v>
      </c>
      <c r="C1473" s="46">
        <v>188</v>
      </c>
      <c r="D1473" s="47">
        <v>96</v>
      </c>
      <c r="E1473" s="48">
        <v>92</v>
      </c>
      <c r="F1473" s="46">
        <v>197</v>
      </c>
      <c r="G1473" s="47">
        <v>101</v>
      </c>
      <c r="H1473" s="48">
        <v>96</v>
      </c>
      <c r="I1473" s="46">
        <v>207</v>
      </c>
      <c r="J1473" s="47">
        <v>106</v>
      </c>
      <c r="K1473" s="48">
        <v>101</v>
      </c>
      <c r="L1473" s="46">
        <v>203</v>
      </c>
      <c r="M1473" s="47">
        <v>104</v>
      </c>
      <c r="N1473" s="48">
        <v>99</v>
      </c>
      <c r="O1473" s="46">
        <v>191</v>
      </c>
      <c r="P1473" s="47">
        <v>98</v>
      </c>
      <c r="Q1473" s="48">
        <v>93</v>
      </c>
      <c r="R1473" s="46">
        <v>184</v>
      </c>
      <c r="S1473" s="47">
        <v>94</v>
      </c>
      <c r="T1473" s="48">
        <v>90</v>
      </c>
      <c r="U1473" s="46">
        <v>191</v>
      </c>
      <c r="V1473" s="47">
        <v>97</v>
      </c>
      <c r="W1473" s="48">
        <v>94</v>
      </c>
    </row>
    <row r="1474" spans="1:23" x14ac:dyDescent="0.25">
      <c r="A1474" s="13"/>
      <c r="B1474" s="39" t="s">
        <v>6</v>
      </c>
      <c r="C1474" s="46">
        <v>153</v>
      </c>
      <c r="D1474" s="47">
        <v>79</v>
      </c>
      <c r="E1474" s="48">
        <v>74</v>
      </c>
      <c r="F1474" s="46">
        <v>184</v>
      </c>
      <c r="G1474" s="47">
        <v>94</v>
      </c>
      <c r="H1474" s="48">
        <v>90</v>
      </c>
      <c r="I1474" s="46">
        <v>195</v>
      </c>
      <c r="J1474" s="47">
        <v>100</v>
      </c>
      <c r="K1474" s="48">
        <v>95</v>
      </c>
      <c r="L1474" s="46">
        <v>203</v>
      </c>
      <c r="M1474" s="47">
        <v>104</v>
      </c>
      <c r="N1474" s="48">
        <v>99</v>
      </c>
      <c r="O1474" s="46">
        <v>201</v>
      </c>
      <c r="P1474" s="47">
        <v>103</v>
      </c>
      <c r="Q1474" s="48">
        <v>98</v>
      </c>
      <c r="R1474" s="46">
        <v>189</v>
      </c>
      <c r="S1474" s="47">
        <v>96</v>
      </c>
      <c r="T1474" s="48">
        <v>93</v>
      </c>
      <c r="U1474" s="46">
        <v>184</v>
      </c>
      <c r="V1474" s="47">
        <v>94</v>
      </c>
      <c r="W1474" s="48">
        <v>90</v>
      </c>
    </row>
    <row r="1475" spans="1:23" x14ac:dyDescent="0.25">
      <c r="A1475" s="13"/>
      <c r="B1475" s="39" t="s">
        <v>7</v>
      </c>
      <c r="C1475" s="46">
        <v>197</v>
      </c>
      <c r="D1475" s="47">
        <v>108</v>
      </c>
      <c r="E1475" s="48">
        <v>89</v>
      </c>
      <c r="F1475" s="46">
        <v>152</v>
      </c>
      <c r="G1475" s="47">
        <v>78</v>
      </c>
      <c r="H1475" s="48">
        <v>74</v>
      </c>
      <c r="I1475" s="46">
        <v>185</v>
      </c>
      <c r="J1475" s="47">
        <v>95</v>
      </c>
      <c r="K1475" s="48">
        <v>90</v>
      </c>
      <c r="L1475" s="46">
        <v>193</v>
      </c>
      <c r="M1475" s="47">
        <v>99</v>
      </c>
      <c r="N1475" s="48">
        <v>94</v>
      </c>
      <c r="O1475" s="46">
        <v>203</v>
      </c>
      <c r="P1475" s="47">
        <v>104</v>
      </c>
      <c r="Q1475" s="48">
        <v>99</v>
      </c>
      <c r="R1475" s="46">
        <v>199</v>
      </c>
      <c r="S1475" s="47">
        <v>102</v>
      </c>
      <c r="T1475" s="48">
        <v>97</v>
      </c>
      <c r="U1475" s="46">
        <v>191</v>
      </c>
      <c r="V1475" s="47">
        <v>97</v>
      </c>
      <c r="W1475" s="48">
        <v>94</v>
      </c>
    </row>
    <row r="1476" spans="1:23" x14ac:dyDescent="0.25">
      <c r="A1476" s="13"/>
      <c r="B1476" s="38" t="s">
        <v>8</v>
      </c>
      <c r="C1476" s="46">
        <v>280</v>
      </c>
      <c r="D1476" s="47">
        <v>147</v>
      </c>
      <c r="E1476" s="48">
        <v>133</v>
      </c>
      <c r="F1476" s="46">
        <v>236</v>
      </c>
      <c r="G1476" s="47">
        <v>133</v>
      </c>
      <c r="H1476" s="48">
        <v>103</v>
      </c>
      <c r="I1476" s="46">
        <v>193</v>
      </c>
      <c r="J1476" s="47">
        <v>104</v>
      </c>
      <c r="K1476" s="48">
        <v>89</v>
      </c>
      <c r="L1476" s="46">
        <v>224</v>
      </c>
      <c r="M1476" s="47">
        <v>119</v>
      </c>
      <c r="N1476" s="48">
        <v>105</v>
      </c>
      <c r="O1476" s="46">
        <v>232</v>
      </c>
      <c r="P1476" s="47">
        <v>123</v>
      </c>
      <c r="Q1476" s="48">
        <v>109</v>
      </c>
      <c r="R1476" s="46">
        <v>243</v>
      </c>
      <c r="S1476" s="47">
        <v>129</v>
      </c>
      <c r="T1476" s="48">
        <v>114</v>
      </c>
      <c r="U1476" s="46">
        <v>243</v>
      </c>
      <c r="V1476" s="47">
        <v>129</v>
      </c>
      <c r="W1476" s="48">
        <v>114</v>
      </c>
    </row>
    <row r="1477" spans="1:23" x14ac:dyDescent="0.25">
      <c r="A1477" s="13"/>
      <c r="B1477" s="38" t="s">
        <v>9</v>
      </c>
      <c r="C1477" s="46">
        <v>135</v>
      </c>
      <c r="D1477" s="47">
        <v>78</v>
      </c>
      <c r="E1477" s="48">
        <v>57</v>
      </c>
      <c r="F1477" s="46">
        <v>179</v>
      </c>
      <c r="G1477" s="47">
        <v>91</v>
      </c>
      <c r="H1477" s="48">
        <v>88</v>
      </c>
      <c r="I1477" s="46">
        <v>137</v>
      </c>
      <c r="J1477" s="47">
        <v>78</v>
      </c>
      <c r="K1477" s="48">
        <v>59</v>
      </c>
      <c r="L1477" s="46">
        <v>93</v>
      </c>
      <c r="M1477" s="47">
        <v>49</v>
      </c>
      <c r="N1477" s="48">
        <v>44</v>
      </c>
      <c r="O1477" s="46">
        <v>125</v>
      </c>
      <c r="P1477" s="47">
        <v>65</v>
      </c>
      <c r="Q1477" s="48">
        <v>60</v>
      </c>
      <c r="R1477" s="46">
        <v>135</v>
      </c>
      <c r="S1477" s="47">
        <v>70</v>
      </c>
      <c r="T1477" s="48">
        <v>65</v>
      </c>
      <c r="U1477" s="46">
        <v>146</v>
      </c>
      <c r="V1477" s="47">
        <v>76</v>
      </c>
      <c r="W1477" s="48">
        <v>70</v>
      </c>
    </row>
    <row r="1478" spans="1:23" x14ac:dyDescent="0.25">
      <c r="A1478" s="13"/>
      <c r="B1478" s="38" t="s">
        <v>10</v>
      </c>
      <c r="C1478" s="46">
        <v>169</v>
      </c>
      <c r="D1478" s="47">
        <v>106</v>
      </c>
      <c r="E1478" s="48">
        <v>63</v>
      </c>
      <c r="F1478" s="46">
        <v>178</v>
      </c>
      <c r="G1478" s="47">
        <v>109</v>
      </c>
      <c r="H1478" s="48">
        <v>69</v>
      </c>
      <c r="I1478" s="46">
        <v>224</v>
      </c>
      <c r="J1478" s="47">
        <v>123</v>
      </c>
      <c r="K1478" s="48">
        <v>101</v>
      </c>
      <c r="L1478" s="46">
        <v>181</v>
      </c>
      <c r="M1478" s="47">
        <v>110</v>
      </c>
      <c r="N1478" s="48">
        <v>71</v>
      </c>
      <c r="O1478" s="46">
        <v>137</v>
      </c>
      <c r="P1478" s="47">
        <v>81</v>
      </c>
      <c r="Q1478" s="48">
        <v>56</v>
      </c>
      <c r="R1478" s="46">
        <v>168</v>
      </c>
      <c r="S1478" s="47">
        <v>96</v>
      </c>
      <c r="T1478" s="48">
        <v>72</v>
      </c>
      <c r="U1478" s="46">
        <v>180</v>
      </c>
      <c r="V1478" s="47">
        <v>102</v>
      </c>
      <c r="W1478" s="48">
        <v>78</v>
      </c>
    </row>
    <row r="1479" spans="1:23" x14ac:dyDescent="0.25">
      <c r="A1479" s="13"/>
      <c r="B1479" s="38" t="s">
        <v>11</v>
      </c>
      <c r="C1479" s="46">
        <v>192</v>
      </c>
      <c r="D1479" s="47">
        <v>100</v>
      </c>
      <c r="E1479" s="48">
        <v>92</v>
      </c>
      <c r="F1479" s="46">
        <v>182</v>
      </c>
      <c r="G1479" s="47">
        <v>103</v>
      </c>
      <c r="H1479" s="48">
        <v>79</v>
      </c>
      <c r="I1479" s="46">
        <v>192</v>
      </c>
      <c r="J1479" s="47">
        <v>106</v>
      </c>
      <c r="K1479" s="48">
        <v>86</v>
      </c>
      <c r="L1479" s="46">
        <v>237</v>
      </c>
      <c r="M1479" s="47">
        <v>120</v>
      </c>
      <c r="N1479" s="48">
        <v>117</v>
      </c>
      <c r="O1479" s="46">
        <v>194</v>
      </c>
      <c r="P1479" s="47">
        <v>107</v>
      </c>
      <c r="Q1479" s="48">
        <v>87</v>
      </c>
      <c r="R1479" s="46">
        <v>151</v>
      </c>
      <c r="S1479" s="47">
        <v>78</v>
      </c>
      <c r="T1479" s="48">
        <v>73</v>
      </c>
      <c r="U1479" s="46">
        <v>186</v>
      </c>
      <c r="V1479" s="47">
        <v>95</v>
      </c>
      <c r="W1479" s="48">
        <v>91</v>
      </c>
    </row>
    <row r="1480" spans="1:23" x14ac:dyDescent="0.25">
      <c r="A1480" s="13"/>
      <c r="B1480" s="38" t="s">
        <v>12</v>
      </c>
      <c r="C1480" s="46">
        <v>163</v>
      </c>
      <c r="D1480" s="47">
        <v>97</v>
      </c>
      <c r="E1480" s="48">
        <v>66</v>
      </c>
      <c r="F1480" s="46">
        <v>191</v>
      </c>
      <c r="G1480" s="47">
        <v>100</v>
      </c>
      <c r="H1480" s="48">
        <v>91</v>
      </c>
      <c r="I1480" s="46">
        <v>183</v>
      </c>
      <c r="J1480" s="47">
        <v>104</v>
      </c>
      <c r="K1480" s="48">
        <v>79</v>
      </c>
      <c r="L1480" s="46">
        <v>193</v>
      </c>
      <c r="M1480" s="47">
        <v>107</v>
      </c>
      <c r="N1480" s="48">
        <v>86</v>
      </c>
      <c r="O1480" s="46">
        <v>236</v>
      </c>
      <c r="P1480" s="47">
        <v>120</v>
      </c>
      <c r="Q1480" s="48">
        <v>116</v>
      </c>
      <c r="R1480" s="46">
        <v>196</v>
      </c>
      <c r="S1480" s="47">
        <v>108</v>
      </c>
      <c r="T1480" s="48">
        <v>88</v>
      </c>
      <c r="U1480" s="46">
        <v>154</v>
      </c>
      <c r="V1480" s="47">
        <v>80</v>
      </c>
      <c r="W1480" s="48">
        <v>74</v>
      </c>
    </row>
    <row r="1481" spans="1:23" x14ac:dyDescent="0.25">
      <c r="A1481" s="13"/>
      <c r="B1481" s="38" t="s">
        <v>13</v>
      </c>
      <c r="C1481" s="46">
        <v>173</v>
      </c>
      <c r="D1481" s="47">
        <v>84</v>
      </c>
      <c r="E1481" s="48">
        <v>89</v>
      </c>
      <c r="F1481" s="46">
        <v>161</v>
      </c>
      <c r="G1481" s="47">
        <v>95</v>
      </c>
      <c r="H1481" s="48">
        <v>66</v>
      </c>
      <c r="I1481" s="46">
        <v>190</v>
      </c>
      <c r="J1481" s="47">
        <v>99</v>
      </c>
      <c r="K1481" s="48">
        <v>91</v>
      </c>
      <c r="L1481" s="46">
        <v>181</v>
      </c>
      <c r="M1481" s="47">
        <v>102</v>
      </c>
      <c r="N1481" s="48">
        <v>79</v>
      </c>
      <c r="O1481" s="46">
        <v>189</v>
      </c>
      <c r="P1481" s="47">
        <v>105</v>
      </c>
      <c r="Q1481" s="48">
        <v>84</v>
      </c>
      <c r="R1481" s="46">
        <v>237</v>
      </c>
      <c r="S1481" s="47">
        <v>120</v>
      </c>
      <c r="T1481" s="48">
        <v>117</v>
      </c>
      <c r="U1481" s="46">
        <v>197</v>
      </c>
      <c r="V1481" s="47">
        <v>108</v>
      </c>
      <c r="W1481" s="48">
        <v>89</v>
      </c>
    </row>
    <row r="1482" spans="1:23" x14ac:dyDescent="0.25">
      <c r="A1482" s="13"/>
      <c r="B1482" s="38" t="s">
        <v>14</v>
      </c>
      <c r="C1482" s="46">
        <v>209</v>
      </c>
      <c r="D1482" s="47">
        <v>113</v>
      </c>
      <c r="E1482" s="48">
        <v>96</v>
      </c>
      <c r="F1482" s="46">
        <v>172</v>
      </c>
      <c r="G1482" s="47">
        <v>84</v>
      </c>
      <c r="H1482" s="48">
        <v>88</v>
      </c>
      <c r="I1482" s="46">
        <v>161</v>
      </c>
      <c r="J1482" s="47">
        <v>96</v>
      </c>
      <c r="K1482" s="48">
        <v>65</v>
      </c>
      <c r="L1482" s="46">
        <v>189</v>
      </c>
      <c r="M1482" s="47">
        <v>99</v>
      </c>
      <c r="N1482" s="48">
        <v>90</v>
      </c>
      <c r="O1482" s="46">
        <v>181</v>
      </c>
      <c r="P1482" s="47">
        <v>102</v>
      </c>
      <c r="Q1482" s="48">
        <v>79</v>
      </c>
      <c r="R1482" s="46">
        <v>191</v>
      </c>
      <c r="S1482" s="47">
        <v>106</v>
      </c>
      <c r="T1482" s="48">
        <v>85</v>
      </c>
      <c r="U1482" s="46">
        <v>238</v>
      </c>
      <c r="V1482" s="47">
        <v>121</v>
      </c>
      <c r="W1482" s="48">
        <v>117</v>
      </c>
    </row>
    <row r="1483" spans="1:23" x14ac:dyDescent="0.25">
      <c r="A1483" s="13"/>
      <c r="B1483" s="38" t="s">
        <v>15</v>
      </c>
      <c r="C1483" s="46">
        <v>258</v>
      </c>
      <c r="D1483" s="47">
        <v>124</v>
      </c>
      <c r="E1483" s="48">
        <v>134</v>
      </c>
      <c r="F1483" s="46">
        <v>208</v>
      </c>
      <c r="G1483" s="47">
        <v>113</v>
      </c>
      <c r="H1483" s="48">
        <v>95</v>
      </c>
      <c r="I1483" s="46">
        <v>172</v>
      </c>
      <c r="J1483" s="47">
        <v>84</v>
      </c>
      <c r="K1483" s="48">
        <v>88</v>
      </c>
      <c r="L1483" s="46">
        <v>160</v>
      </c>
      <c r="M1483" s="47">
        <v>95</v>
      </c>
      <c r="N1483" s="48">
        <v>65</v>
      </c>
      <c r="O1483" s="46">
        <v>189</v>
      </c>
      <c r="P1483" s="47">
        <v>99</v>
      </c>
      <c r="Q1483" s="48">
        <v>90</v>
      </c>
      <c r="R1483" s="46">
        <v>180</v>
      </c>
      <c r="S1483" s="47">
        <v>102</v>
      </c>
      <c r="T1483" s="48">
        <v>78</v>
      </c>
      <c r="U1483" s="46">
        <v>193</v>
      </c>
      <c r="V1483" s="47">
        <v>107</v>
      </c>
      <c r="W1483" s="48">
        <v>86</v>
      </c>
    </row>
    <row r="1484" spans="1:23" x14ac:dyDescent="0.25">
      <c r="A1484" s="13"/>
      <c r="B1484" s="38" t="s">
        <v>16</v>
      </c>
      <c r="C1484" s="46">
        <v>258</v>
      </c>
      <c r="D1484" s="47">
        <v>130</v>
      </c>
      <c r="E1484" s="48">
        <v>128</v>
      </c>
      <c r="F1484" s="46">
        <v>259</v>
      </c>
      <c r="G1484" s="47">
        <v>125</v>
      </c>
      <c r="H1484" s="48">
        <v>134</v>
      </c>
      <c r="I1484" s="46">
        <v>209</v>
      </c>
      <c r="J1484" s="47">
        <v>113</v>
      </c>
      <c r="K1484" s="48">
        <v>96</v>
      </c>
      <c r="L1484" s="46">
        <v>174</v>
      </c>
      <c r="M1484" s="47">
        <v>86</v>
      </c>
      <c r="N1484" s="48">
        <v>88</v>
      </c>
      <c r="O1484" s="46">
        <v>162</v>
      </c>
      <c r="P1484" s="47">
        <v>96</v>
      </c>
      <c r="Q1484" s="48">
        <v>66</v>
      </c>
      <c r="R1484" s="46">
        <v>191</v>
      </c>
      <c r="S1484" s="47">
        <v>100</v>
      </c>
      <c r="T1484" s="48">
        <v>91</v>
      </c>
      <c r="U1484" s="46">
        <v>185</v>
      </c>
      <c r="V1484" s="47">
        <v>105</v>
      </c>
      <c r="W1484" s="48">
        <v>80</v>
      </c>
    </row>
    <row r="1485" spans="1:23" x14ac:dyDescent="0.25">
      <c r="A1485" s="13"/>
      <c r="B1485" s="38" t="s">
        <v>17</v>
      </c>
      <c r="C1485" s="46">
        <v>240</v>
      </c>
      <c r="D1485" s="47">
        <v>136</v>
      </c>
      <c r="E1485" s="48">
        <v>104</v>
      </c>
      <c r="F1485" s="46">
        <v>255</v>
      </c>
      <c r="G1485" s="47">
        <v>129</v>
      </c>
      <c r="H1485" s="48">
        <v>126</v>
      </c>
      <c r="I1485" s="46">
        <v>256</v>
      </c>
      <c r="J1485" s="47">
        <v>124</v>
      </c>
      <c r="K1485" s="48">
        <v>132</v>
      </c>
      <c r="L1485" s="46">
        <v>206</v>
      </c>
      <c r="M1485" s="47">
        <v>113</v>
      </c>
      <c r="N1485" s="48">
        <v>93</v>
      </c>
      <c r="O1485" s="46">
        <v>170</v>
      </c>
      <c r="P1485" s="47">
        <v>84</v>
      </c>
      <c r="Q1485" s="48">
        <v>86</v>
      </c>
      <c r="R1485" s="46">
        <v>160</v>
      </c>
      <c r="S1485" s="47">
        <v>96</v>
      </c>
      <c r="T1485" s="48">
        <v>64</v>
      </c>
      <c r="U1485" s="46">
        <v>192</v>
      </c>
      <c r="V1485" s="47">
        <v>101</v>
      </c>
      <c r="W1485" s="48">
        <v>91</v>
      </c>
    </row>
    <row r="1486" spans="1:23" x14ac:dyDescent="0.25">
      <c r="A1486" s="13"/>
      <c r="B1486" s="38" t="s">
        <v>18</v>
      </c>
      <c r="C1486" s="46">
        <v>178</v>
      </c>
      <c r="D1486" s="47">
        <v>90</v>
      </c>
      <c r="E1486" s="48">
        <v>88</v>
      </c>
      <c r="F1486" s="46">
        <v>237</v>
      </c>
      <c r="G1486" s="47">
        <v>134</v>
      </c>
      <c r="H1486" s="48">
        <v>103</v>
      </c>
      <c r="I1486" s="46">
        <v>247</v>
      </c>
      <c r="J1486" s="47">
        <v>126</v>
      </c>
      <c r="K1486" s="48">
        <v>121</v>
      </c>
      <c r="L1486" s="46">
        <v>252</v>
      </c>
      <c r="M1486" s="47">
        <v>121</v>
      </c>
      <c r="N1486" s="48">
        <v>131</v>
      </c>
      <c r="O1486" s="46">
        <v>204</v>
      </c>
      <c r="P1486" s="47">
        <v>111</v>
      </c>
      <c r="Q1486" s="48">
        <v>93</v>
      </c>
      <c r="R1486" s="46">
        <v>170</v>
      </c>
      <c r="S1486" s="47">
        <v>83</v>
      </c>
      <c r="T1486" s="48">
        <v>87</v>
      </c>
      <c r="U1486" s="46">
        <v>162</v>
      </c>
      <c r="V1486" s="47">
        <v>96</v>
      </c>
      <c r="W1486" s="48">
        <v>66</v>
      </c>
    </row>
    <row r="1487" spans="1:23" x14ac:dyDescent="0.25">
      <c r="A1487" s="13"/>
      <c r="B1487" s="38" t="s">
        <v>19</v>
      </c>
      <c r="C1487" s="46">
        <v>177</v>
      </c>
      <c r="D1487" s="47">
        <v>91</v>
      </c>
      <c r="E1487" s="48">
        <v>86</v>
      </c>
      <c r="F1487" s="46">
        <v>175</v>
      </c>
      <c r="G1487" s="47">
        <v>87</v>
      </c>
      <c r="H1487" s="48">
        <v>88</v>
      </c>
      <c r="I1487" s="46">
        <v>233</v>
      </c>
      <c r="J1487" s="47">
        <v>130</v>
      </c>
      <c r="K1487" s="48">
        <v>103</v>
      </c>
      <c r="L1487" s="46">
        <v>246</v>
      </c>
      <c r="M1487" s="47">
        <v>122</v>
      </c>
      <c r="N1487" s="48">
        <v>124</v>
      </c>
      <c r="O1487" s="46">
        <v>249</v>
      </c>
      <c r="P1487" s="47">
        <v>118</v>
      </c>
      <c r="Q1487" s="48">
        <v>131</v>
      </c>
      <c r="R1487" s="46">
        <v>202</v>
      </c>
      <c r="S1487" s="47">
        <v>108</v>
      </c>
      <c r="T1487" s="48">
        <v>94</v>
      </c>
      <c r="U1487" s="46">
        <v>169</v>
      </c>
      <c r="V1487" s="47">
        <v>81</v>
      </c>
      <c r="W1487" s="48">
        <v>88</v>
      </c>
    </row>
    <row r="1488" spans="1:23" x14ac:dyDescent="0.25">
      <c r="A1488" s="13"/>
      <c r="B1488" s="38" t="s">
        <v>20</v>
      </c>
      <c r="C1488" s="46">
        <v>185</v>
      </c>
      <c r="D1488" s="47">
        <v>80</v>
      </c>
      <c r="E1488" s="48">
        <v>105</v>
      </c>
      <c r="F1488" s="46">
        <v>184</v>
      </c>
      <c r="G1488" s="47">
        <v>96</v>
      </c>
      <c r="H1488" s="48">
        <v>88</v>
      </c>
      <c r="I1488" s="46">
        <v>176</v>
      </c>
      <c r="J1488" s="47">
        <v>88</v>
      </c>
      <c r="K1488" s="48">
        <v>88</v>
      </c>
      <c r="L1488" s="46">
        <v>233</v>
      </c>
      <c r="M1488" s="47">
        <v>130</v>
      </c>
      <c r="N1488" s="48">
        <v>103</v>
      </c>
      <c r="O1488" s="46">
        <v>247</v>
      </c>
      <c r="P1488" s="47">
        <v>123</v>
      </c>
      <c r="Q1488" s="48">
        <v>124</v>
      </c>
      <c r="R1488" s="46">
        <v>250</v>
      </c>
      <c r="S1488" s="47">
        <v>119</v>
      </c>
      <c r="T1488" s="48">
        <v>131</v>
      </c>
      <c r="U1488" s="46">
        <v>206</v>
      </c>
      <c r="V1488" s="47">
        <v>110</v>
      </c>
      <c r="W1488" s="48">
        <v>96</v>
      </c>
    </row>
    <row r="1489" spans="1:23" x14ac:dyDescent="0.25">
      <c r="A1489" s="13"/>
      <c r="B1489" s="38" t="s">
        <v>21</v>
      </c>
      <c r="C1489" s="46">
        <v>242</v>
      </c>
      <c r="D1489" s="47">
        <v>112</v>
      </c>
      <c r="E1489" s="48">
        <v>130</v>
      </c>
      <c r="F1489" s="46">
        <v>184</v>
      </c>
      <c r="G1489" s="47">
        <v>81</v>
      </c>
      <c r="H1489" s="48">
        <v>103</v>
      </c>
      <c r="I1489" s="46">
        <v>181</v>
      </c>
      <c r="J1489" s="47">
        <v>94</v>
      </c>
      <c r="K1489" s="48">
        <v>87</v>
      </c>
      <c r="L1489" s="46">
        <v>177</v>
      </c>
      <c r="M1489" s="47">
        <v>90</v>
      </c>
      <c r="N1489" s="48">
        <v>87</v>
      </c>
      <c r="O1489" s="46">
        <v>232</v>
      </c>
      <c r="P1489" s="47">
        <v>131</v>
      </c>
      <c r="Q1489" s="48">
        <v>101</v>
      </c>
      <c r="R1489" s="46">
        <v>249</v>
      </c>
      <c r="S1489" s="47">
        <v>126</v>
      </c>
      <c r="T1489" s="48">
        <v>123</v>
      </c>
      <c r="U1489" s="46">
        <v>248</v>
      </c>
      <c r="V1489" s="47">
        <v>122</v>
      </c>
      <c r="W1489" s="48">
        <v>126</v>
      </c>
    </row>
    <row r="1490" spans="1:23" ht="16.5" thickBot="1" x14ac:dyDescent="0.3">
      <c r="A1490" s="14"/>
      <c r="B1490" s="40" t="s">
        <v>22</v>
      </c>
      <c r="C1490" s="49">
        <v>206</v>
      </c>
      <c r="D1490" s="50">
        <v>71</v>
      </c>
      <c r="E1490" s="51">
        <v>135</v>
      </c>
      <c r="F1490" s="49">
        <v>230</v>
      </c>
      <c r="G1490" s="50">
        <v>88</v>
      </c>
      <c r="H1490" s="51">
        <v>142</v>
      </c>
      <c r="I1490" s="49">
        <v>213</v>
      </c>
      <c r="J1490" s="50">
        <v>81</v>
      </c>
      <c r="K1490" s="51">
        <v>132</v>
      </c>
      <c r="L1490" s="49">
        <v>204</v>
      </c>
      <c r="M1490" s="50">
        <v>84</v>
      </c>
      <c r="N1490" s="51">
        <v>120</v>
      </c>
      <c r="O1490" s="49">
        <v>197</v>
      </c>
      <c r="P1490" s="50">
        <v>82</v>
      </c>
      <c r="Q1490" s="51">
        <v>115</v>
      </c>
      <c r="R1490" s="49">
        <v>223</v>
      </c>
      <c r="S1490" s="50">
        <v>103</v>
      </c>
      <c r="T1490" s="51">
        <v>120</v>
      </c>
      <c r="U1490" s="49">
        <v>243</v>
      </c>
      <c r="V1490" s="50">
        <v>109</v>
      </c>
      <c r="W1490" s="51">
        <v>134</v>
      </c>
    </row>
    <row r="1491" spans="1:23" x14ac:dyDescent="0.25">
      <c r="A1491" s="11" t="s">
        <v>100</v>
      </c>
      <c r="B1491" s="12" t="s">
        <v>3</v>
      </c>
      <c r="C1491" s="43">
        <v>22635</v>
      </c>
      <c r="D1491" s="44">
        <v>11378</v>
      </c>
      <c r="E1491" s="45">
        <v>11257</v>
      </c>
      <c r="F1491" s="43">
        <v>23364</v>
      </c>
      <c r="G1491" s="44">
        <v>11797</v>
      </c>
      <c r="H1491" s="45">
        <v>11567</v>
      </c>
      <c r="I1491" s="43">
        <v>23941</v>
      </c>
      <c r="J1491" s="44">
        <v>12149</v>
      </c>
      <c r="K1491" s="45">
        <v>11792</v>
      </c>
      <c r="L1491" s="43">
        <v>24355</v>
      </c>
      <c r="M1491" s="44">
        <v>12379</v>
      </c>
      <c r="N1491" s="45">
        <v>11976</v>
      </c>
      <c r="O1491" s="43">
        <v>24646</v>
      </c>
      <c r="P1491" s="44">
        <v>12561</v>
      </c>
      <c r="Q1491" s="45">
        <v>12085</v>
      </c>
      <c r="R1491" s="43">
        <v>24848</v>
      </c>
      <c r="S1491" s="44">
        <v>12665</v>
      </c>
      <c r="T1491" s="45">
        <v>12183</v>
      </c>
      <c r="U1491" s="43">
        <v>25134</v>
      </c>
      <c r="V1491" s="44">
        <v>12813</v>
      </c>
      <c r="W1491" s="45">
        <v>12321</v>
      </c>
    </row>
    <row r="1492" spans="1:23" x14ac:dyDescent="0.25">
      <c r="A1492" s="13"/>
      <c r="B1492" s="38" t="s">
        <v>5</v>
      </c>
      <c r="C1492" s="46">
        <v>1416</v>
      </c>
      <c r="D1492" s="47">
        <v>726</v>
      </c>
      <c r="E1492" s="48">
        <v>690</v>
      </c>
      <c r="F1492" s="46">
        <v>1467</v>
      </c>
      <c r="G1492" s="47">
        <v>752</v>
      </c>
      <c r="H1492" s="48">
        <v>715</v>
      </c>
      <c r="I1492" s="46">
        <v>1517</v>
      </c>
      <c r="J1492" s="47">
        <v>778</v>
      </c>
      <c r="K1492" s="48">
        <v>739</v>
      </c>
      <c r="L1492" s="46">
        <v>1525</v>
      </c>
      <c r="M1492" s="47">
        <v>781</v>
      </c>
      <c r="N1492" s="48">
        <v>744</v>
      </c>
      <c r="O1492" s="46">
        <v>1516</v>
      </c>
      <c r="P1492" s="47">
        <v>777</v>
      </c>
      <c r="Q1492" s="48">
        <v>739</v>
      </c>
      <c r="R1492" s="46">
        <v>1537</v>
      </c>
      <c r="S1492" s="47">
        <v>788</v>
      </c>
      <c r="T1492" s="48">
        <v>749</v>
      </c>
      <c r="U1492" s="46">
        <v>1604</v>
      </c>
      <c r="V1492" s="47">
        <v>822</v>
      </c>
      <c r="W1492" s="48">
        <v>782</v>
      </c>
    </row>
    <row r="1493" spans="1:23" x14ac:dyDescent="0.25">
      <c r="A1493" s="13"/>
      <c r="B1493" s="39" t="s">
        <v>6</v>
      </c>
      <c r="C1493" s="46">
        <v>1251</v>
      </c>
      <c r="D1493" s="47">
        <v>638</v>
      </c>
      <c r="E1493" s="48">
        <v>613</v>
      </c>
      <c r="F1493" s="46">
        <v>1403</v>
      </c>
      <c r="G1493" s="47">
        <v>719</v>
      </c>
      <c r="H1493" s="48">
        <v>684</v>
      </c>
      <c r="I1493" s="46">
        <v>1448</v>
      </c>
      <c r="J1493" s="47">
        <v>742</v>
      </c>
      <c r="K1493" s="48">
        <v>706</v>
      </c>
      <c r="L1493" s="46">
        <v>1496</v>
      </c>
      <c r="M1493" s="47">
        <v>767</v>
      </c>
      <c r="N1493" s="48">
        <v>729</v>
      </c>
      <c r="O1493" s="46">
        <v>1508</v>
      </c>
      <c r="P1493" s="47">
        <v>773</v>
      </c>
      <c r="Q1493" s="48">
        <v>735</v>
      </c>
      <c r="R1493" s="46">
        <v>1508</v>
      </c>
      <c r="S1493" s="47">
        <v>773</v>
      </c>
      <c r="T1493" s="48">
        <v>735</v>
      </c>
      <c r="U1493" s="46">
        <v>1542</v>
      </c>
      <c r="V1493" s="47">
        <v>791</v>
      </c>
      <c r="W1493" s="48">
        <v>751</v>
      </c>
    </row>
    <row r="1494" spans="1:23" x14ac:dyDescent="0.25">
      <c r="A1494" s="13"/>
      <c r="B1494" s="39" t="s">
        <v>7</v>
      </c>
      <c r="C1494" s="46">
        <v>1413</v>
      </c>
      <c r="D1494" s="47">
        <v>708</v>
      </c>
      <c r="E1494" s="48">
        <v>705</v>
      </c>
      <c r="F1494" s="46">
        <v>1248</v>
      </c>
      <c r="G1494" s="47">
        <v>636</v>
      </c>
      <c r="H1494" s="48">
        <v>612</v>
      </c>
      <c r="I1494" s="46">
        <v>1395</v>
      </c>
      <c r="J1494" s="47">
        <v>715</v>
      </c>
      <c r="K1494" s="48">
        <v>680</v>
      </c>
      <c r="L1494" s="46">
        <v>1440</v>
      </c>
      <c r="M1494" s="47">
        <v>738</v>
      </c>
      <c r="N1494" s="48">
        <v>702</v>
      </c>
      <c r="O1494" s="46">
        <v>1492</v>
      </c>
      <c r="P1494" s="47">
        <v>765</v>
      </c>
      <c r="Q1494" s="48">
        <v>727</v>
      </c>
      <c r="R1494" s="46">
        <v>1514</v>
      </c>
      <c r="S1494" s="47">
        <v>776</v>
      </c>
      <c r="T1494" s="48">
        <v>738</v>
      </c>
      <c r="U1494" s="46">
        <v>1523</v>
      </c>
      <c r="V1494" s="47">
        <v>781</v>
      </c>
      <c r="W1494" s="48">
        <v>742</v>
      </c>
    </row>
    <row r="1495" spans="1:23" x14ac:dyDescent="0.25">
      <c r="A1495" s="13"/>
      <c r="B1495" s="38" t="s">
        <v>8</v>
      </c>
      <c r="C1495" s="46">
        <v>1600</v>
      </c>
      <c r="D1495" s="47">
        <v>813</v>
      </c>
      <c r="E1495" s="48">
        <v>787</v>
      </c>
      <c r="F1495" s="46">
        <v>1586</v>
      </c>
      <c r="G1495" s="47">
        <v>779</v>
      </c>
      <c r="H1495" s="48">
        <v>807</v>
      </c>
      <c r="I1495" s="46">
        <v>1416</v>
      </c>
      <c r="J1495" s="47">
        <v>704</v>
      </c>
      <c r="K1495" s="48">
        <v>712</v>
      </c>
      <c r="L1495" s="46">
        <v>1560</v>
      </c>
      <c r="M1495" s="47">
        <v>781</v>
      </c>
      <c r="N1495" s="48">
        <v>779</v>
      </c>
      <c r="O1495" s="46">
        <v>1609</v>
      </c>
      <c r="P1495" s="47">
        <v>807</v>
      </c>
      <c r="Q1495" s="48">
        <v>802</v>
      </c>
      <c r="R1495" s="46">
        <v>1668</v>
      </c>
      <c r="S1495" s="47">
        <v>837</v>
      </c>
      <c r="T1495" s="48">
        <v>831</v>
      </c>
      <c r="U1495" s="46">
        <v>1705</v>
      </c>
      <c r="V1495" s="47">
        <v>856</v>
      </c>
      <c r="W1495" s="48">
        <v>849</v>
      </c>
    </row>
    <row r="1496" spans="1:23" x14ac:dyDescent="0.25">
      <c r="A1496" s="13"/>
      <c r="B1496" s="38" t="s">
        <v>9</v>
      </c>
      <c r="C1496" s="46">
        <v>1149</v>
      </c>
      <c r="D1496" s="47">
        <v>591</v>
      </c>
      <c r="E1496" s="48">
        <v>558</v>
      </c>
      <c r="F1496" s="46">
        <v>1268</v>
      </c>
      <c r="G1496" s="47">
        <v>662</v>
      </c>
      <c r="H1496" s="48">
        <v>606</v>
      </c>
      <c r="I1496" s="46">
        <v>1250</v>
      </c>
      <c r="J1496" s="47">
        <v>626</v>
      </c>
      <c r="K1496" s="48">
        <v>624</v>
      </c>
      <c r="L1496" s="46">
        <v>1083</v>
      </c>
      <c r="M1496" s="47">
        <v>553</v>
      </c>
      <c r="N1496" s="48">
        <v>530</v>
      </c>
      <c r="O1496" s="46">
        <v>1232</v>
      </c>
      <c r="P1496" s="47">
        <v>633</v>
      </c>
      <c r="Q1496" s="48">
        <v>599</v>
      </c>
      <c r="R1496" s="46">
        <v>1288</v>
      </c>
      <c r="S1496" s="47">
        <v>661</v>
      </c>
      <c r="T1496" s="48">
        <v>627</v>
      </c>
      <c r="U1496" s="46">
        <v>1356</v>
      </c>
      <c r="V1496" s="47">
        <v>696</v>
      </c>
      <c r="W1496" s="48">
        <v>660</v>
      </c>
    </row>
    <row r="1497" spans="1:23" x14ac:dyDescent="0.25">
      <c r="A1497" s="13"/>
      <c r="B1497" s="38" t="s">
        <v>10</v>
      </c>
      <c r="C1497" s="46">
        <v>1045</v>
      </c>
      <c r="D1497" s="47">
        <v>558</v>
      </c>
      <c r="E1497" s="48">
        <v>487</v>
      </c>
      <c r="F1497" s="46">
        <v>1117</v>
      </c>
      <c r="G1497" s="47">
        <v>593</v>
      </c>
      <c r="H1497" s="48">
        <v>524</v>
      </c>
      <c r="I1497" s="46">
        <v>1230</v>
      </c>
      <c r="J1497" s="47">
        <v>661</v>
      </c>
      <c r="K1497" s="48">
        <v>569</v>
      </c>
      <c r="L1497" s="46">
        <v>1213</v>
      </c>
      <c r="M1497" s="47">
        <v>625</v>
      </c>
      <c r="N1497" s="48">
        <v>588</v>
      </c>
      <c r="O1497" s="46">
        <v>1050</v>
      </c>
      <c r="P1497" s="47">
        <v>554</v>
      </c>
      <c r="Q1497" s="48">
        <v>496</v>
      </c>
      <c r="R1497" s="46">
        <v>1203</v>
      </c>
      <c r="S1497" s="47">
        <v>636</v>
      </c>
      <c r="T1497" s="48">
        <v>567</v>
      </c>
      <c r="U1497" s="46">
        <v>1270</v>
      </c>
      <c r="V1497" s="47">
        <v>671</v>
      </c>
      <c r="W1497" s="48">
        <v>599</v>
      </c>
    </row>
    <row r="1498" spans="1:23" x14ac:dyDescent="0.25">
      <c r="A1498" s="13"/>
      <c r="B1498" s="38" t="s">
        <v>11</v>
      </c>
      <c r="C1498" s="46">
        <v>1345</v>
      </c>
      <c r="D1498" s="47">
        <v>690</v>
      </c>
      <c r="E1498" s="48">
        <v>655</v>
      </c>
      <c r="F1498" s="46">
        <v>1235</v>
      </c>
      <c r="G1498" s="47">
        <v>637</v>
      </c>
      <c r="H1498" s="48">
        <v>598</v>
      </c>
      <c r="I1498" s="46">
        <v>1301</v>
      </c>
      <c r="J1498" s="47">
        <v>669</v>
      </c>
      <c r="K1498" s="48">
        <v>632</v>
      </c>
      <c r="L1498" s="46">
        <v>1413</v>
      </c>
      <c r="M1498" s="47">
        <v>737</v>
      </c>
      <c r="N1498" s="48">
        <v>676</v>
      </c>
      <c r="O1498" s="46">
        <v>1398</v>
      </c>
      <c r="P1498" s="47">
        <v>702</v>
      </c>
      <c r="Q1498" s="48">
        <v>696</v>
      </c>
      <c r="R1498" s="46">
        <v>1241</v>
      </c>
      <c r="S1498" s="47">
        <v>634</v>
      </c>
      <c r="T1498" s="48">
        <v>607</v>
      </c>
      <c r="U1498" s="46">
        <v>1407</v>
      </c>
      <c r="V1498" s="47">
        <v>723</v>
      </c>
      <c r="W1498" s="48">
        <v>684</v>
      </c>
    </row>
    <row r="1499" spans="1:23" x14ac:dyDescent="0.25">
      <c r="A1499" s="13"/>
      <c r="B1499" s="38" t="s">
        <v>12</v>
      </c>
      <c r="C1499" s="46">
        <v>1075</v>
      </c>
      <c r="D1499" s="47">
        <v>554</v>
      </c>
      <c r="E1499" s="48">
        <v>521</v>
      </c>
      <c r="F1499" s="46">
        <v>1342</v>
      </c>
      <c r="G1499" s="47">
        <v>689</v>
      </c>
      <c r="H1499" s="48">
        <v>653</v>
      </c>
      <c r="I1499" s="46">
        <v>1228</v>
      </c>
      <c r="J1499" s="47">
        <v>633</v>
      </c>
      <c r="K1499" s="48">
        <v>595</v>
      </c>
      <c r="L1499" s="46">
        <v>1293</v>
      </c>
      <c r="M1499" s="47">
        <v>664</v>
      </c>
      <c r="N1499" s="48">
        <v>629</v>
      </c>
      <c r="O1499" s="46">
        <v>1408</v>
      </c>
      <c r="P1499" s="47">
        <v>734</v>
      </c>
      <c r="Q1499" s="48">
        <v>674</v>
      </c>
      <c r="R1499" s="46">
        <v>1402</v>
      </c>
      <c r="S1499" s="47">
        <v>704</v>
      </c>
      <c r="T1499" s="48">
        <v>698</v>
      </c>
      <c r="U1499" s="46">
        <v>1253</v>
      </c>
      <c r="V1499" s="47">
        <v>640</v>
      </c>
      <c r="W1499" s="48">
        <v>613</v>
      </c>
    </row>
    <row r="1500" spans="1:23" x14ac:dyDescent="0.25">
      <c r="A1500" s="13"/>
      <c r="B1500" s="38" t="s">
        <v>13</v>
      </c>
      <c r="C1500" s="46">
        <v>1121</v>
      </c>
      <c r="D1500" s="47">
        <v>607</v>
      </c>
      <c r="E1500" s="48">
        <v>514</v>
      </c>
      <c r="F1500" s="46">
        <v>1073</v>
      </c>
      <c r="G1500" s="47">
        <v>549</v>
      </c>
      <c r="H1500" s="48">
        <v>524</v>
      </c>
      <c r="I1500" s="46">
        <v>1336</v>
      </c>
      <c r="J1500" s="47">
        <v>682</v>
      </c>
      <c r="K1500" s="48">
        <v>654</v>
      </c>
      <c r="L1500" s="46">
        <v>1221</v>
      </c>
      <c r="M1500" s="47">
        <v>626</v>
      </c>
      <c r="N1500" s="48">
        <v>595</v>
      </c>
      <c r="O1500" s="46">
        <v>1290</v>
      </c>
      <c r="P1500" s="47">
        <v>659</v>
      </c>
      <c r="Q1500" s="48">
        <v>631</v>
      </c>
      <c r="R1500" s="46">
        <v>1412</v>
      </c>
      <c r="S1500" s="47">
        <v>732</v>
      </c>
      <c r="T1500" s="48">
        <v>680</v>
      </c>
      <c r="U1500" s="46">
        <v>1416</v>
      </c>
      <c r="V1500" s="47">
        <v>707</v>
      </c>
      <c r="W1500" s="48">
        <v>709</v>
      </c>
    </row>
    <row r="1501" spans="1:23" x14ac:dyDescent="0.25">
      <c r="A1501" s="13"/>
      <c r="B1501" s="38" t="s">
        <v>14</v>
      </c>
      <c r="C1501" s="46">
        <v>1653</v>
      </c>
      <c r="D1501" s="47">
        <v>840</v>
      </c>
      <c r="E1501" s="48">
        <v>813</v>
      </c>
      <c r="F1501" s="46">
        <v>1120</v>
      </c>
      <c r="G1501" s="47">
        <v>607</v>
      </c>
      <c r="H1501" s="48">
        <v>513</v>
      </c>
      <c r="I1501" s="46">
        <v>1070</v>
      </c>
      <c r="J1501" s="47">
        <v>549</v>
      </c>
      <c r="K1501" s="48">
        <v>521</v>
      </c>
      <c r="L1501" s="46">
        <v>1327</v>
      </c>
      <c r="M1501" s="47">
        <v>678</v>
      </c>
      <c r="N1501" s="48">
        <v>649</v>
      </c>
      <c r="O1501" s="46">
        <v>1218</v>
      </c>
      <c r="P1501" s="47">
        <v>625</v>
      </c>
      <c r="Q1501" s="48">
        <v>593</v>
      </c>
      <c r="R1501" s="46">
        <v>1294</v>
      </c>
      <c r="S1501" s="47">
        <v>662</v>
      </c>
      <c r="T1501" s="48">
        <v>632</v>
      </c>
      <c r="U1501" s="46">
        <v>1426</v>
      </c>
      <c r="V1501" s="47">
        <v>740</v>
      </c>
      <c r="W1501" s="48">
        <v>686</v>
      </c>
    </row>
    <row r="1502" spans="1:23" x14ac:dyDescent="0.25">
      <c r="A1502" s="13"/>
      <c r="B1502" s="38" t="s">
        <v>15</v>
      </c>
      <c r="C1502" s="46">
        <v>1753</v>
      </c>
      <c r="D1502" s="47">
        <v>844</v>
      </c>
      <c r="E1502" s="48">
        <v>909</v>
      </c>
      <c r="F1502" s="46">
        <v>1653</v>
      </c>
      <c r="G1502" s="47">
        <v>844</v>
      </c>
      <c r="H1502" s="48">
        <v>809</v>
      </c>
      <c r="I1502" s="46">
        <v>1118</v>
      </c>
      <c r="J1502" s="47">
        <v>610</v>
      </c>
      <c r="K1502" s="48">
        <v>508</v>
      </c>
      <c r="L1502" s="46">
        <v>1065</v>
      </c>
      <c r="M1502" s="47">
        <v>550</v>
      </c>
      <c r="N1502" s="48">
        <v>515</v>
      </c>
      <c r="O1502" s="46">
        <v>1327</v>
      </c>
      <c r="P1502" s="47">
        <v>682</v>
      </c>
      <c r="Q1502" s="48">
        <v>645</v>
      </c>
      <c r="R1502" s="46">
        <v>1224</v>
      </c>
      <c r="S1502" s="47">
        <v>632</v>
      </c>
      <c r="T1502" s="48">
        <v>592</v>
      </c>
      <c r="U1502" s="46">
        <v>1309</v>
      </c>
      <c r="V1502" s="47">
        <v>674</v>
      </c>
      <c r="W1502" s="48">
        <v>635</v>
      </c>
    </row>
    <row r="1503" spans="1:23" x14ac:dyDescent="0.25">
      <c r="A1503" s="13"/>
      <c r="B1503" s="38" t="s">
        <v>16</v>
      </c>
      <c r="C1503" s="46">
        <v>1713</v>
      </c>
      <c r="D1503" s="47">
        <v>878</v>
      </c>
      <c r="E1503" s="48">
        <v>835</v>
      </c>
      <c r="F1503" s="46">
        <v>1744</v>
      </c>
      <c r="G1503" s="47">
        <v>838</v>
      </c>
      <c r="H1503" s="48">
        <v>906</v>
      </c>
      <c r="I1503" s="46">
        <v>1639</v>
      </c>
      <c r="J1503" s="47">
        <v>835</v>
      </c>
      <c r="K1503" s="48">
        <v>804</v>
      </c>
      <c r="L1503" s="46">
        <v>1107</v>
      </c>
      <c r="M1503" s="47">
        <v>603</v>
      </c>
      <c r="N1503" s="48">
        <v>504</v>
      </c>
      <c r="O1503" s="46">
        <v>1058</v>
      </c>
      <c r="P1503" s="47">
        <v>545</v>
      </c>
      <c r="Q1503" s="48">
        <v>513</v>
      </c>
      <c r="R1503" s="46">
        <v>1326</v>
      </c>
      <c r="S1503" s="47">
        <v>680</v>
      </c>
      <c r="T1503" s="48">
        <v>646</v>
      </c>
      <c r="U1503" s="46">
        <v>1233</v>
      </c>
      <c r="V1503" s="47">
        <v>635</v>
      </c>
      <c r="W1503" s="48">
        <v>598</v>
      </c>
    </row>
    <row r="1504" spans="1:23" x14ac:dyDescent="0.25">
      <c r="A1504" s="13"/>
      <c r="B1504" s="38" t="s">
        <v>17</v>
      </c>
      <c r="C1504" s="46">
        <v>1613</v>
      </c>
      <c r="D1504" s="47">
        <v>856</v>
      </c>
      <c r="E1504" s="48">
        <v>757</v>
      </c>
      <c r="F1504" s="46">
        <v>1702</v>
      </c>
      <c r="G1504" s="47">
        <v>871</v>
      </c>
      <c r="H1504" s="48">
        <v>831</v>
      </c>
      <c r="I1504" s="46">
        <v>1728</v>
      </c>
      <c r="J1504" s="47">
        <v>828</v>
      </c>
      <c r="K1504" s="48">
        <v>900</v>
      </c>
      <c r="L1504" s="46">
        <v>1622</v>
      </c>
      <c r="M1504" s="47">
        <v>825</v>
      </c>
      <c r="N1504" s="48">
        <v>797</v>
      </c>
      <c r="O1504" s="46">
        <v>1099</v>
      </c>
      <c r="P1504" s="47">
        <v>597</v>
      </c>
      <c r="Q1504" s="48">
        <v>502</v>
      </c>
      <c r="R1504" s="46">
        <v>1057</v>
      </c>
      <c r="S1504" s="47">
        <v>543</v>
      </c>
      <c r="T1504" s="48">
        <v>514</v>
      </c>
      <c r="U1504" s="46">
        <v>1333</v>
      </c>
      <c r="V1504" s="47">
        <v>682</v>
      </c>
      <c r="W1504" s="48">
        <v>651</v>
      </c>
    </row>
    <row r="1505" spans="1:23" x14ac:dyDescent="0.25">
      <c r="A1505" s="13"/>
      <c r="B1505" s="38" t="s">
        <v>18</v>
      </c>
      <c r="C1505" s="46">
        <v>1302</v>
      </c>
      <c r="D1505" s="47">
        <v>610</v>
      </c>
      <c r="E1505" s="48">
        <v>692</v>
      </c>
      <c r="F1505" s="46">
        <v>1604</v>
      </c>
      <c r="G1505" s="47">
        <v>852</v>
      </c>
      <c r="H1505" s="48">
        <v>752</v>
      </c>
      <c r="I1505" s="46">
        <v>1691</v>
      </c>
      <c r="J1505" s="47">
        <v>865</v>
      </c>
      <c r="K1505" s="48">
        <v>826</v>
      </c>
      <c r="L1505" s="46">
        <v>1712</v>
      </c>
      <c r="M1505" s="47">
        <v>822</v>
      </c>
      <c r="N1505" s="48">
        <v>890</v>
      </c>
      <c r="O1505" s="46">
        <v>1614</v>
      </c>
      <c r="P1505" s="47">
        <v>822</v>
      </c>
      <c r="Q1505" s="48">
        <v>792</v>
      </c>
      <c r="R1505" s="46">
        <v>1099</v>
      </c>
      <c r="S1505" s="47">
        <v>598</v>
      </c>
      <c r="T1505" s="48">
        <v>501</v>
      </c>
      <c r="U1505" s="46">
        <v>1066</v>
      </c>
      <c r="V1505" s="47">
        <v>549</v>
      </c>
      <c r="W1505" s="48">
        <v>517</v>
      </c>
    </row>
    <row r="1506" spans="1:23" x14ac:dyDescent="0.25">
      <c r="A1506" s="13"/>
      <c r="B1506" s="38" t="s">
        <v>19</v>
      </c>
      <c r="C1506" s="46">
        <v>1049</v>
      </c>
      <c r="D1506" s="47">
        <v>565</v>
      </c>
      <c r="E1506" s="48">
        <v>484</v>
      </c>
      <c r="F1506" s="46">
        <v>1280</v>
      </c>
      <c r="G1506" s="47">
        <v>596</v>
      </c>
      <c r="H1506" s="48">
        <v>684</v>
      </c>
      <c r="I1506" s="46">
        <v>1574</v>
      </c>
      <c r="J1506" s="47">
        <v>833</v>
      </c>
      <c r="K1506" s="48">
        <v>741</v>
      </c>
      <c r="L1506" s="46">
        <v>1656</v>
      </c>
      <c r="M1506" s="47">
        <v>845</v>
      </c>
      <c r="N1506" s="48">
        <v>811</v>
      </c>
      <c r="O1506" s="46">
        <v>1684</v>
      </c>
      <c r="P1506" s="47">
        <v>805</v>
      </c>
      <c r="Q1506" s="48">
        <v>879</v>
      </c>
      <c r="R1506" s="46">
        <v>1594</v>
      </c>
      <c r="S1506" s="47">
        <v>809</v>
      </c>
      <c r="T1506" s="48">
        <v>785</v>
      </c>
      <c r="U1506" s="46">
        <v>1093</v>
      </c>
      <c r="V1506" s="47">
        <v>592</v>
      </c>
      <c r="W1506" s="48">
        <v>501</v>
      </c>
    </row>
    <row r="1507" spans="1:23" x14ac:dyDescent="0.25">
      <c r="A1507" s="13"/>
      <c r="B1507" s="38" t="s">
        <v>20</v>
      </c>
      <c r="C1507" s="46">
        <v>876</v>
      </c>
      <c r="D1507" s="47">
        <v>368</v>
      </c>
      <c r="E1507" s="48">
        <v>508</v>
      </c>
      <c r="F1507" s="46">
        <v>1040</v>
      </c>
      <c r="G1507" s="47">
        <v>559</v>
      </c>
      <c r="H1507" s="48">
        <v>481</v>
      </c>
      <c r="I1507" s="46">
        <v>1263</v>
      </c>
      <c r="J1507" s="47">
        <v>587</v>
      </c>
      <c r="K1507" s="48">
        <v>676</v>
      </c>
      <c r="L1507" s="46">
        <v>1550</v>
      </c>
      <c r="M1507" s="47">
        <v>818</v>
      </c>
      <c r="N1507" s="48">
        <v>732</v>
      </c>
      <c r="O1507" s="46">
        <v>1630</v>
      </c>
      <c r="P1507" s="47">
        <v>832</v>
      </c>
      <c r="Q1507" s="48">
        <v>798</v>
      </c>
      <c r="R1507" s="46">
        <v>1672</v>
      </c>
      <c r="S1507" s="47">
        <v>798</v>
      </c>
      <c r="T1507" s="48">
        <v>874</v>
      </c>
      <c r="U1507" s="46">
        <v>1595</v>
      </c>
      <c r="V1507" s="47">
        <v>807</v>
      </c>
      <c r="W1507" s="48">
        <v>788</v>
      </c>
    </row>
    <row r="1508" spans="1:23" x14ac:dyDescent="0.25">
      <c r="A1508" s="13"/>
      <c r="B1508" s="38" t="s">
        <v>21</v>
      </c>
      <c r="C1508" s="46">
        <v>707</v>
      </c>
      <c r="D1508" s="47">
        <v>311</v>
      </c>
      <c r="E1508" s="48">
        <v>396</v>
      </c>
      <c r="F1508" s="46">
        <v>867</v>
      </c>
      <c r="G1508" s="47">
        <v>360</v>
      </c>
      <c r="H1508" s="48">
        <v>507</v>
      </c>
      <c r="I1508" s="46">
        <v>1021</v>
      </c>
      <c r="J1508" s="47">
        <v>542</v>
      </c>
      <c r="K1508" s="48">
        <v>479</v>
      </c>
      <c r="L1508" s="46">
        <v>1240</v>
      </c>
      <c r="M1508" s="47">
        <v>571</v>
      </c>
      <c r="N1508" s="48">
        <v>669</v>
      </c>
      <c r="O1508" s="46">
        <v>1523</v>
      </c>
      <c r="P1508" s="47">
        <v>797</v>
      </c>
      <c r="Q1508" s="48">
        <v>726</v>
      </c>
      <c r="R1508" s="46">
        <v>1610</v>
      </c>
      <c r="S1508" s="47">
        <v>812</v>
      </c>
      <c r="T1508" s="48">
        <v>798</v>
      </c>
      <c r="U1508" s="46">
        <v>1663</v>
      </c>
      <c r="V1508" s="47">
        <v>787</v>
      </c>
      <c r="W1508" s="48">
        <v>876</v>
      </c>
    </row>
    <row r="1509" spans="1:23" ht="16.5" thickBot="1" x14ac:dyDescent="0.3">
      <c r="A1509" s="14"/>
      <c r="B1509" s="40" t="s">
        <v>22</v>
      </c>
      <c r="C1509" s="49">
        <v>554</v>
      </c>
      <c r="D1509" s="50">
        <v>221</v>
      </c>
      <c r="E1509" s="51">
        <v>333</v>
      </c>
      <c r="F1509" s="49">
        <v>615</v>
      </c>
      <c r="G1509" s="50">
        <v>254</v>
      </c>
      <c r="H1509" s="51">
        <v>361</v>
      </c>
      <c r="I1509" s="49">
        <v>716</v>
      </c>
      <c r="J1509" s="50">
        <v>290</v>
      </c>
      <c r="K1509" s="51">
        <v>426</v>
      </c>
      <c r="L1509" s="49">
        <v>832</v>
      </c>
      <c r="M1509" s="50">
        <v>395</v>
      </c>
      <c r="N1509" s="51">
        <v>437</v>
      </c>
      <c r="O1509" s="49">
        <v>990</v>
      </c>
      <c r="P1509" s="50">
        <v>452</v>
      </c>
      <c r="Q1509" s="51">
        <v>538</v>
      </c>
      <c r="R1509" s="49">
        <v>1199</v>
      </c>
      <c r="S1509" s="50">
        <v>590</v>
      </c>
      <c r="T1509" s="51">
        <v>609</v>
      </c>
      <c r="U1509" s="49">
        <v>1340</v>
      </c>
      <c r="V1509" s="50">
        <v>660</v>
      </c>
      <c r="W1509" s="51">
        <v>680</v>
      </c>
    </row>
    <row r="1510" spans="1:23" x14ac:dyDescent="0.25">
      <c r="A1510" s="11" t="s">
        <v>101</v>
      </c>
      <c r="B1510" s="12" t="s">
        <v>3</v>
      </c>
      <c r="C1510" s="43">
        <v>14778</v>
      </c>
      <c r="D1510" s="44">
        <v>7342</v>
      </c>
      <c r="E1510" s="45">
        <v>7436</v>
      </c>
      <c r="F1510" s="43">
        <v>15255</v>
      </c>
      <c r="G1510" s="44">
        <v>7644</v>
      </c>
      <c r="H1510" s="45">
        <v>7611</v>
      </c>
      <c r="I1510" s="43">
        <v>15676</v>
      </c>
      <c r="J1510" s="44">
        <v>7887</v>
      </c>
      <c r="K1510" s="45">
        <v>7789</v>
      </c>
      <c r="L1510" s="43">
        <v>16028</v>
      </c>
      <c r="M1510" s="44">
        <v>8107</v>
      </c>
      <c r="N1510" s="45">
        <v>7921</v>
      </c>
      <c r="O1510" s="43">
        <v>16388</v>
      </c>
      <c r="P1510" s="44">
        <v>8304</v>
      </c>
      <c r="Q1510" s="45">
        <v>8084</v>
      </c>
      <c r="R1510" s="43">
        <v>16772</v>
      </c>
      <c r="S1510" s="44">
        <v>8510</v>
      </c>
      <c r="T1510" s="45">
        <v>8262</v>
      </c>
      <c r="U1510" s="43">
        <v>17262</v>
      </c>
      <c r="V1510" s="44">
        <v>8763</v>
      </c>
      <c r="W1510" s="45">
        <v>8499</v>
      </c>
    </row>
    <row r="1511" spans="1:23" x14ac:dyDescent="0.25">
      <c r="A1511" s="13"/>
      <c r="B1511" s="38" t="s">
        <v>5</v>
      </c>
      <c r="C1511" s="46">
        <v>989</v>
      </c>
      <c r="D1511" s="47">
        <v>507</v>
      </c>
      <c r="E1511" s="48">
        <v>482</v>
      </c>
      <c r="F1511" s="46">
        <v>1047</v>
      </c>
      <c r="G1511" s="47">
        <v>537</v>
      </c>
      <c r="H1511" s="48">
        <v>510</v>
      </c>
      <c r="I1511" s="46">
        <v>1094</v>
      </c>
      <c r="J1511" s="47">
        <v>561</v>
      </c>
      <c r="K1511" s="48">
        <v>533</v>
      </c>
      <c r="L1511" s="46">
        <v>1120</v>
      </c>
      <c r="M1511" s="47">
        <v>574</v>
      </c>
      <c r="N1511" s="48">
        <v>546</v>
      </c>
      <c r="O1511" s="46">
        <v>1151</v>
      </c>
      <c r="P1511" s="47">
        <v>590</v>
      </c>
      <c r="Q1511" s="48">
        <v>561</v>
      </c>
      <c r="R1511" s="46">
        <v>1208</v>
      </c>
      <c r="S1511" s="47">
        <v>619</v>
      </c>
      <c r="T1511" s="48">
        <v>589</v>
      </c>
      <c r="U1511" s="46">
        <v>1284</v>
      </c>
      <c r="V1511" s="47">
        <v>658</v>
      </c>
      <c r="W1511" s="48">
        <v>626</v>
      </c>
    </row>
    <row r="1512" spans="1:23" x14ac:dyDescent="0.25">
      <c r="A1512" s="13"/>
      <c r="B1512" s="39" t="s">
        <v>6</v>
      </c>
      <c r="C1512" s="46">
        <v>886</v>
      </c>
      <c r="D1512" s="47">
        <v>448</v>
      </c>
      <c r="E1512" s="48">
        <v>438</v>
      </c>
      <c r="F1512" s="46">
        <v>984</v>
      </c>
      <c r="G1512" s="47">
        <v>504</v>
      </c>
      <c r="H1512" s="48">
        <v>480</v>
      </c>
      <c r="I1512" s="46">
        <v>1033</v>
      </c>
      <c r="J1512" s="47">
        <v>529</v>
      </c>
      <c r="K1512" s="48">
        <v>504</v>
      </c>
      <c r="L1512" s="46">
        <v>1079</v>
      </c>
      <c r="M1512" s="47">
        <v>553</v>
      </c>
      <c r="N1512" s="48">
        <v>526</v>
      </c>
      <c r="O1512" s="46">
        <v>1107</v>
      </c>
      <c r="P1512" s="47">
        <v>568</v>
      </c>
      <c r="Q1512" s="48">
        <v>539</v>
      </c>
      <c r="R1512" s="46">
        <v>1143</v>
      </c>
      <c r="S1512" s="47">
        <v>586</v>
      </c>
      <c r="T1512" s="48">
        <v>557</v>
      </c>
      <c r="U1512" s="46">
        <v>1206</v>
      </c>
      <c r="V1512" s="47">
        <v>618</v>
      </c>
      <c r="W1512" s="48">
        <v>588</v>
      </c>
    </row>
    <row r="1513" spans="1:23" x14ac:dyDescent="0.25">
      <c r="A1513" s="13"/>
      <c r="B1513" s="39" t="s">
        <v>7</v>
      </c>
      <c r="C1513" s="46">
        <v>881</v>
      </c>
      <c r="D1513" s="47">
        <v>424</v>
      </c>
      <c r="E1513" s="48">
        <v>457</v>
      </c>
      <c r="F1513" s="46">
        <v>888</v>
      </c>
      <c r="G1513" s="47">
        <v>449</v>
      </c>
      <c r="H1513" s="48">
        <v>439</v>
      </c>
      <c r="I1513" s="46">
        <v>980</v>
      </c>
      <c r="J1513" s="47">
        <v>502</v>
      </c>
      <c r="K1513" s="48">
        <v>478</v>
      </c>
      <c r="L1513" s="46">
        <v>1029</v>
      </c>
      <c r="M1513" s="47">
        <v>527</v>
      </c>
      <c r="N1513" s="48">
        <v>502</v>
      </c>
      <c r="O1513" s="46">
        <v>1077</v>
      </c>
      <c r="P1513" s="47">
        <v>552</v>
      </c>
      <c r="Q1513" s="48">
        <v>525</v>
      </c>
      <c r="R1513" s="46">
        <v>1110</v>
      </c>
      <c r="S1513" s="47">
        <v>569</v>
      </c>
      <c r="T1513" s="48">
        <v>541</v>
      </c>
      <c r="U1513" s="46">
        <v>1153</v>
      </c>
      <c r="V1513" s="47">
        <v>591</v>
      </c>
      <c r="W1513" s="48">
        <v>562</v>
      </c>
    </row>
    <row r="1514" spans="1:23" x14ac:dyDescent="0.25">
      <c r="A1514" s="13"/>
      <c r="B1514" s="38" t="s">
        <v>8</v>
      </c>
      <c r="C1514" s="46">
        <v>1090</v>
      </c>
      <c r="D1514" s="47">
        <v>595</v>
      </c>
      <c r="E1514" s="48">
        <v>495</v>
      </c>
      <c r="F1514" s="46">
        <v>1059</v>
      </c>
      <c r="G1514" s="47">
        <v>548</v>
      </c>
      <c r="H1514" s="48">
        <v>511</v>
      </c>
      <c r="I1514" s="46">
        <v>1061</v>
      </c>
      <c r="J1514" s="47">
        <v>570</v>
      </c>
      <c r="K1514" s="48">
        <v>491</v>
      </c>
      <c r="L1514" s="46">
        <v>1150</v>
      </c>
      <c r="M1514" s="47">
        <v>622</v>
      </c>
      <c r="N1514" s="48">
        <v>528</v>
      </c>
      <c r="O1514" s="46">
        <v>1200</v>
      </c>
      <c r="P1514" s="47">
        <v>648</v>
      </c>
      <c r="Q1514" s="48">
        <v>552</v>
      </c>
      <c r="R1514" s="46">
        <v>1254</v>
      </c>
      <c r="S1514" s="47">
        <v>675</v>
      </c>
      <c r="T1514" s="48">
        <v>579</v>
      </c>
      <c r="U1514" s="46">
        <v>1296</v>
      </c>
      <c r="V1514" s="47">
        <v>697</v>
      </c>
      <c r="W1514" s="48">
        <v>599</v>
      </c>
    </row>
    <row r="1515" spans="1:23" x14ac:dyDescent="0.25">
      <c r="A1515" s="13"/>
      <c r="B1515" s="38" t="s">
        <v>9</v>
      </c>
      <c r="C1515" s="46">
        <v>710</v>
      </c>
      <c r="D1515" s="47">
        <v>408</v>
      </c>
      <c r="E1515" s="48">
        <v>302</v>
      </c>
      <c r="F1515" s="46">
        <v>797</v>
      </c>
      <c r="G1515" s="47">
        <v>456</v>
      </c>
      <c r="H1515" s="48">
        <v>341</v>
      </c>
      <c r="I1515" s="46">
        <v>760</v>
      </c>
      <c r="J1515" s="47">
        <v>405</v>
      </c>
      <c r="K1515" s="48">
        <v>355</v>
      </c>
      <c r="L1515" s="46">
        <v>762</v>
      </c>
      <c r="M1515" s="47">
        <v>428</v>
      </c>
      <c r="N1515" s="48">
        <v>334</v>
      </c>
      <c r="O1515" s="46">
        <v>853</v>
      </c>
      <c r="P1515" s="47">
        <v>480</v>
      </c>
      <c r="Q1515" s="48">
        <v>373</v>
      </c>
      <c r="R1515" s="46">
        <v>909</v>
      </c>
      <c r="S1515" s="47">
        <v>509</v>
      </c>
      <c r="T1515" s="48">
        <v>400</v>
      </c>
      <c r="U1515" s="46">
        <v>967</v>
      </c>
      <c r="V1515" s="47">
        <v>540</v>
      </c>
      <c r="W1515" s="48">
        <v>427</v>
      </c>
    </row>
    <row r="1516" spans="1:23" x14ac:dyDescent="0.25">
      <c r="A1516" s="13"/>
      <c r="B1516" s="38" t="s">
        <v>10</v>
      </c>
      <c r="C1516" s="46">
        <v>737</v>
      </c>
      <c r="D1516" s="47">
        <v>356</v>
      </c>
      <c r="E1516" s="48">
        <v>381</v>
      </c>
      <c r="F1516" s="46">
        <v>795</v>
      </c>
      <c r="G1516" s="47">
        <v>390</v>
      </c>
      <c r="H1516" s="48">
        <v>405</v>
      </c>
      <c r="I1516" s="46">
        <v>877</v>
      </c>
      <c r="J1516" s="47">
        <v>435</v>
      </c>
      <c r="K1516" s="48">
        <v>442</v>
      </c>
      <c r="L1516" s="46">
        <v>839</v>
      </c>
      <c r="M1516" s="47">
        <v>384</v>
      </c>
      <c r="N1516" s="48">
        <v>455</v>
      </c>
      <c r="O1516" s="46">
        <v>843</v>
      </c>
      <c r="P1516" s="47">
        <v>407</v>
      </c>
      <c r="Q1516" s="48">
        <v>436</v>
      </c>
      <c r="R1516" s="46">
        <v>938</v>
      </c>
      <c r="S1516" s="47">
        <v>462</v>
      </c>
      <c r="T1516" s="48">
        <v>476</v>
      </c>
      <c r="U1516" s="46">
        <v>999</v>
      </c>
      <c r="V1516" s="47">
        <v>493</v>
      </c>
      <c r="W1516" s="48">
        <v>506</v>
      </c>
    </row>
    <row r="1517" spans="1:23" x14ac:dyDescent="0.25">
      <c r="A1517" s="13"/>
      <c r="B1517" s="38" t="s">
        <v>11</v>
      </c>
      <c r="C1517" s="46">
        <v>790</v>
      </c>
      <c r="D1517" s="47">
        <v>388</v>
      </c>
      <c r="E1517" s="48">
        <v>402</v>
      </c>
      <c r="F1517" s="46">
        <v>782</v>
      </c>
      <c r="G1517" s="47">
        <v>397</v>
      </c>
      <c r="H1517" s="48">
        <v>385</v>
      </c>
      <c r="I1517" s="46">
        <v>836</v>
      </c>
      <c r="J1517" s="47">
        <v>429</v>
      </c>
      <c r="K1517" s="48">
        <v>407</v>
      </c>
      <c r="L1517" s="46">
        <v>915</v>
      </c>
      <c r="M1517" s="47">
        <v>472</v>
      </c>
      <c r="N1517" s="48">
        <v>443</v>
      </c>
      <c r="O1517" s="46">
        <v>880</v>
      </c>
      <c r="P1517" s="47">
        <v>423</v>
      </c>
      <c r="Q1517" s="48">
        <v>457</v>
      </c>
      <c r="R1517" s="46">
        <v>887</v>
      </c>
      <c r="S1517" s="47">
        <v>447</v>
      </c>
      <c r="T1517" s="48">
        <v>440</v>
      </c>
      <c r="U1517" s="46">
        <v>990</v>
      </c>
      <c r="V1517" s="47">
        <v>507</v>
      </c>
      <c r="W1517" s="48">
        <v>483</v>
      </c>
    </row>
    <row r="1518" spans="1:23" x14ac:dyDescent="0.25">
      <c r="A1518" s="13"/>
      <c r="B1518" s="38" t="s">
        <v>12</v>
      </c>
      <c r="C1518" s="46">
        <v>724</v>
      </c>
      <c r="D1518" s="47">
        <v>348</v>
      </c>
      <c r="E1518" s="48">
        <v>376</v>
      </c>
      <c r="F1518" s="46">
        <v>790</v>
      </c>
      <c r="G1518" s="47">
        <v>389</v>
      </c>
      <c r="H1518" s="48">
        <v>401</v>
      </c>
      <c r="I1518" s="46">
        <v>779</v>
      </c>
      <c r="J1518" s="47">
        <v>397</v>
      </c>
      <c r="K1518" s="48">
        <v>382</v>
      </c>
      <c r="L1518" s="46">
        <v>831</v>
      </c>
      <c r="M1518" s="47">
        <v>428</v>
      </c>
      <c r="N1518" s="48">
        <v>403</v>
      </c>
      <c r="O1518" s="46">
        <v>914</v>
      </c>
      <c r="P1518" s="47">
        <v>473</v>
      </c>
      <c r="Q1518" s="48">
        <v>441</v>
      </c>
      <c r="R1518" s="46">
        <v>880</v>
      </c>
      <c r="S1518" s="47">
        <v>425</v>
      </c>
      <c r="T1518" s="48">
        <v>455</v>
      </c>
      <c r="U1518" s="46">
        <v>893</v>
      </c>
      <c r="V1518" s="47">
        <v>452</v>
      </c>
      <c r="W1518" s="48">
        <v>441</v>
      </c>
    </row>
    <row r="1519" spans="1:23" x14ac:dyDescent="0.25">
      <c r="A1519" s="13"/>
      <c r="B1519" s="38" t="s">
        <v>13</v>
      </c>
      <c r="C1519" s="46">
        <v>546</v>
      </c>
      <c r="D1519" s="47">
        <v>303</v>
      </c>
      <c r="E1519" s="48">
        <v>243</v>
      </c>
      <c r="F1519" s="46">
        <v>737</v>
      </c>
      <c r="G1519" s="47">
        <v>360</v>
      </c>
      <c r="H1519" s="48">
        <v>377</v>
      </c>
      <c r="I1519" s="46">
        <v>800</v>
      </c>
      <c r="J1519" s="47">
        <v>400</v>
      </c>
      <c r="K1519" s="48">
        <v>400</v>
      </c>
      <c r="L1519" s="46">
        <v>785</v>
      </c>
      <c r="M1519" s="47">
        <v>405</v>
      </c>
      <c r="N1519" s="48">
        <v>380</v>
      </c>
      <c r="O1519" s="46">
        <v>840</v>
      </c>
      <c r="P1519" s="47">
        <v>438</v>
      </c>
      <c r="Q1519" s="48">
        <v>402</v>
      </c>
      <c r="R1519" s="46">
        <v>925</v>
      </c>
      <c r="S1519" s="47">
        <v>484</v>
      </c>
      <c r="T1519" s="48">
        <v>441</v>
      </c>
      <c r="U1519" s="46">
        <v>898</v>
      </c>
      <c r="V1519" s="47">
        <v>439</v>
      </c>
      <c r="W1519" s="48">
        <v>459</v>
      </c>
    </row>
    <row r="1520" spans="1:23" x14ac:dyDescent="0.25">
      <c r="A1520" s="13"/>
      <c r="B1520" s="38" t="s">
        <v>14</v>
      </c>
      <c r="C1520" s="46">
        <v>1013</v>
      </c>
      <c r="D1520" s="47">
        <v>501</v>
      </c>
      <c r="E1520" s="48">
        <v>512</v>
      </c>
      <c r="F1520" s="46">
        <v>561</v>
      </c>
      <c r="G1520" s="47">
        <v>312</v>
      </c>
      <c r="H1520" s="48">
        <v>249</v>
      </c>
      <c r="I1520" s="46">
        <v>749</v>
      </c>
      <c r="J1520" s="47">
        <v>367</v>
      </c>
      <c r="K1520" s="48">
        <v>382</v>
      </c>
      <c r="L1520" s="46">
        <v>809</v>
      </c>
      <c r="M1520" s="47">
        <v>405</v>
      </c>
      <c r="N1520" s="48">
        <v>404</v>
      </c>
      <c r="O1520" s="46">
        <v>796</v>
      </c>
      <c r="P1520" s="47">
        <v>412</v>
      </c>
      <c r="Q1520" s="48">
        <v>384</v>
      </c>
      <c r="R1520" s="46">
        <v>853</v>
      </c>
      <c r="S1520" s="47">
        <v>445</v>
      </c>
      <c r="T1520" s="48">
        <v>408</v>
      </c>
      <c r="U1520" s="46">
        <v>947</v>
      </c>
      <c r="V1520" s="47">
        <v>496</v>
      </c>
      <c r="W1520" s="48">
        <v>451</v>
      </c>
    </row>
    <row r="1521" spans="1:23" x14ac:dyDescent="0.25">
      <c r="A1521" s="13"/>
      <c r="B1521" s="38" t="s">
        <v>15</v>
      </c>
      <c r="C1521" s="46">
        <v>1025</v>
      </c>
      <c r="D1521" s="47">
        <v>512</v>
      </c>
      <c r="E1521" s="48">
        <v>513</v>
      </c>
      <c r="F1521" s="46">
        <v>1020</v>
      </c>
      <c r="G1521" s="47">
        <v>507</v>
      </c>
      <c r="H1521" s="48">
        <v>513</v>
      </c>
      <c r="I1521" s="46">
        <v>564</v>
      </c>
      <c r="J1521" s="47">
        <v>316</v>
      </c>
      <c r="K1521" s="48">
        <v>248</v>
      </c>
      <c r="L1521" s="46">
        <v>749</v>
      </c>
      <c r="M1521" s="47">
        <v>370</v>
      </c>
      <c r="N1521" s="48">
        <v>379</v>
      </c>
      <c r="O1521" s="46">
        <v>811</v>
      </c>
      <c r="P1521" s="47">
        <v>408</v>
      </c>
      <c r="Q1521" s="48">
        <v>403</v>
      </c>
      <c r="R1521" s="46">
        <v>803</v>
      </c>
      <c r="S1521" s="47">
        <v>418</v>
      </c>
      <c r="T1521" s="48">
        <v>385</v>
      </c>
      <c r="U1521" s="46">
        <v>867</v>
      </c>
      <c r="V1521" s="47">
        <v>455</v>
      </c>
      <c r="W1521" s="48">
        <v>412</v>
      </c>
    </row>
    <row r="1522" spans="1:23" x14ac:dyDescent="0.25">
      <c r="A1522" s="13"/>
      <c r="B1522" s="38" t="s">
        <v>16</v>
      </c>
      <c r="C1522" s="46">
        <v>1021</v>
      </c>
      <c r="D1522" s="47">
        <v>537</v>
      </c>
      <c r="E1522" s="48">
        <v>484</v>
      </c>
      <c r="F1522" s="46">
        <v>1009</v>
      </c>
      <c r="G1522" s="47">
        <v>495</v>
      </c>
      <c r="H1522" s="48">
        <v>514</v>
      </c>
      <c r="I1522" s="46">
        <v>998</v>
      </c>
      <c r="J1522" s="47">
        <v>487</v>
      </c>
      <c r="K1522" s="48">
        <v>511</v>
      </c>
      <c r="L1522" s="46">
        <v>544</v>
      </c>
      <c r="M1522" s="47">
        <v>297</v>
      </c>
      <c r="N1522" s="48">
        <v>247</v>
      </c>
      <c r="O1522" s="46">
        <v>730</v>
      </c>
      <c r="P1522" s="47">
        <v>352</v>
      </c>
      <c r="Q1522" s="48">
        <v>378</v>
      </c>
      <c r="R1522" s="46">
        <v>795</v>
      </c>
      <c r="S1522" s="47">
        <v>392</v>
      </c>
      <c r="T1522" s="48">
        <v>403</v>
      </c>
      <c r="U1522" s="46">
        <v>792</v>
      </c>
      <c r="V1522" s="47">
        <v>404</v>
      </c>
      <c r="W1522" s="48">
        <v>388</v>
      </c>
    </row>
    <row r="1523" spans="1:23" x14ac:dyDescent="0.25">
      <c r="A1523" s="13"/>
      <c r="B1523" s="38" t="s">
        <v>17</v>
      </c>
      <c r="C1523" s="46">
        <v>950</v>
      </c>
      <c r="D1523" s="47">
        <v>475</v>
      </c>
      <c r="E1523" s="48">
        <v>475</v>
      </c>
      <c r="F1523" s="46">
        <v>1020</v>
      </c>
      <c r="G1523" s="47">
        <v>536</v>
      </c>
      <c r="H1523" s="48">
        <v>484</v>
      </c>
      <c r="I1523" s="46">
        <v>1000</v>
      </c>
      <c r="J1523" s="47">
        <v>490</v>
      </c>
      <c r="K1523" s="48">
        <v>510</v>
      </c>
      <c r="L1523" s="46">
        <v>987</v>
      </c>
      <c r="M1523" s="47">
        <v>481</v>
      </c>
      <c r="N1523" s="48">
        <v>506</v>
      </c>
      <c r="O1523" s="46">
        <v>538</v>
      </c>
      <c r="P1523" s="47">
        <v>293</v>
      </c>
      <c r="Q1523" s="48">
        <v>245</v>
      </c>
      <c r="R1523" s="46">
        <v>726</v>
      </c>
      <c r="S1523" s="47">
        <v>349</v>
      </c>
      <c r="T1523" s="48">
        <v>377</v>
      </c>
      <c r="U1523" s="46">
        <v>797</v>
      </c>
      <c r="V1523" s="47">
        <v>392</v>
      </c>
      <c r="W1523" s="48">
        <v>405</v>
      </c>
    </row>
    <row r="1524" spans="1:23" x14ac:dyDescent="0.25">
      <c r="A1524" s="13"/>
      <c r="B1524" s="38" t="s">
        <v>18</v>
      </c>
      <c r="C1524" s="46">
        <v>791</v>
      </c>
      <c r="D1524" s="47">
        <v>414</v>
      </c>
      <c r="E1524" s="48">
        <v>377</v>
      </c>
      <c r="F1524" s="46">
        <v>957</v>
      </c>
      <c r="G1524" s="47">
        <v>481</v>
      </c>
      <c r="H1524" s="48">
        <v>476</v>
      </c>
      <c r="I1524" s="46">
        <v>1018</v>
      </c>
      <c r="J1524" s="47">
        <v>537</v>
      </c>
      <c r="K1524" s="48">
        <v>481</v>
      </c>
      <c r="L1524" s="46">
        <v>997</v>
      </c>
      <c r="M1524" s="47">
        <v>492</v>
      </c>
      <c r="N1524" s="48">
        <v>505</v>
      </c>
      <c r="O1524" s="46">
        <v>987</v>
      </c>
      <c r="P1524" s="47">
        <v>484</v>
      </c>
      <c r="Q1524" s="48">
        <v>503</v>
      </c>
      <c r="R1524" s="46">
        <v>545</v>
      </c>
      <c r="S1524" s="47">
        <v>299</v>
      </c>
      <c r="T1524" s="48">
        <v>246</v>
      </c>
      <c r="U1524" s="46">
        <v>736</v>
      </c>
      <c r="V1524" s="47">
        <v>357</v>
      </c>
      <c r="W1524" s="48">
        <v>379</v>
      </c>
    </row>
    <row r="1525" spans="1:23" x14ac:dyDescent="0.25">
      <c r="A1525" s="13"/>
      <c r="B1525" s="38" t="s">
        <v>19</v>
      </c>
      <c r="C1525" s="46">
        <v>756</v>
      </c>
      <c r="D1525" s="47">
        <v>335</v>
      </c>
      <c r="E1525" s="48">
        <v>421</v>
      </c>
      <c r="F1525" s="46">
        <v>786</v>
      </c>
      <c r="G1525" s="47">
        <v>403</v>
      </c>
      <c r="H1525" s="48">
        <v>383</v>
      </c>
      <c r="I1525" s="46">
        <v>944</v>
      </c>
      <c r="J1525" s="47">
        <v>466</v>
      </c>
      <c r="K1525" s="48">
        <v>478</v>
      </c>
      <c r="L1525" s="46">
        <v>1007</v>
      </c>
      <c r="M1525" s="47">
        <v>525</v>
      </c>
      <c r="N1525" s="48">
        <v>482</v>
      </c>
      <c r="O1525" s="46">
        <v>985</v>
      </c>
      <c r="P1525" s="47">
        <v>477</v>
      </c>
      <c r="Q1525" s="48">
        <v>508</v>
      </c>
      <c r="R1525" s="46">
        <v>980</v>
      </c>
      <c r="S1525" s="47">
        <v>472</v>
      </c>
      <c r="T1525" s="48">
        <v>508</v>
      </c>
      <c r="U1525" s="46">
        <v>544</v>
      </c>
      <c r="V1525" s="47">
        <v>290</v>
      </c>
      <c r="W1525" s="48">
        <v>254</v>
      </c>
    </row>
    <row r="1526" spans="1:23" x14ac:dyDescent="0.25">
      <c r="A1526" s="13"/>
      <c r="B1526" s="38" t="s">
        <v>20</v>
      </c>
      <c r="C1526" s="46">
        <v>592</v>
      </c>
      <c r="D1526" s="47">
        <v>294</v>
      </c>
      <c r="E1526" s="48">
        <v>298</v>
      </c>
      <c r="F1526" s="46">
        <v>770</v>
      </c>
      <c r="G1526" s="47">
        <v>340</v>
      </c>
      <c r="H1526" s="48">
        <v>430</v>
      </c>
      <c r="I1526" s="46">
        <v>787</v>
      </c>
      <c r="J1526" s="47">
        <v>401</v>
      </c>
      <c r="K1526" s="48">
        <v>386</v>
      </c>
      <c r="L1526" s="46">
        <v>941</v>
      </c>
      <c r="M1526" s="47">
        <v>463</v>
      </c>
      <c r="N1526" s="48">
        <v>478</v>
      </c>
      <c r="O1526" s="46">
        <v>1002</v>
      </c>
      <c r="P1526" s="47">
        <v>517</v>
      </c>
      <c r="Q1526" s="48">
        <v>485</v>
      </c>
      <c r="R1526" s="46">
        <v>989</v>
      </c>
      <c r="S1526" s="47">
        <v>477</v>
      </c>
      <c r="T1526" s="48">
        <v>512</v>
      </c>
      <c r="U1526" s="46">
        <v>990</v>
      </c>
      <c r="V1526" s="47">
        <v>475</v>
      </c>
      <c r="W1526" s="48">
        <v>515</v>
      </c>
    </row>
    <row r="1527" spans="1:23" x14ac:dyDescent="0.25">
      <c r="A1527" s="13"/>
      <c r="B1527" s="38" t="s">
        <v>21</v>
      </c>
      <c r="C1527" s="46">
        <v>752</v>
      </c>
      <c r="D1527" s="47">
        <v>348</v>
      </c>
      <c r="E1527" s="48">
        <v>404</v>
      </c>
      <c r="F1527" s="46">
        <v>605</v>
      </c>
      <c r="G1527" s="47">
        <v>306</v>
      </c>
      <c r="H1527" s="48">
        <v>299</v>
      </c>
      <c r="I1527" s="46">
        <v>773</v>
      </c>
      <c r="J1527" s="47">
        <v>347</v>
      </c>
      <c r="K1527" s="48">
        <v>426</v>
      </c>
      <c r="L1527" s="46">
        <v>790</v>
      </c>
      <c r="M1527" s="47">
        <v>408</v>
      </c>
      <c r="N1527" s="48">
        <v>382</v>
      </c>
      <c r="O1527" s="46">
        <v>941</v>
      </c>
      <c r="P1527" s="47">
        <v>468</v>
      </c>
      <c r="Q1527" s="48">
        <v>473</v>
      </c>
      <c r="R1527" s="46">
        <v>1000</v>
      </c>
      <c r="S1527" s="47">
        <v>520</v>
      </c>
      <c r="T1527" s="48">
        <v>480</v>
      </c>
      <c r="U1527" s="46">
        <v>1000</v>
      </c>
      <c r="V1527" s="47">
        <v>487</v>
      </c>
      <c r="W1527" s="48">
        <v>513</v>
      </c>
    </row>
    <row r="1528" spans="1:23" ht="16.5" thickBot="1" x14ac:dyDescent="0.3">
      <c r="A1528" s="14"/>
      <c r="B1528" s="40" t="s">
        <v>22</v>
      </c>
      <c r="C1528" s="49">
        <v>525</v>
      </c>
      <c r="D1528" s="50">
        <v>149</v>
      </c>
      <c r="E1528" s="51">
        <v>376</v>
      </c>
      <c r="F1528" s="49">
        <v>648</v>
      </c>
      <c r="G1528" s="50">
        <v>234</v>
      </c>
      <c r="H1528" s="51">
        <v>414</v>
      </c>
      <c r="I1528" s="49">
        <v>623</v>
      </c>
      <c r="J1528" s="50">
        <v>248</v>
      </c>
      <c r="K1528" s="51">
        <v>375</v>
      </c>
      <c r="L1528" s="49">
        <v>694</v>
      </c>
      <c r="M1528" s="50">
        <v>273</v>
      </c>
      <c r="N1528" s="51">
        <v>421</v>
      </c>
      <c r="O1528" s="49">
        <v>733</v>
      </c>
      <c r="P1528" s="50">
        <v>314</v>
      </c>
      <c r="Q1528" s="51">
        <v>419</v>
      </c>
      <c r="R1528" s="49">
        <v>827</v>
      </c>
      <c r="S1528" s="50">
        <v>362</v>
      </c>
      <c r="T1528" s="51">
        <v>465</v>
      </c>
      <c r="U1528" s="49">
        <v>903</v>
      </c>
      <c r="V1528" s="50">
        <v>412</v>
      </c>
      <c r="W1528" s="51">
        <v>491</v>
      </c>
    </row>
    <row r="1529" spans="1:23" x14ac:dyDescent="0.25">
      <c r="A1529" s="11" t="s">
        <v>102</v>
      </c>
      <c r="B1529" s="12" t="s">
        <v>3</v>
      </c>
      <c r="C1529" s="43">
        <v>19393</v>
      </c>
      <c r="D1529" s="44">
        <v>9355</v>
      </c>
      <c r="E1529" s="45">
        <v>10038</v>
      </c>
      <c r="F1529" s="43">
        <v>19698</v>
      </c>
      <c r="G1529" s="44">
        <v>9566</v>
      </c>
      <c r="H1529" s="45">
        <v>10132</v>
      </c>
      <c r="I1529" s="43">
        <v>20154</v>
      </c>
      <c r="J1529" s="44">
        <v>9848</v>
      </c>
      <c r="K1529" s="45">
        <v>10306</v>
      </c>
      <c r="L1529" s="43">
        <v>20484</v>
      </c>
      <c r="M1529" s="44">
        <v>10044</v>
      </c>
      <c r="N1529" s="45">
        <v>10440</v>
      </c>
      <c r="O1529" s="43">
        <v>20600</v>
      </c>
      <c r="P1529" s="44">
        <v>10090</v>
      </c>
      <c r="Q1529" s="45">
        <v>10510</v>
      </c>
      <c r="R1529" s="43">
        <v>20611</v>
      </c>
      <c r="S1529" s="44">
        <v>10105</v>
      </c>
      <c r="T1529" s="45">
        <v>10506</v>
      </c>
      <c r="U1529" s="43">
        <v>20523</v>
      </c>
      <c r="V1529" s="44">
        <v>10069</v>
      </c>
      <c r="W1529" s="45">
        <v>10454</v>
      </c>
    </row>
    <row r="1530" spans="1:23" x14ac:dyDescent="0.25">
      <c r="A1530" s="13"/>
      <c r="B1530" s="38" t="s">
        <v>5</v>
      </c>
      <c r="C1530" s="46">
        <v>987</v>
      </c>
      <c r="D1530" s="47">
        <v>506</v>
      </c>
      <c r="E1530" s="48">
        <v>481</v>
      </c>
      <c r="F1530" s="46">
        <v>1020</v>
      </c>
      <c r="G1530" s="47">
        <v>523</v>
      </c>
      <c r="H1530" s="48">
        <v>497</v>
      </c>
      <c r="I1530" s="46">
        <v>1075</v>
      </c>
      <c r="J1530" s="47">
        <v>551</v>
      </c>
      <c r="K1530" s="48">
        <v>524</v>
      </c>
      <c r="L1530" s="46">
        <v>1087</v>
      </c>
      <c r="M1530" s="47">
        <v>557</v>
      </c>
      <c r="N1530" s="48">
        <v>530</v>
      </c>
      <c r="O1530" s="46">
        <v>1045</v>
      </c>
      <c r="P1530" s="47">
        <v>536</v>
      </c>
      <c r="Q1530" s="48">
        <v>509</v>
      </c>
      <c r="R1530" s="46">
        <v>994</v>
      </c>
      <c r="S1530" s="47">
        <v>510</v>
      </c>
      <c r="T1530" s="48">
        <v>484</v>
      </c>
      <c r="U1530" s="46">
        <v>968</v>
      </c>
      <c r="V1530" s="47">
        <v>496</v>
      </c>
      <c r="W1530" s="48">
        <v>472</v>
      </c>
    </row>
    <row r="1531" spans="1:23" x14ac:dyDescent="0.25">
      <c r="A1531" s="13"/>
      <c r="B1531" s="39" t="s">
        <v>6</v>
      </c>
      <c r="C1531" s="46">
        <v>1170</v>
      </c>
      <c r="D1531" s="47">
        <v>608</v>
      </c>
      <c r="E1531" s="48">
        <v>562</v>
      </c>
      <c r="F1531" s="46">
        <v>973</v>
      </c>
      <c r="G1531" s="47">
        <v>498</v>
      </c>
      <c r="H1531" s="48">
        <v>475</v>
      </c>
      <c r="I1531" s="46">
        <v>1009</v>
      </c>
      <c r="J1531" s="47">
        <v>517</v>
      </c>
      <c r="K1531" s="48">
        <v>492</v>
      </c>
      <c r="L1531" s="46">
        <v>1062</v>
      </c>
      <c r="M1531" s="47">
        <v>544</v>
      </c>
      <c r="N1531" s="48">
        <v>518</v>
      </c>
      <c r="O1531" s="46">
        <v>1075</v>
      </c>
      <c r="P1531" s="47">
        <v>551</v>
      </c>
      <c r="Q1531" s="48">
        <v>524</v>
      </c>
      <c r="R1531" s="46">
        <v>1042</v>
      </c>
      <c r="S1531" s="47">
        <v>534</v>
      </c>
      <c r="T1531" s="48">
        <v>508</v>
      </c>
      <c r="U1531" s="46">
        <v>993</v>
      </c>
      <c r="V1531" s="47">
        <v>509</v>
      </c>
      <c r="W1531" s="48">
        <v>484</v>
      </c>
    </row>
    <row r="1532" spans="1:23" x14ac:dyDescent="0.25">
      <c r="A1532" s="13"/>
      <c r="B1532" s="39" t="s">
        <v>7</v>
      </c>
      <c r="C1532" s="46">
        <v>1145</v>
      </c>
      <c r="D1532" s="47">
        <v>588</v>
      </c>
      <c r="E1532" s="48">
        <v>557</v>
      </c>
      <c r="F1532" s="46">
        <v>1164</v>
      </c>
      <c r="G1532" s="47">
        <v>605</v>
      </c>
      <c r="H1532" s="48">
        <v>559</v>
      </c>
      <c r="I1532" s="46">
        <v>972</v>
      </c>
      <c r="J1532" s="47">
        <v>498</v>
      </c>
      <c r="K1532" s="48">
        <v>474</v>
      </c>
      <c r="L1532" s="46">
        <v>1008</v>
      </c>
      <c r="M1532" s="47">
        <v>516</v>
      </c>
      <c r="N1532" s="48">
        <v>492</v>
      </c>
      <c r="O1532" s="46">
        <v>1061</v>
      </c>
      <c r="P1532" s="47">
        <v>544</v>
      </c>
      <c r="Q1532" s="48">
        <v>517</v>
      </c>
      <c r="R1532" s="46">
        <v>1081</v>
      </c>
      <c r="S1532" s="47">
        <v>554</v>
      </c>
      <c r="T1532" s="48">
        <v>527</v>
      </c>
      <c r="U1532" s="46">
        <v>1053</v>
      </c>
      <c r="V1532" s="47">
        <v>540</v>
      </c>
      <c r="W1532" s="48">
        <v>513</v>
      </c>
    </row>
    <row r="1533" spans="1:23" x14ac:dyDescent="0.25">
      <c r="A1533" s="13"/>
      <c r="B1533" s="38" t="s">
        <v>8</v>
      </c>
      <c r="C1533" s="46">
        <v>1451</v>
      </c>
      <c r="D1533" s="47">
        <v>713</v>
      </c>
      <c r="E1533" s="48">
        <v>738</v>
      </c>
      <c r="F1533" s="46">
        <v>1208</v>
      </c>
      <c r="G1533" s="47">
        <v>619</v>
      </c>
      <c r="H1533" s="48">
        <v>589</v>
      </c>
      <c r="I1533" s="46">
        <v>1232</v>
      </c>
      <c r="J1533" s="47">
        <v>640</v>
      </c>
      <c r="K1533" s="48">
        <v>592</v>
      </c>
      <c r="L1533" s="46">
        <v>1039</v>
      </c>
      <c r="M1533" s="47">
        <v>532</v>
      </c>
      <c r="N1533" s="48">
        <v>507</v>
      </c>
      <c r="O1533" s="46">
        <v>1074</v>
      </c>
      <c r="P1533" s="47">
        <v>550</v>
      </c>
      <c r="Q1533" s="48">
        <v>524</v>
      </c>
      <c r="R1533" s="46">
        <v>1136</v>
      </c>
      <c r="S1533" s="47">
        <v>582</v>
      </c>
      <c r="T1533" s="48">
        <v>554</v>
      </c>
      <c r="U1533" s="46">
        <v>1161</v>
      </c>
      <c r="V1533" s="47">
        <v>595</v>
      </c>
      <c r="W1533" s="48">
        <v>566</v>
      </c>
    </row>
    <row r="1534" spans="1:23" x14ac:dyDescent="0.25">
      <c r="A1534" s="13"/>
      <c r="B1534" s="38" t="s">
        <v>9</v>
      </c>
      <c r="C1534" s="46">
        <v>1105</v>
      </c>
      <c r="D1534" s="47">
        <v>481</v>
      </c>
      <c r="E1534" s="48">
        <v>624</v>
      </c>
      <c r="F1534" s="46">
        <v>1375</v>
      </c>
      <c r="G1534" s="47">
        <v>585</v>
      </c>
      <c r="H1534" s="48">
        <v>790</v>
      </c>
      <c r="I1534" s="46">
        <v>1139</v>
      </c>
      <c r="J1534" s="47">
        <v>495</v>
      </c>
      <c r="K1534" s="48">
        <v>644</v>
      </c>
      <c r="L1534" s="46">
        <v>1161</v>
      </c>
      <c r="M1534" s="47">
        <v>515</v>
      </c>
      <c r="N1534" s="48">
        <v>646</v>
      </c>
      <c r="O1534" s="46">
        <v>970</v>
      </c>
      <c r="P1534" s="47">
        <v>408</v>
      </c>
      <c r="Q1534" s="48">
        <v>562</v>
      </c>
      <c r="R1534" s="46">
        <v>1014</v>
      </c>
      <c r="S1534" s="47">
        <v>430</v>
      </c>
      <c r="T1534" s="48">
        <v>584</v>
      </c>
      <c r="U1534" s="46">
        <v>1078</v>
      </c>
      <c r="V1534" s="47">
        <v>463</v>
      </c>
      <c r="W1534" s="48">
        <v>615</v>
      </c>
    </row>
    <row r="1535" spans="1:23" x14ac:dyDescent="0.25">
      <c r="A1535" s="13"/>
      <c r="B1535" s="38" t="s">
        <v>10</v>
      </c>
      <c r="C1535" s="46">
        <v>1133</v>
      </c>
      <c r="D1535" s="47">
        <v>527</v>
      </c>
      <c r="E1535" s="48">
        <v>606</v>
      </c>
      <c r="F1535" s="46">
        <v>1253</v>
      </c>
      <c r="G1535" s="47">
        <v>525</v>
      </c>
      <c r="H1535" s="48">
        <v>728</v>
      </c>
      <c r="I1535" s="46">
        <v>1527</v>
      </c>
      <c r="J1535" s="47">
        <v>631</v>
      </c>
      <c r="K1535" s="48">
        <v>896</v>
      </c>
      <c r="L1535" s="46">
        <v>1289</v>
      </c>
      <c r="M1535" s="47">
        <v>540</v>
      </c>
      <c r="N1535" s="48">
        <v>749</v>
      </c>
      <c r="O1535" s="46">
        <v>1313</v>
      </c>
      <c r="P1535" s="47">
        <v>561</v>
      </c>
      <c r="Q1535" s="48">
        <v>752</v>
      </c>
      <c r="R1535" s="46">
        <v>1128</v>
      </c>
      <c r="S1535" s="47">
        <v>457</v>
      </c>
      <c r="T1535" s="48">
        <v>671</v>
      </c>
      <c r="U1535" s="46">
        <v>1178</v>
      </c>
      <c r="V1535" s="47">
        <v>481</v>
      </c>
      <c r="W1535" s="48">
        <v>697</v>
      </c>
    </row>
    <row r="1536" spans="1:23" x14ac:dyDescent="0.25">
      <c r="A1536" s="13"/>
      <c r="B1536" s="38" t="s">
        <v>11</v>
      </c>
      <c r="C1536" s="46">
        <v>1343</v>
      </c>
      <c r="D1536" s="47">
        <v>601</v>
      </c>
      <c r="E1536" s="48">
        <v>742</v>
      </c>
      <c r="F1536" s="46">
        <v>1193</v>
      </c>
      <c r="G1536" s="47">
        <v>572</v>
      </c>
      <c r="H1536" s="48">
        <v>621</v>
      </c>
      <c r="I1536" s="46">
        <v>1317</v>
      </c>
      <c r="J1536" s="47">
        <v>573</v>
      </c>
      <c r="K1536" s="48">
        <v>744</v>
      </c>
      <c r="L1536" s="46">
        <v>1589</v>
      </c>
      <c r="M1536" s="47">
        <v>677</v>
      </c>
      <c r="N1536" s="48">
        <v>912</v>
      </c>
      <c r="O1536" s="46">
        <v>1354</v>
      </c>
      <c r="P1536" s="47">
        <v>588</v>
      </c>
      <c r="Q1536" s="48">
        <v>766</v>
      </c>
      <c r="R1536" s="46">
        <v>1386</v>
      </c>
      <c r="S1536" s="47">
        <v>612</v>
      </c>
      <c r="T1536" s="48">
        <v>774</v>
      </c>
      <c r="U1536" s="46">
        <v>1207</v>
      </c>
      <c r="V1536" s="47">
        <v>511</v>
      </c>
      <c r="W1536" s="48">
        <v>696</v>
      </c>
    </row>
    <row r="1537" spans="1:23" x14ac:dyDescent="0.25">
      <c r="A1537" s="13"/>
      <c r="B1537" s="38" t="s">
        <v>12</v>
      </c>
      <c r="C1537" s="46">
        <v>1273</v>
      </c>
      <c r="D1537" s="47">
        <v>605</v>
      </c>
      <c r="E1537" s="48">
        <v>668</v>
      </c>
      <c r="F1537" s="46">
        <v>1271</v>
      </c>
      <c r="G1537" s="47">
        <v>589</v>
      </c>
      <c r="H1537" s="48">
        <v>682</v>
      </c>
      <c r="I1537" s="46">
        <v>1129</v>
      </c>
      <c r="J1537" s="47">
        <v>563</v>
      </c>
      <c r="K1537" s="48">
        <v>566</v>
      </c>
      <c r="L1537" s="46">
        <v>1251</v>
      </c>
      <c r="M1537" s="47">
        <v>564</v>
      </c>
      <c r="N1537" s="48">
        <v>687</v>
      </c>
      <c r="O1537" s="46">
        <v>1523</v>
      </c>
      <c r="P1537" s="47">
        <v>668</v>
      </c>
      <c r="Q1537" s="48">
        <v>855</v>
      </c>
      <c r="R1537" s="46">
        <v>1297</v>
      </c>
      <c r="S1537" s="47">
        <v>583</v>
      </c>
      <c r="T1537" s="48">
        <v>714</v>
      </c>
      <c r="U1537" s="46">
        <v>1335</v>
      </c>
      <c r="V1537" s="47">
        <v>609</v>
      </c>
      <c r="W1537" s="48">
        <v>726</v>
      </c>
    </row>
    <row r="1538" spans="1:23" x14ac:dyDescent="0.25">
      <c r="A1538" s="13"/>
      <c r="B1538" s="38" t="s">
        <v>13</v>
      </c>
      <c r="C1538" s="46">
        <v>1132</v>
      </c>
      <c r="D1538" s="47">
        <v>543</v>
      </c>
      <c r="E1538" s="48">
        <v>589</v>
      </c>
      <c r="F1538" s="46">
        <v>1240</v>
      </c>
      <c r="G1538" s="47">
        <v>603</v>
      </c>
      <c r="H1538" s="48">
        <v>637</v>
      </c>
      <c r="I1538" s="46">
        <v>1242</v>
      </c>
      <c r="J1538" s="47">
        <v>588</v>
      </c>
      <c r="K1538" s="48">
        <v>654</v>
      </c>
      <c r="L1538" s="46">
        <v>1100</v>
      </c>
      <c r="M1538" s="47">
        <v>563</v>
      </c>
      <c r="N1538" s="48">
        <v>537</v>
      </c>
      <c r="O1538" s="46">
        <v>1224</v>
      </c>
      <c r="P1538" s="47">
        <v>564</v>
      </c>
      <c r="Q1538" s="48">
        <v>660</v>
      </c>
      <c r="R1538" s="46">
        <v>1503</v>
      </c>
      <c r="S1538" s="47">
        <v>672</v>
      </c>
      <c r="T1538" s="48">
        <v>831</v>
      </c>
      <c r="U1538" s="46">
        <v>1282</v>
      </c>
      <c r="V1538" s="47">
        <v>589</v>
      </c>
      <c r="W1538" s="48">
        <v>693</v>
      </c>
    </row>
    <row r="1539" spans="1:23" x14ac:dyDescent="0.25">
      <c r="A1539" s="13"/>
      <c r="B1539" s="38" t="s">
        <v>14</v>
      </c>
      <c r="C1539" s="46">
        <v>1212</v>
      </c>
      <c r="D1539" s="47">
        <v>581</v>
      </c>
      <c r="E1539" s="48">
        <v>631</v>
      </c>
      <c r="F1539" s="46">
        <v>1104</v>
      </c>
      <c r="G1539" s="47">
        <v>543</v>
      </c>
      <c r="H1539" s="48">
        <v>561</v>
      </c>
      <c r="I1539" s="46">
        <v>1216</v>
      </c>
      <c r="J1539" s="47">
        <v>605</v>
      </c>
      <c r="K1539" s="48">
        <v>611</v>
      </c>
      <c r="L1539" s="46">
        <v>1218</v>
      </c>
      <c r="M1539" s="47">
        <v>590</v>
      </c>
      <c r="N1539" s="48">
        <v>628</v>
      </c>
      <c r="O1539" s="46">
        <v>1077</v>
      </c>
      <c r="P1539" s="47">
        <v>565</v>
      </c>
      <c r="Q1539" s="48">
        <v>512</v>
      </c>
      <c r="R1539" s="46">
        <v>1207</v>
      </c>
      <c r="S1539" s="47">
        <v>569</v>
      </c>
      <c r="T1539" s="48">
        <v>638</v>
      </c>
      <c r="U1539" s="46">
        <v>1496</v>
      </c>
      <c r="V1539" s="47">
        <v>681</v>
      </c>
      <c r="W1539" s="48">
        <v>815</v>
      </c>
    </row>
    <row r="1540" spans="1:23" x14ac:dyDescent="0.25">
      <c r="A1540" s="13"/>
      <c r="B1540" s="38" t="s">
        <v>15</v>
      </c>
      <c r="C1540" s="46">
        <v>1406</v>
      </c>
      <c r="D1540" s="47">
        <v>732</v>
      </c>
      <c r="E1540" s="48">
        <v>674</v>
      </c>
      <c r="F1540" s="46">
        <v>1148</v>
      </c>
      <c r="G1540" s="47">
        <v>570</v>
      </c>
      <c r="H1540" s="48">
        <v>578</v>
      </c>
      <c r="I1540" s="46">
        <v>1046</v>
      </c>
      <c r="J1540" s="47">
        <v>534</v>
      </c>
      <c r="K1540" s="48">
        <v>512</v>
      </c>
      <c r="L1540" s="46">
        <v>1158</v>
      </c>
      <c r="M1540" s="47">
        <v>596</v>
      </c>
      <c r="N1540" s="48">
        <v>562</v>
      </c>
      <c r="O1540" s="46">
        <v>1158</v>
      </c>
      <c r="P1540" s="47">
        <v>580</v>
      </c>
      <c r="Q1540" s="48">
        <v>578</v>
      </c>
      <c r="R1540" s="46">
        <v>1025</v>
      </c>
      <c r="S1540" s="47">
        <v>559</v>
      </c>
      <c r="T1540" s="48">
        <v>466</v>
      </c>
      <c r="U1540" s="46">
        <v>1162</v>
      </c>
      <c r="V1540" s="47">
        <v>566</v>
      </c>
      <c r="W1540" s="48">
        <v>596</v>
      </c>
    </row>
    <row r="1541" spans="1:23" x14ac:dyDescent="0.25">
      <c r="A1541" s="13"/>
      <c r="B1541" s="38" t="s">
        <v>16</v>
      </c>
      <c r="C1541" s="46">
        <v>1396</v>
      </c>
      <c r="D1541" s="47">
        <v>681</v>
      </c>
      <c r="E1541" s="48">
        <v>715</v>
      </c>
      <c r="F1541" s="46">
        <v>1356</v>
      </c>
      <c r="G1541" s="47">
        <v>723</v>
      </c>
      <c r="H1541" s="48">
        <v>633</v>
      </c>
      <c r="I1541" s="46">
        <v>1105</v>
      </c>
      <c r="J1541" s="47">
        <v>565</v>
      </c>
      <c r="K1541" s="48">
        <v>540</v>
      </c>
      <c r="L1541" s="46">
        <v>1003</v>
      </c>
      <c r="M1541" s="47">
        <v>529</v>
      </c>
      <c r="N1541" s="48">
        <v>474</v>
      </c>
      <c r="O1541" s="46">
        <v>1114</v>
      </c>
      <c r="P1541" s="47">
        <v>590</v>
      </c>
      <c r="Q1541" s="48">
        <v>524</v>
      </c>
      <c r="R1541" s="46">
        <v>1125</v>
      </c>
      <c r="S1541" s="47">
        <v>580</v>
      </c>
      <c r="T1541" s="48">
        <v>545</v>
      </c>
      <c r="U1541" s="46">
        <v>994</v>
      </c>
      <c r="V1541" s="47">
        <v>560</v>
      </c>
      <c r="W1541" s="48">
        <v>434</v>
      </c>
    </row>
    <row r="1542" spans="1:23" x14ac:dyDescent="0.25">
      <c r="A1542" s="13"/>
      <c r="B1542" s="38" t="s">
        <v>17</v>
      </c>
      <c r="C1542" s="46">
        <v>1235</v>
      </c>
      <c r="D1542" s="47">
        <v>583</v>
      </c>
      <c r="E1542" s="48">
        <v>652</v>
      </c>
      <c r="F1542" s="46">
        <v>1372</v>
      </c>
      <c r="G1542" s="47">
        <v>683</v>
      </c>
      <c r="H1542" s="48">
        <v>689</v>
      </c>
      <c r="I1542" s="46">
        <v>1336</v>
      </c>
      <c r="J1542" s="47">
        <v>726</v>
      </c>
      <c r="K1542" s="48">
        <v>610</v>
      </c>
      <c r="L1542" s="46">
        <v>1085</v>
      </c>
      <c r="M1542" s="47">
        <v>568</v>
      </c>
      <c r="N1542" s="48">
        <v>517</v>
      </c>
      <c r="O1542" s="46">
        <v>985</v>
      </c>
      <c r="P1542" s="47">
        <v>533</v>
      </c>
      <c r="Q1542" s="48">
        <v>452</v>
      </c>
      <c r="R1542" s="46">
        <v>1102</v>
      </c>
      <c r="S1542" s="47">
        <v>597</v>
      </c>
      <c r="T1542" s="48">
        <v>505</v>
      </c>
      <c r="U1542" s="46">
        <v>1118</v>
      </c>
      <c r="V1542" s="47">
        <v>590</v>
      </c>
      <c r="W1542" s="48">
        <v>528</v>
      </c>
    </row>
    <row r="1543" spans="1:23" x14ac:dyDescent="0.25">
      <c r="A1543" s="13"/>
      <c r="B1543" s="38" t="s">
        <v>18</v>
      </c>
      <c r="C1543" s="46">
        <v>1020</v>
      </c>
      <c r="D1543" s="47">
        <v>578</v>
      </c>
      <c r="E1543" s="48">
        <v>442</v>
      </c>
      <c r="F1543" s="46">
        <v>1210</v>
      </c>
      <c r="G1543" s="47">
        <v>570</v>
      </c>
      <c r="H1543" s="48">
        <v>640</v>
      </c>
      <c r="I1543" s="46">
        <v>1348</v>
      </c>
      <c r="J1543" s="47">
        <v>671</v>
      </c>
      <c r="K1543" s="48">
        <v>677</v>
      </c>
      <c r="L1543" s="46">
        <v>1313</v>
      </c>
      <c r="M1543" s="47">
        <v>713</v>
      </c>
      <c r="N1543" s="48">
        <v>600</v>
      </c>
      <c r="O1543" s="46">
        <v>1066</v>
      </c>
      <c r="P1543" s="47">
        <v>558</v>
      </c>
      <c r="Q1543" s="48">
        <v>508</v>
      </c>
      <c r="R1543" s="46">
        <v>972</v>
      </c>
      <c r="S1543" s="47">
        <v>526</v>
      </c>
      <c r="T1543" s="48">
        <v>446</v>
      </c>
      <c r="U1543" s="46">
        <v>1096</v>
      </c>
      <c r="V1543" s="47">
        <v>594</v>
      </c>
      <c r="W1543" s="48">
        <v>502</v>
      </c>
    </row>
    <row r="1544" spans="1:23" x14ac:dyDescent="0.25">
      <c r="A1544" s="13"/>
      <c r="B1544" s="38" t="s">
        <v>19</v>
      </c>
      <c r="C1544" s="46">
        <v>772</v>
      </c>
      <c r="D1544" s="47">
        <v>378</v>
      </c>
      <c r="E1544" s="48">
        <v>394</v>
      </c>
      <c r="F1544" s="46">
        <v>1006</v>
      </c>
      <c r="G1544" s="47">
        <v>571</v>
      </c>
      <c r="H1544" s="48">
        <v>435</v>
      </c>
      <c r="I1544" s="46">
        <v>1197</v>
      </c>
      <c r="J1544" s="47">
        <v>566</v>
      </c>
      <c r="K1544" s="48">
        <v>631</v>
      </c>
      <c r="L1544" s="46">
        <v>1335</v>
      </c>
      <c r="M1544" s="47">
        <v>665</v>
      </c>
      <c r="N1544" s="48">
        <v>670</v>
      </c>
      <c r="O1544" s="46">
        <v>1299</v>
      </c>
      <c r="P1544" s="47">
        <v>707</v>
      </c>
      <c r="Q1544" s="48">
        <v>592</v>
      </c>
      <c r="R1544" s="46">
        <v>1062</v>
      </c>
      <c r="S1544" s="47">
        <v>557</v>
      </c>
      <c r="T1544" s="48">
        <v>505</v>
      </c>
      <c r="U1544" s="46">
        <v>974</v>
      </c>
      <c r="V1544" s="47">
        <v>529</v>
      </c>
      <c r="W1544" s="48">
        <v>445</v>
      </c>
    </row>
    <row r="1545" spans="1:23" x14ac:dyDescent="0.25">
      <c r="A1545" s="13"/>
      <c r="B1545" s="38" t="s">
        <v>20</v>
      </c>
      <c r="C1545" s="46">
        <v>487</v>
      </c>
      <c r="D1545" s="47">
        <v>205</v>
      </c>
      <c r="E1545" s="48">
        <v>282</v>
      </c>
      <c r="F1545" s="46">
        <v>758</v>
      </c>
      <c r="G1545" s="47">
        <v>367</v>
      </c>
      <c r="H1545" s="48">
        <v>391</v>
      </c>
      <c r="I1545" s="46">
        <v>992</v>
      </c>
      <c r="J1545" s="47">
        <v>561</v>
      </c>
      <c r="K1545" s="48">
        <v>431</v>
      </c>
      <c r="L1545" s="46">
        <v>1179</v>
      </c>
      <c r="M1545" s="47">
        <v>555</v>
      </c>
      <c r="N1545" s="48">
        <v>624</v>
      </c>
      <c r="O1545" s="46">
        <v>1316</v>
      </c>
      <c r="P1545" s="47">
        <v>652</v>
      </c>
      <c r="Q1545" s="48">
        <v>664</v>
      </c>
      <c r="R1545" s="46">
        <v>1289</v>
      </c>
      <c r="S1545" s="47">
        <v>699</v>
      </c>
      <c r="T1545" s="48">
        <v>590</v>
      </c>
      <c r="U1545" s="46">
        <v>1059</v>
      </c>
      <c r="V1545" s="47">
        <v>553</v>
      </c>
      <c r="W1545" s="48">
        <v>506</v>
      </c>
    </row>
    <row r="1546" spans="1:23" x14ac:dyDescent="0.25">
      <c r="A1546" s="13"/>
      <c r="B1546" s="38" t="s">
        <v>21</v>
      </c>
      <c r="C1546" s="46">
        <v>653</v>
      </c>
      <c r="D1546" s="47">
        <v>277</v>
      </c>
      <c r="E1546" s="48">
        <v>376</v>
      </c>
      <c r="F1546" s="46">
        <v>486</v>
      </c>
      <c r="G1546" s="47">
        <v>202</v>
      </c>
      <c r="H1546" s="48">
        <v>284</v>
      </c>
      <c r="I1546" s="46">
        <v>754</v>
      </c>
      <c r="J1546" s="47">
        <v>362</v>
      </c>
      <c r="K1546" s="48">
        <v>392</v>
      </c>
      <c r="L1546" s="46">
        <v>976</v>
      </c>
      <c r="M1546" s="47">
        <v>546</v>
      </c>
      <c r="N1546" s="48">
        <v>430</v>
      </c>
      <c r="O1546" s="46">
        <v>1160</v>
      </c>
      <c r="P1546" s="47">
        <v>541</v>
      </c>
      <c r="Q1546" s="48">
        <v>619</v>
      </c>
      <c r="R1546" s="46">
        <v>1301</v>
      </c>
      <c r="S1546" s="47">
        <v>641</v>
      </c>
      <c r="T1546" s="48">
        <v>660</v>
      </c>
      <c r="U1546" s="46">
        <v>1281</v>
      </c>
      <c r="V1546" s="47">
        <v>688</v>
      </c>
      <c r="W1546" s="48">
        <v>593</v>
      </c>
    </row>
    <row r="1547" spans="1:23" ht="16.5" thickBot="1" x14ac:dyDescent="0.3">
      <c r="A1547" s="14"/>
      <c r="B1547" s="40" t="s">
        <v>22</v>
      </c>
      <c r="C1547" s="49">
        <v>473</v>
      </c>
      <c r="D1547" s="50">
        <v>168</v>
      </c>
      <c r="E1547" s="51">
        <v>305</v>
      </c>
      <c r="F1547" s="49">
        <v>561</v>
      </c>
      <c r="G1547" s="50">
        <v>218</v>
      </c>
      <c r="H1547" s="51">
        <v>343</v>
      </c>
      <c r="I1547" s="49">
        <v>518</v>
      </c>
      <c r="J1547" s="50">
        <v>202</v>
      </c>
      <c r="K1547" s="51">
        <v>316</v>
      </c>
      <c r="L1547" s="49">
        <v>631</v>
      </c>
      <c r="M1547" s="50">
        <v>274</v>
      </c>
      <c r="N1547" s="51">
        <v>357</v>
      </c>
      <c r="O1547" s="49">
        <v>786</v>
      </c>
      <c r="P1547" s="50">
        <v>394</v>
      </c>
      <c r="Q1547" s="51">
        <v>392</v>
      </c>
      <c r="R1547" s="49">
        <v>947</v>
      </c>
      <c r="S1547" s="50">
        <v>443</v>
      </c>
      <c r="T1547" s="51">
        <v>504</v>
      </c>
      <c r="U1547" s="49">
        <v>1088</v>
      </c>
      <c r="V1547" s="50">
        <v>515</v>
      </c>
      <c r="W1547" s="51">
        <v>573</v>
      </c>
    </row>
    <row r="1548" spans="1:23" x14ac:dyDescent="0.25">
      <c r="A1548" s="11" t="s">
        <v>103</v>
      </c>
      <c r="B1548" s="12" t="s">
        <v>3</v>
      </c>
      <c r="C1548" s="43">
        <v>256136</v>
      </c>
      <c r="D1548" s="44">
        <v>127212</v>
      </c>
      <c r="E1548" s="45">
        <v>128924</v>
      </c>
      <c r="F1548" s="43">
        <v>268482</v>
      </c>
      <c r="G1548" s="44">
        <v>133905</v>
      </c>
      <c r="H1548" s="45">
        <v>134577</v>
      </c>
      <c r="I1548" s="43">
        <v>278841</v>
      </c>
      <c r="J1548" s="44">
        <v>139560</v>
      </c>
      <c r="K1548" s="45">
        <v>139281</v>
      </c>
      <c r="L1548" s="43">
        <v>288909</v>
      </c>
      <c r="M1548" s="44">
        <v>144944</v>
      </c>
      <c r="N1548" s="45">
        <v>143965</v>
      </c>
      <c r="O1548" s="43">
        <v>295925</v>
      </c>
      <c r="P1548" s="44">
        <v>148698</v>
      </c>
      <c r="Q1548" s="45">
        <v>147227</v>
      </c>
      <c r="R1548" s="43">
        <v>300117</v>
      </c>
      <c r="S1548" s="44">
        <v>151187</v>
      </c>
      <c r="T1548" s="45">
        <v>148930</v>
      </c>
      <c r="U1548" s="43">
        <v>301744</v>
      </c>
      <c r="V1548" s="44">
        <v>152382</v>
      </c>
      <c r="W1548" s="45">
        <v>149362</v>
      </c>
    </row>
    <row r="1549" spans="1:23" x14ac:dyDescent="0.25">
      <c r="A1549" s="13"/>
      <c r="B1549" s="38" t="s">
        <v>5</v>
      </c>
      <c r="C1549" s="46">
        <v>15400</v>
      </c>
      <c r="D1549" s="47">
        <v>7891</v>
      </c>
      <c r="E1549" s="48">
        <v>7509</v>
      </c>
      <c r="F1549" s="46">
        <v>15927</v>
      </c>
      <c r="G1549" s="47">
        <v>8162</v>
      </c>
      <c r="H1549" s="48">
        <v>7765</v>
      </c>
      <c r="I1549" s="46">
        <v>16582</v>
      </c>
      <c r="J1549" s="47">
        <v>8497</v>
      </c>
      <c r="K1549" s="48">
        <v>8085</v>
      </c>
      <c r="L1549" s="46">
        <v>17153</v>
      </c>
      <c r="M1549" s="47">
        <v>8790</v>
      </c>
      <c r="N1549" s="48">
        <v>8363</v>
      </c>
      <c r="O1549" s="46">
        <v>17066</v>
      </c>
      <c r="P1549" s="47">
        <v>8745</v>
      </c>
      <c r="Q1549" s="48">
        <v>8321</v>
      </c>
      <c r="R1549" s="46">
        <v>16454</v>
      </c>
      <c r="S1549" s="47">
        <v>8432</v>
      </c>
      <c r="T1549" s="48">
        <v>8022</v>
      </c>
      <c r="U1549" s="46">
        <v>16080</v>
      </c>
      <c r="V1549" s="47">
        <v>8240</v>
      </c>
      <c r="W1549" s="48">
        <v>7840</v>
      </c>
    </row>
    <row r="1550" spans="1:23" x14ac:dyDescent="0.25">
      <c r="A1550" s="13"/>
      <c r="B1550" s="39" t="s">
        <v>6</v>
      </c>
      <c r="C1550" s="46">
        <v>15894</v>
      </c>
      <c r="D1550" s="47">
        <v>8163</v>
      </c>
      <c r="E1550" s="48">
        <v>7731</v>
      </c>
      <c r="F1550" s="46">
        <v>15367</v>
      </c>
      <c r="G1550" s="47">
        <v>7877</v>
      </c>
      <c r="H1550" s="48">
        <v>7490</v>
      </c>
      <c r="I1550" s="46">
        <v>15791</v>
      </c>
      <c r="J1550" s="47">
        <v>8094</v>
      </c>
      <c r="K1550" s="48">
        <v>7697</v>
      </c>
      <c r="L1550" s="46">
        <v>16511</v>
      </c>
      <c r="M1550" s="47">
        <v>8462</v>
      </c>
      <c r="N1550" s="48">
        <v>8049</v>
      </c>
      <c r="O1550" s="46">
        <v>17099</v>
      </c>
      <c r="P1550" s="47">
        <v>8763</v>
      </c>
      <c r="Q1550" s="48">
        <v>8336</v>
      </c>
      <c r="R1550" s="46">
        <v>17059</v>
      </c>
      <c r="S1550" s="47">
        <v>8742</v>
      </c>
      <c r="T1550" s="48">
        <v>8317</v>
      </c>
      <c r="U1550" s="46">
        <v>16506</v>
      </c>
      <c r="V1550" s="47">
        <v>8459</v>
      </c>
      <c r="W1550" s="48">
        <v>8047</v>
      </c>
    </row>
    <row r="1551" spans="1:23" x14ac:dyDescent="0.25">
      <c r="A1551" s="13"/>
      <c r="B1551" s="39" t="s">
        <v>7</v>
      </c>
      <c r="C1551" s="46">
        <v>17937</v>
      </c>
      <c r="D1551" s="47">
        <v>9171</v>
      </c>
      <c r="E1551" s="48">
        <v>8766</v>
      </c>
      <c r="F1551" s="46">
        <v>15949</v>
      </c>
      <c r="G1551" s="47">
        <v>8187</v>
      </c>
      <c r="H1551" s="48">
        <v>7762</v>
      </c>
      <c r="I1551" s="46">
        <v>15322</v>
      </c>
      <c r="J1551" s="47">
        <v>7849</v>
      </c>
      <c r="K1551" s="48">
        <v>7473</v>
      </c>
      <c r="L1551" s="46">
        <v>15810</v>
      </c>
      <c r="M1551" s="47">
        <v>8099</v>
      </c>
      <c r="N1551" s="48">
        <v>7711</v>
      </c>
      <c r="O1551" s="46">
        <v>16548</v>
      </c>
      <c r="P1551" s="47">
        <v>8476</v>
      </c>
      <c r="Q1551" s="48">
        <v>8072</v>
      </c>
      <c r="R1551" s="46">
        <v>17186</v>
      </c>
      <c r="S1551" s="47">
        <v>8802</v>
      </c>
      <c r="T1551" s="48">
        <v>8384</v>
      </c>
      <c r="U1551" s="46">
        <v>17209</v>
      </c>
      <c r="V1551" s="47">
        <v>8814</v>
      </c>
      <c r="W1551" s="48">
        <v>8395</v>
      </c>
    </row>
    <row r="1552" spans="1:23" x14ac:dyDescent="0.25">
      <c r="A1552" s="13"/>
      <c r="B1552" s="38" t="s">
        <v>8</v>
      </c>
      <c r="C1552" s="46">
        <v>21040</v>
      </c>
      <c r="D1552" s="47">
        <v>10852</v>
      </c>
      <c r="E1552" s="48">
        <v>10188</v>
      </c>
      <c r="F1552" s="46">
        <v>19397</v>
      </c>
      <c r="G1552" s="47">
        <v>10159</v>
      </c>
      <c r="H1552" s="48">
        <v>9238</v>
      </c>
      <c r="I1552" s="46">
        <v>17296</v>
      </c>
      <c r="J1552" s="47">
        <v>9117</v>
      </c>
      <c r="K1552" s="48">
        <v>8179</v>
      </c>
      <c r="L1552" s="46">
        <v>16734</v>
      </c>
      <c r="M1552" s="47">
        <v>8813</v>
      </c>
      <c r="N1552" s="48">
        <v>7921</v>
      </c>
      <c r="O1552" s="46">
        <v>17247</v>
      </c>
      <c r="P1552" s="47">
        <v>9076</v>
      </c>
      <c r="Q1552" s="48">
        <v>8171</v>
      </c>
      <c r="R1552" s="46">
        <v>18042</v>
      </c>
      <c r="S1552" s="47">
        <v>9484</v>
      </c>
      <c r="T1552" s="48">
        <v>8558</v>
      </c>
      <c r="U1552" s="46">
        <v>18762</v>
      </c>
      <c r="V1552" s="47">
        <v>9855</v>
      </c>
      <c r="W1552" s="48">
        <v>8907</v>
      </c>
    </row>
    <row r="1553" spans="1:23" x14ac:dyDescent="0.25">
      <c r="A1553" s="13"/>
      <c r="B1553" s="38" t="s">
        <v>9</v>
      </c>
      <c r="C1553" s="46">
        <v>13521</v>
      </c>
      <c r="D1553" s="47">
        <v>7284</v>
      </c>
      <c r="E1553" s="48">
        <v>6237</v>
      </c>
      <c r="F1553" s="46">
        <v>17175</v>
      </c>
      <c r="G1553" s="47">
        <v>9113</v>
      </c>
      <c r="H1553" s="48">
        <v>8062</v>
      </c>
      <c r="I1553" s="46">
        <v>15408</v>
      </c>
      <c r="J1553" s="47">
        <v>8355</v>
      </c>
      <c r="K1553" s="48">
        <v>7053</v>
      </c>
      <c r="L1553" s="46">
        <v>13371</v>
      </c>
      <c r="M1553" s="47">
        <v>7347</v>
      </c>
      <c r="N1553" s="48">
        <v>6024</v>
      </c>
      <c r="O1553" s="46">
        <v>12813</v>
      </c>
      <c r="P1553" s="47">
        <v>7047</v>
      </c>
      <c r="Q1553" s="48">
        <v>5766</v>
      </c>
      <c r="R1553" s="46">
        <v>13351</v>
      </c>
      <c r="S1553" s="47">
        <v>7325</v>
      </c>
      <c r="T1553" s="48">
        <v>6026</v>
      </c>
      <c r="U1553" s="46">
        <v>14176</v>
      </c>
      <c r="V1553" s="47">
        <v>7751</v>
      </c>
      <c r="W1553" s="48">
        <v>6425</v>
      </c>
    </row>
    <row r="1554" spans="1:23" x14ac:dyDescent="0.25">
      <c r="A1554" s="13"/>
      <c r="B1554" s="38" t="s">
        <v>10</v>
      </c>
      <c r="C1554" s="46">
        <v>13054</v>
      </c>
      <c r="D1554" s="47">
        <v>6891</v>
      </c>
      <c r="E1554" s="48">
        <v>6163</v>
      </c>
      <c r="F1554" s="46">
        <v>14306</v>
      </c>
      <c r="G1554" s="47">
        <v>7805</v>
      </c>
      <c r="H1554" s="48">
        <v>6501</v>
      </c>
      <c r="I1554" s="46">
        <v>17863</v>
      </c>
      <c r="J1554" s="47">
        <v>9582</v>
      </c>
      <c r="K1554" s="48">
        <v>8281</v>
      </c>
      <c r="L1554" s="46">
        <v>16163</v>
      </c>
      <c r="M1554" s="47">
        <v>8860</v>
      </c>
      <c r="N1554" s="48">
        <v>7303</v>
      </c>
      <c r="O1554" s="46">
        <v>14140</v>
      </c>
      <c r="P1554" s="47">
        <v>7860</v>
      </c>
      <c r="Q1554" s="48">
        <v>6280</v>
      </c>
      <c r="R1554" s="46">
        <v>13622</v>
      </c>
      <c r="S1554" s="47">
        <v>7583</v>
      </c>
      <c r="T1554" s="48">
        <v>6039</v>
      </c>
      <c r="U1554" s="46">
        <v>14219</v>
      </c>
      <c r="V1554" s="47">
        <v>7894</v>
      </c>
      <c r="W1554" s="48">
        <v>6325</v>
      </c>
    </row>
    <row r="1555" spans="1:23" x14ac:dyDescent="0.25">
      <c r="A1555" s="13"/>
      <c r="B1555" s="38" t="s">
        <v>11</v>
      </c>
      <c r="C1555" s="46">
        <v>16879</v>
      </c>
      <c r="D1555" s="47">
        <v>8079</v>
      </c>
      <c r="E1555" s="48">
        <v>8800</v>
      </c>
      <c r="F1555" s="46">
        <v>15343</v>
      </c>
      <c r="G1555" s="47">
        <v>7632</v>
      </c>
      <c r="H1555" s="48">
        <v>7711</v>
      </c>
      <c r="I1555" s="46">
        <v>16504</v>
      </c>
      <c r="J1555" s="47">
        <v>8498</v>
      </c>
      <c r="K1555" s="48">
        <v>8006</v>
      </c>
      <c r="L1555" s="46">
        <v>20132</v>
      </c>
      <c r="M1555" s="47">
        <v>10312</v>
      </c>
      <c r="N1555" s="48">
        <v>9820</v>
      </c>
      <c r="O1555" s="46">
        <v>18456</v>
      </c>
      <c r="P1555" s="47">
        <v>9602</v>
      </c>
      <c r="Q1555" s="48">
        <v>8854</v>
      </c>
      <c r="R1555" s="46">
        <v>16482</v>
      </c>
      <c r="S1555" s="47">
        <v>8626</v>
      </c>
      <c r="T1555" s="48">
        <v>7856</v>
      </c>
      <c r="U1555" s="46">
        <v>16033</v>
      </c>
      <c r="V1555" s="47">
        <v>8382</v>
      </c>
      <c r="W1555" s="48">
        <v>7651</v>
      </c>
    </row>
    <row r="1556" spans="1:23" x14ac:dyDescent="0.25">
      <c r="A1556" s="13"/>
      <c r="B1556" s="38" t="s">
        <v>12</v>
      </c>
      <c r="C1556" s="46">
        <v>14626</v>
      </c>
      <c r="D1556" s="47">
        <v>7230</v>
      </c>
      <c r="E1556" s="48">
        <v>7396</v>
      </c>
      <c r="F1556" s="46">
        <v>16919</v>
      </c>
      <c r="G1556" s="47">
        <v>8093</v>
      </c>
      <c r="H1556" s="48">
        <v>8826</v>
      </c>
      <c r="I1556" s="46">
        <v>15279</v>
      </c>
      <c r="J1556" s="47">
        <v>7596</v>
      </c>
      <c r="K1556" s="48">
        <v>7683</v>
      </c>
      <c r="L1556" s="46">
        <v>16505</v>
      </c>
      <c r="M1556" s="47">
        <v>8495</v>
      </c>
      <c r="N1556" s="48">
        <v>8010</v>
      </c>
      <c r="O1556" s="46">
        <v>20163</v>
      </c>
      <c r="P1556" s="47">
        <v>10324</v>
      </c>
      <c r="Q1556" s="48">
        <v>9839</v>
      </c>
      <c r="R1556" s="46">
        <v>18532</v>
      </c>
      <c r="S1556" s="47">
        <v>9638</v>
      </c>
      <c r="T1556" s="48">
        <v>8894</v>
      </c>
      <c r="U1556" s="46">
        <v>16606</v>
      </c>
      <c r="V1556" s="47">
        <v>8688</v>
      </c>
      <c r="W1556" s="48">
        <v>7918</v>
      </c>
    </row>
    <row r="1557" spans="1:23" x14ac:dyDescent="0.25">
      <c r="A1557" s="13"/>
      <c r="B1557" s="38" t="s">
        <v>13</v>
      </c>
      <c r="C1557" s="46">
        <v>16278</v>
      </c>
      <c r="D1557" s="47">
        <v>8000</v>
      </c>
      <c r="E1557" s="48">
        <v>8278</v>
      </c>
      <c r="F1557" s="46">
        <v>14600</v>
      </c>
      <c r="G1557" s="47">
        <v>7166</v>
      </c>
      <c r="H1557" s="48">
        <v>7434</v>
      </c>
      <c r="I1557" s="46">
        <v>16793</v>
      </c>
      <c r="J1557" s="47">
        <v>7981</v>
      </c>
      <c r="K1557" s="48">
        <v>8812</v>
      </c>
      <c r="L1557" s="46">
        <v>15219</v>
      </c>
      <c r="M1557" s="47">
        <v>7516</v>
      </c>
      <c r="N1557" s="48">
        <v>7703</v>
      </c>
      <c r="O1557" s="46">
        <v>16465</v>
      </c>
      <c r="P1557" s="47">
        <v>8425</v>
      </c>
      <c r="Q1557" s="48">
        <v>8040</v>
      </c>
      <c r="R1557" s="46">
        <v>20187</v>
      </c>
      <c r="S1557" s="47">
        <v>10287</v>
      </c>
      <c r="T1557" s="48">
        <v>9900</v>
      </c>
      <c r="U1557" s="46">
        <v>18616</v>
      </c>
      <c r="V1557" s="47">
        <v>9632</v>
      </c>
      <c r="W1557" s="48">
        <v>8984</v>
      </c>
    </row>
    <row r="1558" spans="1:23" x14ac:dyDescent="0.25">
      <c r="A1558" s="13"/>
      <c r="B1558" s="38" t="s">
        <v>14</v>
      </c>
      <c r="C1558" s="46">
        <v>19997</v>
      </c>
      <c r="D1558" s="47">
        <v>9638</v>
      </c>
      <c r="E1558" s="48">
        <v>10359</v>
      </c>
      <c r="F1558" s="46">
        <v>16310</v>
      </c>
      <c r="G1558" s="47">
        <v>8008</v>
      </c>
      <c r="H1558" s="48">
        <v>8302</v>
      </c>
      <c r="I1558" s="46">
        <v>14530</v>
      </c>
      <c r="J1558" s="47">
        <v>7124</v>
      </c>
      <c r="K1558" s="48">
        <v>7406</v>
      </c>
      <c r="L1558" s="46">
        <v>16786</v>
      </c>
      <c r="M1558" s="47">
        <v>7970</v>
      </c>
      <c r="N1558" s="48">
        <v>8816</v>
      </c>
      <c r="O1558" s="46">
        <v>15227</v>
      </c>
      <c r="P1558" s="47">
        <v>7512</v>
      </c>
      <c r="Q1558" s="48">
        <v>7715</v>
      </c>
      <c r="R1558" s="46">
        <v>16522</v>
      </c>
      <c r="S1558" s="47">
        <v>8447</v>
      </c>
      <c r="T1558" s="48">
        <v>8075</v>
      </c>
      <c r="U1558" s="46">
        <v>20340</v>
      </c>
      <c r="V1558" s="47">
        <v>10357</v>
      </c>
      <c r="W1558" s="48">
        <v>9983</v>
      </c>
    </row>
    <row r="1559" spans="1:23" x14ac:dyDescent="0.25">
      <c r="A1559" s="13"/>
      <c r="B1559" s="38" t="s">
        <v>15</v>
      </c>
      <c r="C1559" s="46">
        <v>21276</v>
      </c>
      <c r="D1559" s="47">
        <v>10425</v>
      </c>
      <c r="E1559" s="48">
        <v>10851</v>
      </c>
      <c r="F1559" s="46">
        <v>19984</v>
      </c>
      <c r="G1559" s="47">
        <v>9594</v>
      </c>
      <c r="H1559" s="48">
        <v>10390</v>
      </c>
      <c r="I1559" s="46">
        <v>16180</v>
      </c>
      <c r="J1559" s="47">
        <v>7908</v>
      </c>
      <c r="K1559" s="48">
        <v>8272</v>
      </c>
      <c r="L1559" s="46">
        <v>14467</v>
      </c>
      <c r="M1559" s="47">
        <v>7057</v>
      </c>
      <c r="N1559" s="48">
        <v>7410</v>
      </c>
      <c r="O1559" s="46">
        <v>16744</v>
      </c>
      <c r="P1559" s="47">
        <v>7912</v>
      </c>
      <c r="Q1559" s="48">
        <v>8832</v>
      </c>
      <c r="R1559" s="46">
        <v>15224</v>
      </c>
      <c r="S1559" s="47">
        <v>7474</v>
      </c>
      <c r="T1559" s="48">
        <v>7750</v>
      </c>
      <c r="U1559" s="46">
        <v>16583</v>
      </c>
      <c r="V1559" s="47">
        <v>8443</v>
      </c>
      <c r="W1559" s="48">
        <v>8140</v>
      </c>
    </row>
    <row r="1560" spans="1:23" x14ac:dyDescent="0.25">
      <c r="A1560" s="13"/>
      <c r="B1560" s="38" t="s">
        <v>16</v>
      </c>
      <c r="C1560" s="46">
        <v>19576</v>
      </c>
      <c r="D1560" s="47">
        <v>9716</v>
      </c>
      <c r="E1560" s="48">
        <v>9860</v>
      </c>
      <c r="F1560" s="46">
        <v>21274</v>
      </c>
      <c r="G1560" s="47">
        <v>10397</v>
      </c>
      <c r="H1560" s="48">
        <v>10877</v>
      </c>
      <c r="I1560" s="46">
        <v>19850</v>
      </c>
      <c r="J1560" s="47">
        <v>9503</v>
      </c>
      <c r="K1560" s="48">
        <v>10347</v>
      </c>
      <c r="L1560" s="46">
        <v>16129</v>
      </c>
      <c r="M1560" s="47">
        <v>7857</v>
      </c>
      <c r="N1560" s="48">
        <v>8272</v>
      </c>
      <c r="O1560" s="46">
        <v>14433</v>
      </c>
      <c r="P1560" s="47">
        <v>7014</v>
      </c>
      <c r="Q1560" s="48">
        <v>7419</v>
      </c>
      <c r="R1560" s="46">
        <v>16757</v>
      </c>
      <c r="S1560" s="47">
        <v>7891</v>
      </c>
      <c r="T1560" s="48">
        <v>8866</v>
      </c>
      <c r="U1560" s="46">
        <v>15287</v>
      </c>
      <c r="V1560" s="47">
        <v>7479</v>
      </c>
      <c r="W1560" s="48">
        <v>7808</v>
      </c>
    </row>
    <row r="1561" spans="1:23" x14ac:dyDescent="0.25">
      <c r="A1561" s="13"/>
      <c r="B1561" s="38" t="s">
        <v>17</v>
      </c>
      <c r="C1561" s="46">
        <v>15760</v>
      </c>
      <c r="D1561" s="47">
        <v>7520</v>
      </c>
      <c r="E1561" s="48">
        <v>8240</v>
      </c>
      <c r="F1561" s="46">
        <v>19519</v>
      </c>
      <c r="G1561" s="47">
        <v>9655</v>
      </c>
      <c r="H1561" s="48">
        <v>9864</v>
      </c>
      <c r="I1561" s="46">
        <v>21081</v>
      </c>
      <c r="J1561" s="47">
        <v>10270</v>
      </c>
      <c r="K1561" s="48">
        <v>10811</v>
      </c>
      <c r="L1561" s="46">
        <v>19749</v>
      </c>
      <c r="M1561" s="47">
        <v>9421</v>
      </c>
      <c r="N1561" s="48">
        <v>10328</v>
      </c>
      <c r="O1561" s="46">
        <v>16053</v>
      </c>
      <c r="P1561" s="47">
        <v>7788</v>
      </c>
      <c r="Q1561" s="48">
        <v>8265</v>
      </c>
      <c r="R1561" s="46">
        <v>14398</v>
      </c>
      <c r="S1561" s="47">
        <v>6965</v>
      </c>
      <c r="T1561" s="48">
        <v>7433</v>
      </c>
      <c r="U1561" s="46">
        <v>16786</v>
      </c>
      <c r="V1561" s="47">
        <v>7870</v>
      </c>
      <c r="W1561" s="48">
        <v>8916</v>
      </c>
    </row>
    <row r="1562" spans="1:23" x14ac:dyDescent="0.25">
      <c r="A1562" s="13"/>
      <c r="B1562" s="38" t="s">
        <v>18</v>
      </c>
      <c r="C1562" s="46">
        <v>13110</v>
      </c>
      <c r="D1562" s="47">
        <v>6588</v>
      </c>
      <c r="E1562" s="48">
        <v>6522</v>
      </c>
      <c r="F1562" s="46">
        <v>15732</v>
      </c>
      <c r="G1562" s="47">
        <v>7488</v>
      </c>
      <c r="H1562" s="48">
        <v>8244</v>
      </c>
      <c r="I1562" s="46">
        <v>19359</v>
      </c>
      <c r="J1562" s="47">
        <v>9557</v>
      </c>
      <c r="K1562" s="48">
        <v>9802</v>
      </c>
      <c r="L1562" s="46">
        <v>20995</v>
      </c>
      <c r="M1562" s="47">
        <v>10208</v>
      </c>
      <c r="N1562" s="48">
        <v>10787</v>
      </c>
      <c r="O1562" s="46">
        <v>19688</v>
      </c>
      <c r="P1562" s="47">
        <v>9373</v>
      </c>
      <c r="Q1562" s="48">
        <v>10315</v>
      </c>
      <c r="R1562" s="46">
        <v>16049</v>
      </c>
      <c r="S1562" s="47">
        <v>7767</v>
      </c>
      <c r="T1562" s="48">
        <v>8282</v>
      </c>
      <c r="U1562" s="46">
        <v>14447</v>
      </c>
      <c r="V1562" s="47">
        <v>6970</v>
      </c>
      <c r="W1562" s="48">
        <v>7477</v>
      </c>
    </row>
    <row r="1563" spans="1:23" x14ac:dyDescent="0.25">
      <c r="A1563" s="13"/>
      <c r="B1563" s="38" t="s">
        <v>19</v>
      </c>
      <c r="C1563" s="46">
        <v>8447</v>
      </c>
      <c r="D1563" s="47">
        <v>4164</v>
      </c>
      <c r="E1563" s="48">
        <v>4283</v>
      </c>
      <c r="F1563" s="46">
        <v>13019</v>
      </c>
      <c r="G1563" s="47">
        <v>6525</v>
      </c>
      <c r="H1563" s="48">
        <v>6494</v>
      </c>
      <c r="I1563" s="46">
        <v>15528</v>
      </c>
      <c r="J1563" s="47">
        <v>7372</v>
      </c>
      <c r="K1563" s="48">
        <v>8156</v>
      </c>
      <c r="L1563" s="46">
        <v>19192</v>
      </c>
      <c r="M1563" s="47">
        <v>9455</v>
      </c>
      <c r="N1563" s="48">
        <v>9737</v>
      </c>
      <c r="O1563" s="46">
        <v>20839</v>
      </c>
      <c r="P1563" s="47">
        <v>10110</v>
      </c>
      <c r="Q1563" s="48">
        <v>10729</v>
      </c>
      <c r="R1563" s="46">
        <v>19595</v>
      </c>
      <c r="S1563" s="47">
        <v>9307</v>
      </c>
      <c r="T1563" s="48">
        <v>10288</v>
      </c>
      <c r="U1563" s="46">
        <v>16027</v>
      </c>
      <c r="V1563" s="47">
        <v>7737</v>
      </c>
      <c r="W1563" s="48">
        <v>8290</v>
      </c>
    </row>
    <row r="1564" spans="1:23" x14ac:dyDescent="0.25">
      <c r="A1564" s="13"/>
      <c r="B1564" s="38" t="s">
        <v>20</v>
      </c>
      <c r="C1564" s="46">
        <v>5580</v>
      </c>
      <c r="D1564" s="47">
        <v>2509</v>
      </c>
      <c r="E1564" s="48">
        <v>3071</v>
      </c>
      <c r="F1564" s="46">
        <v>8394</v>
      </c>
      <c r="G1564" s="47">
        <v>4124</v>
      </c>
      <c r="H1564" s="48">
        <v>4270</v>
      </c>
      <c r="I1564" s="46">
        <v>12830</v>
      </c>
      <c r="J1564" s="47">
        <v>6413</v>
      </c>
      <c r="K1564" s="48">
        <v>6417</v>
      </c>
      <c r="L1564" s="46">
        <v>15359</v>
      </c>
      <c r="M1564" s="47">
        <v>7273</v>
      </c>
      <c r="N1564" s="48">
        <v>8086</v>
      </c>
      <c r="O1564" s="46">
        <v>18990</v>
      </c>
      <c r="P1564" s="47">
        <v>9331</v>
      </c>
      <c r="Q1564" s="48">
        <v>9659</v>
      </c>
      <c r="R1564" s="46">
        <v>20676</v>
      </c>
      <c r="S1564" s="47">
        <v>10007</v>
      </c>
      <c r="T1564" s="48">
        <v>10669</v>
      </c>
      <c r="U1564" s="46">
        <v>19517</v>
      </c>
      <c r="V1564" s="47">
        <v>9247</v>
      </c>
      <c r="W1564" s="48">
        <v>10270</v>
      </c>
    </row>
    <row r="1565" spans="1:23" x14ac:dyDescent="0.25">
      <c r="A1565" s="13"/>
      <c r="B1565" s="38" t="s">
        <v>21</v>
      </c>
      <c r="C1565" s="46">
        <v>4501</v>
      </c>
      <c r="D1565" s="47">
        <v>1899</v>
      </c>
      <c r="E1565" s="48">
        <v>2602</v>
      </c>
      <c r="F1565" s="46">
        <v>5528</v>
      </c>
      <c r="G1565" s="47">
        <v>2460</v>
      </c>
      <c r="H1565" s="48">
        <v>3068</v>
      </c>
      <c r="I1565" s="46">
        <v>8229</v>
      </c>
      <c r="J1565" s="47">
        <v>4009</v>
      </c>
      <c r="K1565" s="48">
        <v>4220</v>
      </c>
      <c r="L1565" s="46">
        <v>12591</v>
      </c>
      <c r="M1565" s="47">
        <v>6251</v>
      </c>
      <c r="N1565" s="48">
        <v>6340</v>
      </c>
      <c r="O1565" s="46">
        <v>15079</v>
      </c>
      <c r="P1565" s="47">
        <v>7095</v>
      </c>
      <c r="Q1565" s="48">
        <v>7984</v>
      </c>
      <c r="R1565" s="46">
        <v>18675</v>
      </c>
      <c r="S1565" s="47">
        <v>9122</v>
      </c>
      <c r="T1565" s="48">
        <v>9553</v>
      </c>
      <c r="U1565" s="46">
        <v>20404</v>
      </c>
      <c r="V1565" s="47">
        <v>9819</v>
      </c>
      <c r="W1565" s="48">
        <v>10585</v>
      </c>
    </row>
    <row r="1566" spans="1:23" ht="16.5" thickBot="1" x14ac:dyDescent="0.3">
      <c r="A1566" s="14"/>
      <c r="B1566" s="40" t="s">
        <v>22</v>
      </c>
      <c r="C1566" s="49">
        <v>3260</v>
      </c>
      <c r="D1566" s="50">
        <v>1192</v>
      </c>
      <c r="E1566" s="51">
        <v>2068</v>
      </c>
      <c r="F1566" s="49">
        <v>3739</v>
      </c>
      <c r="G1566" s="50">
        <v>1460</v>
      </c>
      <c r="H1566" s="51">
        <v>2279</v>
      </c>
      <c r="I1566" s="49">
        <v>4416</v>
      </c>
      <c r="J1566" s="50">
        <v>1835</v>
      </c>
      <c r="K1566" s="51">
        <v>2581</v>
      </c>
      <c r="L1566" s="49">
        <v>6043</v>
      </c>
      <c r="M1566" s="50">
        <v>2758</v>
      </c>
      <c r="N1566" s="51">
        <v>3285</v>
      </c>
      <c r="O1566" s="49">
        <v>8875</v>
      </c>
      <c r="P1566" s="50">
        <v>4245</v>
      </c>
      <c r="Q1566" s="51">
        <v>4630</v>
      </c>
      <c r="R1566" s="49">
        <v>11306</v>
      </c>
      <c r="S1566" s="50">
        <v>5288</v>
      </c>
      <c r="T1566" s="51">
        <v>6018</v>
      </c>
      <c r="U1566" s="49">
        <v>14146</v>
      </c>
      <c r="V1566" s="50">
        <v>6745</v>
      </c>
      <c r="W1566" s="51">
        <v>7401</v>
      </c>
    </row>
    <row r="1567" spans="1:23" x14ac:dyDescent="0.25">
      <c r="A1567" s="11" t="s">
        <v>104</v>
      </c>
      <c r="B1567" s="12" t="s">
        <v>3</v>
      </c>
      <c r="C1567" s="43">
        <v>11245</v>
      </c>
      <c r="D1567" s="44">
        <v>5643</v>
      </c>
      <c r="E1567" s="45">
        <v>5602</v>
      </c>
      <c r="F1567" s="43">
        <v>11437</v>
      </c>
      <c r="G1567" s="44">
        <v>5782</v>
      </c>
      <c r="H1567" s="45">
        <v>5655</v>
      </c>
      <c r="I1567" s="43">
        <v>11683</v>
      </c>
      <c r="J1567" s="44">
        <v>5944</v>
      </c>
      <c r="K1567" s="45">
        <v>5739</v>
      </c>
      <c r="L1567" s="43">
        <v>11849</v>
      </c>
      <c r="M1567" s="44">
        <v>6031</v>
      </c>
      <c r="N1567" s="45">
        <v>5818</v>
      </c>
      <c r="O1567" s="43">
        <v>12017</v>
      </c>
      <c r="P1567" s="44">
        <v>6122</v>
      </c>
      <c r="Q1567" s="45">
        <v>5895</v>
      </c>
      <c r="R1567" s="43">
        <v>12090</v>
      </c>
      <c r="S1567" s="44">
        <v>6145</v>
      </c>
      <c r="T1567" s="45">
        <v>5945</v>
      </c>
      <c r="U1567" s="43">
        <v>12128</v>
      </c>
      <c r="V1567" s="44">
        <v>6167</v>
      </c>
      <c r="W1567" s="45">
        <v>5961</v>
      </c>
    </row>
    <row r="1568" spans="1:23" x14ac:dyDescent="0.25">
      <c r="A1568" s="13"/>
      <c r="B1568" s="38" t="s">
        <v>5</v>
      </c>
      <c r="C1568" s="46">
        <v>649</v>
      </c>
      <c r="D1568" s="47">
        <v>332</v>
      </c>
      <c r="E1568" s="48">
        <v>317</v>
      </c>
      <c r="F1568" s="46">
        <v>672</v>
      </c>
      <c r="G1568" s="47">
        <v>344</v>
      </c>
      <c r="H1568" s="48">
        <v>328</v>
      </c>
      <c r="I1568" s="46">
        <v>700</v>
      </c>
      <c r="J1568" s="47">
        <v>359</v>
      </c>
      <c r="K1568" s="48">
        <v>341</v>
      </c>
      <c r="L1568" s="46">
        <v>713</v>
      </c>
      <c r="M1568" s="47">
        <v>365</v>
      </c>
      <c r="N1568" s="48">
        <v>348</v>
      </c>
      <c r="O1568" s="46">
        <v>711</v>
      </c>
      <c r="P1568" s="47">
        <v>365</v>
      </c>
      <c r="Q1568" s="48">
        <v>346</v>
      </c>
      <c r="R1568" s="46">
        <v>698</v>
      </c>
      <c r="S1568" s="47">
        <v>358</v>
      </c>
      <c r="T1568" s="48">
        <v>340</v>
      </c>
      <c r="U1568" s="46">
        <v>694</v>
      </c>
      <c r="V1568" s="47">
        <v>355</v>
      </c>
      <c r="W1568" s="48">
        <v>339</v>
      </c>
    </row>
    <row r="1569" spans="1:23" x14ac:dyDescent="0.25">
      <c r="A1569" s="13"/>
      <c r="B1569" s="39" t="s">
        <v>6</v>
      </c>
      <c r="C1569" s="46">
        <v>745</v>
      </c>
      <c r="D1569" s="47">
        <v>330</v>
      </c>
      <c r="E1569" s="48">
        <v>415</v>
      </c>
      <c r="F1569" s="46">
        <v>640</v>
      </c>
      <c r="G1569" s="47">
        <v>328</v>
      </c>
      <c r="H1569" s="48">
        <v>312</v>
      </c>
      <c r="I1569" s="46">
        <v>665</v>
      </c>
      <c r="J1569" s="47">
        <v>341</v>
      </c>
      <c r="K1569" s="48">
        <v>324</v>
      </c>
      <c r="L1569" s="46">
        <v>690</v>
      </c>
      <c r="M1569" s="47">
        <v>354</v>
      </c>
      <c r="N1569" s="48">
        <v>336</v>
      </c>
      <c r="O1569" s="46">
        <v>704</v>
      </c>
      <c r="P1569" s="47">
        <v>361</v>
      </c>
      <c r="Q1569" s="48">
        <v>343</v>
      </c>
      <c r="R1569" s="46">
        <v>708</v>
      </c>
      <c r="S1569" s="47">
        <v>363</v>
      </c>
      <c r="T1569" s="48">
        <v>345</v>
      </c>
      <c r="U1569" s="46">
        <v>699</v>
      </c>
      <c r="V1569" s="47">
        <v>358</v>
      </c>
      <c r="W1569" s="48">
        <v>341</v>
      </c>
    </row>
    <row r="1570" spans="1:23" x14ac:dyDescent="0.25">
      <c r="A1570" s="13"/>
      <c r="B1570" s="39" t="s">
        <v>7</v>
      </c>
      <c r="C1570" s="46">
        <v>696</v>
      </c>
      <c r="D1570" s="47">
        <v>393</v>
      </c>
      <c r="E1570" s="48">
        <v>303</v>
      </c>
      <c r="F1570" s="46">
        <v>741</v>
      </c>
      <c r="G1570" s="47">
        <v>329</v>
      </c>
      <c r="H1570" s="48">
        <v>412</v>
      </c>
      <c r="I1570" s="46">
        <v>637</v>
      </c>
      <c r="J1570" s="47">
        <v>326</v>
      </c>
      <c r="K1570" s="48">
        <v>311</v>
      </c>
      <c r="L1570" s="46">
        <v>660</v>
      </c>
      <c r="M1570" s="47">
        <v>338</v>
      </c>
      <c r="N1570" s="48">
        <v>322</v>
      </c>
      <c r="O1570" s="46">
        <v>687</v>
      </c>
      <c r="P1570" s="47">
        <v>352</v>
      </c>
      <c r="Q1570" s="48">
        <v>335</v>
      </c>
      <c r="R1570" s="46">
        <v>708</v>
      </c>
      <c r="S1570" s="47">
        <v>363</v>
      </c>
      <c r="T1570" s="48">
        <v>345</v>
      </c>
      <c r="U1570" s="46">
        <v>715</v>
      </c>
      <c r="V1570" s="47">
        <v>366</v>
      </c>
      <c r="W1570" s="48">
        <v>349</v>
      </c>
    </row>
    <row r="1571" spans="1:23" x14ac:dyDescent="0.25">
      <c r="A1571" s="13"/>
      <c r="B1571" s="38" t="s">
        <v>8</v>
      </c>
      <c r="C1571" s="46">
        <v>839</v>
      </c>
      <c r="D1571" s="47">
        <v>396</v>
      </c>
      <c r="E1571" s="48">
        <v>443</v>
      </c>
      <c r="F1571" s="46">
        <v>785</v>
      </c>
      <c r="G1571" s="47">
        <v>427</v>
      </c>
      <c r="H1571" s="48">
        <v>358</v>
      </c>
      <c r="I1571" s="46">
        <v>830</v>
      </c>
      <c r="J1571" s="47">
        <v>362</v>
      </c>
      <c r="K1571" s="48">
        <v>468</v>
      </c>
      <c r="L1571" s="46">
        <v>725</v>
      </c>
      <c r="M1571" s="47">
        <v>360</v>
      </c>
      <c r="N1571" s="48">
        <v>365</v>
      </c>
      <c r="O1571" s="46">
        <v>750</v>
      </c>
      <c r="P1571" s="47">
        <v>373</v>
      </c>
      <c r="Q1571" s="48">
        <v>377</v>
      </c>
      <c r="R1571" s="46">
        <v>783</v>
      </c>
      <c r="S1571" s="47">
        <v>389</v>
      </c>
      <c r="T1571" s="48">
        <v>394</v>
      </c>
      <c r="U1571" s="46">
        <v>808</v>
      </c>
      <c r="V1571" s="47">
        <v>402</v>
      </c>
      <c r="W1571" s="48">
        <v>406</v>
      </c>
    </row>
    <row r="1572" spans="1:23" x14ac:dyDescent="0.25">
      <c r="A1572" s="13"/>
      <c r="B1572" s="38" t="s">
        <v>9</v>
      </c>
      <c r="C1572" s="46">
        <v>564</v>
      </c>
      <c r="D1572" s="47">
        <v>318</v>
      </c>
      <c r="E1572" s="48">
        <v>246</v>
      </c>
      <c r="F1572" s="46">
        <v>630</v>
      </c>
      <c r="G1572" s="47">
        <v>324</v>
      </c>
      <c r="H1572" s="48">
        <v>306</v>
      </c>
      <c r="I1572" s="46">
        <v>579</v>
      </c>
      <c r="J1572" s="47">
        <v>355</v>
      </c>
      <c r="K1572" s="48">
        <v>224</v>
      </c>
      <c r="L1572" s="46">
        <v>623</v>
      </c>
      <c r="M1572" s="47">
        <v>291</v>
      </c>
      <c r="N1572" s="48">
        <v>332</v>
      </c>
      <c r="O1572" s="46">
        <v>522</v>
      </c>
      <c r="P1572" s="47">
        <v>289</v>
      </c>
      <c r="Q1572" s="48">
        <v>233</v>
      </c>
      <c r="R1572" s="46">
        <v>551</v>
      </c>
      <c r="S1572" s="47">
        <v>304</v>
      </c>
      <c r="T1572" s="48">
        <v>247</v>
      </c>
      <c r="U1572" s="46">
        <v>585</v>
      </c>
      <c r="V1572" s="47">
        <v>322</v>
      </c>
      <c r="W1572" s="48">
        <v>263</v>
      </c>
    </row>
    <row r="1573" spans="1:23" x14ac:dyDescent="0.25">
      <c r="A1573" s="13"/>
      <c r="B1573" s="38" t="s">
        <v>10</v>
      </c>
      <c r="C1573" s="46">
        <v>657</v>
      </c>
      <c r="D1573" s="47">
        <v>350</v>
      </c>
      <c r="E1573" s="48">
        <v>307</v>
      </c>
      <c r="F1573" s="46">
        <v>678</v>
      </c>
      <c r="G1573" s="47">
        <v>359</v>
      </c>
      <c r="H1573" s="48">
        <v>319</v>
      </c>
      <c r="I1573" s="46">
        <v>747</v>
      </c>
      <c r="J1573" s="47">
        <v>366</v>
      </c>
      <c r="K1573" s="48">
        <v>381</v>
      </c>
      <c r="L1573" s="46">
        <v>693</v>
      </c>
      <c r="M1573" s="47">
        <v>397</v>
      </c>
      <c r="N1573" s="48">
        <v>296</v>
      </c>
      <c r="O1573" s="46">
        <v>739</v>
      </c>
      <c r="P1573" s="47">
        <v>333</v>
      </c>
      <c r="Q1573" s="48">
        <v>406</v>
      </c>
      <c r="R1573" s="46">
        <v>641</v>
      </c>
      <c r="S1573" s="47">
        <v>333</v>
      </c>
      <c r="T1573" s="48">
        <v>308</v>
      </c>
      <c r="U1573" s="46">
        <v>677</v>
      </c>
      <c r="V1573" s="47">
        <v>352</v>
      </c>
      <c r="W1573" s="48">
        <v>325</v>
      </c>
    </row>
    <row r="1574" spans="1:23" x14ac:dyDescent="0.25">
      <c r="A1574" s="13"/>
      <c r="B1574" s="38" t="s">
        <v>11</v>
      </c>
      <c r="C1574" s="46">
        <v>636</v>
      </c>
      <c r="D1574" s="47">
        <v>321</v>
      </c>
      <c r="E1574" s="48">
        <v>315</v>
      </c>
      <c r="F1574" s="46">
        <v>648</v>
      </c>
      <c r="G1574" s="47">
        <v>342</v>
      </c>
      <c r="H1574" s="48">
        <v>306</v>
      </c>
      <c r="I1574" s="46">
        <v>670</v>
      </c>
      <c r="J1574" s="47">
        <v>352</v>
      </c>
      <c r="K1574" s="48">
        <v>318</v>
      </c>
      <c r="L1574" s="46">
        <v>737</v>
      </c>
      <c r="M1574" s="47">
        <v>358</v>
      </c>
      <c r="N1574" s="48">
        <v>379</v>
      </c>
      <c r="O1574" s="46">
        <v>686</v>
      </c>
      <c r="P1574" s="47">
        <v>389</v>
      </c>
      <c r="Q1574" s="48">
        <v>297</v>
      </c>
      <c r="R1574" s="46">
        <v>736</v>
      </c>
      <c r="S1574" s="47">
        <v>328</v>
      </c>
      <c r="T1574" s="48">
        <v>408</v>
      </c>
      <c r="U1574" s="46">
        <v>643</v>
      </c>
      <c r="V1574" s="47">
        <v>331</v>
      </c>
      <c r="W1574" s="48">
        <v>312</v>
      </c>
    </row>
    <row r="1575" spans="1:23" x14ac:dyDescent="0.25">
      <c r="A1575" s="13"/>
      <c r="B1575" s="38" t="s">
        <v>12</v>
      </c>
      <c r="C1575" s="46">
        <v>602</v>
      </c>
      <c r="D1575" s="47">
        <v>359</v>
      </c>
      <c r="E1575" s="48">
        <v>243</v>
      </c>
      <c r="F1575" s="46">
        <v>632</v>
      </c>
      <c r="G1575" s="47">
        <v>318</v>
      </c>
      <c r="H1575" s="48">
        <v>314</v>
      </c>
      <c r="I1575" s="46">
        <v>644</v>
      </c>
      <c r="J1575" s="47">
        <v>338</v>
      </c>
      <c r="K1575" s="48">
        <v>306</v>
      </c>
      <c r="L1575" s="46">
        <v>665</v>
      </c>
      <c r="M1575" s="47">
        <v>347</v>
      </c>
      <c r="N1575" s="48">
        <v>318</v>
      </c>
      <c r="O1575" s="46">
        <v>732</v>
      </c>
      <c r="P1575" s="47">
        <v>354</v>
      </c>
      <c r="Q1575" s="48">
        <v>378</v>
      </c>
      <c r="R1575" s="46">
        <v>687</v>
      </c>
      <c r="S1575" s="47">
        <v>388</v>
      </c>
      <c r="T1575" s="48">
        <v>299</v>
      </c>
      <c r="U1575" s="46">
        <v>744</v>
      </c>
      <c r="V1575" s="47">
        <v>330</v>
      </c>
      <c r="W1575" s="48">
        <v>414</v>
      </c>
    </row>
    <row r="1576" spans="1:23" x14ac:dyDescent="0.25">
      <c r="A1576" s="13"/>
      <c r="B1576" s="38" t="s">
        <v>13</v>
      </c>
      <c r="C1576" s="46">
        <v>553</v>
      </c>
      <c r="D1576" s="47">
        <v>224</v>
      </c>
      <c r="E1576" s="48">
        <v>329</v>
      </c>
      <c r="F1576" s="46">
        <v>596</v>
      </c>
      <c r="G1576" s="47">
        <v>356</v>
      </c>
      <c r="H1576" s="48">
        <v>240</v>
      </c>
      <c r="I1576" s="46">
        <v>628</v>
      </c>
      <c r="J1576" s="47">
        <v>316</v>
      </c>
      <c r="K1576" s="48">
        <v>312</v>
      </c>
      <c r="L1576" s="46">
        <v>639</v>
      </c>
      <c r="M1576" s="47">
        <v>336</v>
      </c>
      <c r="N1576" s="48">
        <v>303</v>
      </c>
      <c r="O1576" s="46">
        <v>661</v>
      </c>
      <c r="P1576" s="47">
        <v>346</v>
      </c>
      <c r="Q1576" s="48">
        <v>315</v>
      </c>
      <c r="R1576" s="46">
        <v>735</v>
      </c>
      <c r="S1576" s="47">
        <v>356</v>
      </c>
      <c r="T1576" s="48">
        <v>379</v>
      </c>
      <c r="U1576" s="46">
        <v>693</v>
      </c>
      <c r="V1576" s="47">
        <v>392</v>
      </c>
      <c r="W1576" s="48">
        <v>301</v>
      </c>
    </row>
    <row r="1577" spans="1:23" x14ac:dyDescent="0.25">
      <c r="A1577" s="13"/>
      <c r="B1577" s="38" t="s">
        <v>14</v>
      </c>
      <c r="C1577" s="46">
        <v>590</v>
      </c>
      <c r="D1577" s="47">
        <v>337</v>
      </c>
      <c r="E1577" s="48">
        <v>253</v>
      </c>
      <c r="F1577" s="46">
        <v>549</v>
      </c>
      <c r="G1577" s="47">
        <v>222</v>
      </c>
      <c r="H1577" s="48">
        <v>327</v>
      </c>
      <c r="I1577" s="46">
        <v>593</v>
      </c>
      <c r="J1577" s="47">
        <v>354</v>
      </c>
      <c r="K1577" s="48">
        <v>239</v>
      </c>
      <c r="L1577" s="46">
        <v>622</v>
      </c>
      <c r="M1577" s="47">
        <v>313</v>
      </c>
      <c r="N1577" s="48">
        <v>309</v>
      </c>
      <c r="O1577" s="46">
        <v>636</v>
      </c>
      <c r="P1577" s="47">
        <v>334</v>
      </c>
      <c r="Q1577" s="48">
        <v>302</v>
      </c>
      <c r="R1577" s="46">
        <v>663</v>
      </c>
      <c r="S1577" s="47">
        <v>346</v>
      </c>
      <c r="T1577" s="48">
        <v>317</v>
      </c>
      <c r="U1577" s="46">
        <v>741</v>
      </c>
      <c r="V1577" s="47">
        <v>358</v>
      </c>
      <c r="W1577" s="48">
        <v>383</v>
      </c>
    </row>
    <row r="1578" spans="1:23" x14ac:dyDescent="0.25">
      <c r="A1578" s="13"/>
      <c r="B1578" s="38" t="s">
        <v>15</v>
      </c>
      <c r="C1578" s="46">
        <v>809</v>
      </c>
      <c r="D1578" s="47">
        <v>373</v>
      </c>
      <c r="E1578" s="48">
        <v>436</v>
      </c>
      <c r="F1578" s="46">
        <v>590</v>
      </c>
      <c r="G1578" s="47">
        <v>337</v>
      </c>
      <c r="H1578" s="48">
        <v>253</v>
      </c>
      <c r="I1578" s="46">
        <v>550</v>
      </c>
      <c r="J1578" s="47">
        <v>223</v>
      </c>
      <c r="K1578" s="48">
        <v>327</v>
      </c>
      <c r="L1578" s="46">
        <v>593</v>
      </c>
      <c r="M1578" s="47">
        <v>353</v>
      </c>
      <c r="N1578" s="48">
        <v>240</v>
      </c>
      <c r="O1578" s="46">
        <v>623</v>
      </c>
      <c r="P1578" s="47">
        <v>313</v>
      </c>
      <c r="Q1578" s="48">
        <v>310</v>
      </c>
      <c r="R1578" s="46">
        <v>641</v>
      </c>
      <c r="S1578" s="47">
        <v>337</v>
      </c>
      <c r="T1578" s="48">
        <v>304</v>
      </c>
      <c r="U1578" s="46">
        <v>674</v>
      </c>
      <c r="V1578" s="47">
        <v>352</v>
      </c>
      <c r="W1578" s="48">
        <v>322</v>
      </c>
    </row>
    <row r="1579" spans="1:23" x14ac:dyDescent="0.25">
      <c r="A1579" s="13"/>
      <c r="B1579" s="38" t="s">
        <v>16</v>
      </c>
      <c r="C1579" s="46">
        <v>872</v>
      </c>
      <c r="D1579" s="47">
        <v>434</v>
      </c>
      <c r="E1579" s="48">
        <v>438</v>
      </c>
      <c r="F1579" s="46">
        <v>805</v>
      </c>
      <c r="G1579" s="47">
        <v>373</v>
      </c>
      <c r="H1579" s="48">
        <v>432</v>
      </c>
      <c r="I1579" s="46">
        <v>588</v>
      </c>
      <c r="J1579" s="47">
        <v>338</v>
      </c>
      <c r="K1579" s="48">
        <v>250</v>
      </c>
      <c r="L1579" s="46">
        <v>548</v>
      </c>
      <c r="M1579" s="47">
        <v>224</v>
      </c>
      <c r="N1579" s="48">
        <v>324</v>
      </c>
      <c r="O1579" s="46">
        <v>592</v>
      </c>
      <c r="P1579" s="47">
        <v>354</v>
      </c>
      <c r="Q1579" s="48">
        <v>238</v>
      </c>
      <c r="R1579" s="46">
        <v>626</v>
      </c>
      <c r="S1579" s="47">
        <v>317</v>
      </c>
      <c r="T1579" s="48">
        <v>309</v>
      </c>
      <c r="U1579" s="46">
        <v>648</v>
      </c>
      <c r="V1579" s="47">
        <v>342</v>
      </c>
      <c r="W1579" s="48">
        <v>306</v>
      </c>
    </row>
    <row r="1580" spans="1:23" x14ac:dyDescent="0.25">
      <c r="A1580" s="13"/>
      <c r="B1580" s="38" t="s">
        <v>17</v>
      </c>
      <c r="C1580" s="46">
        <v>834</v>
      </c>
      <c r="D1580" s="47">
        <v>466</v>
      </c>
      <c r="E1580" s="48">
        <v>368</v>
      </c>
      <c r="F1580" s="46">
        <v>862</v>
      </c>
      <c r="G1580" s="47">
        <v>427</v>
      </c>
      <c r="H1580" s="48">
        <v>435</v>
      </c>
      <c r="I1580" s="46">
        <v>796</v>
      </c>
      <c r="J1580" s="47">
        <v>367</v>
      </c>
      <c r="K1580" s="48">
        <v>429</v>
      </c>
      <c r="L1580" s="46">
        <v>581</v>
      </c>
      <c r="M1580" s="47">
        <v>332</v>
      </c>
      <c r="N1580" s="48">
        <v>249</v>
      </c>
      <c r="O1580" s="46">
        <v>541</v>
      </c>
      <c r="P1580" s="47">
        <v>219</v>
      </c>
      <c r="Q1580" s="48">
        <v>322</v>
      </c>
      <c r="R1580" s="46">
        <v>591</v>
      </c>
      <c r="S1580" s="47">
        <v>352</v>
      </c>
      <c r="T1580" s="48">
        <v>239</v>
      </c>
      <c r="U1580" s="46">
        <v>629</v>
      </c>
      <c r="V1580" s="47">
        <v>317</v>
      </c>
      <c r="W1580" s="48">
        <v>312</v>
      </c>
    </row>
    <row r="1581" spans="1:23" x14ac:dyDescent="0.25">
      <c r="A1581" s="13"/>
      <c r="B1581" s="38" t="s">
        <v>18</v>
      </c>
      <c r="C1581" s="46">
        <v>506</v>
      </c>
      <c r="D1581" s="47">
        <v>244</v>
      </c>
      <c r="E1581" s="48">
        <v>262</v>
      </c>
      <c r="F1581" s="46">
        <v>824</v>
      </c>
      <c r="G1581" s="47">
        <v>460</v>
      </c>
      <c r="H1581" s="48">
        <v>364</v>
      </c>
      <c r="I1581" s="46">
        <v>851</v>
      </c>
      <c r="J1581" s="47">
        <v>422</v>
      </c>
      <c r="K1581" s="48">
        <v>429</v>
      </c>
      <c r="L1581" s="46">
        <v>787</v>
      </c>
      <c r="M1581" s="47">
        <v>363</v>
      </c>
      <c r="N1581" s="48">
        <v>424</v>
      </c>
      <c r="O1581" s="46">
        <v>576</v>
      </c>
      <c r="P1581" s="47">
        <v>329</v>
      </c>
      <c r="Q1581" s="48">
        <v>247</v>
      </c>
      <c r="R1581" s="46">
        <v>540</v>
      </c>
      <c r="S1581" s="47">
        <v>218</v>
      </c>
      <c r="T1581" s="48">
        <v>322</v>
      </c>
      <c r="U1581" s="46">
        <v>592</v>
      </c>
      <c r="V1581" s="47">
        <v>353</v>
      </c>
      <c r="W1581" s="48">
        <v>239</v>
      </c>
    </row>
    <row r="1582" spans="1:23" x14ac:dyDescent="0.25">
      <c r="A1582" s="13"/>
      <c r="B1582" s="38" t="s">
        <v>19</v>
      </c>
      <c r="C1582" s="46">
        <v>532</v>
      </c>
      <c r="D1582" s="47">
        <v>300</v>
      </c>
      <c r="E1582" s="48">
        <v>232</v>
      </c>
      <c r="F1582" s="46">
        <v>502</v>
      </c>
      <c r="G1582" s="47">
        <v>241</v>
      </c>
      <c r="H1582" s="48">
        <v>261</v>
      </c>
      <c r="I1582" s="46">
        <v>816</v>
      </c>
      <c r="J1582" s="47">
        <v>455</v>
      </c>
      <c r="K1582" s="48">
        <v>361</v>
      </c>
      <c r="L1582" s="46">
        <v>843</v>
      </c>
      <c r="M1582" s="47">
        <v>416</v>
      </c>
      <c r="N1582" s="48">
        <v>427</v>
      </c>
      <c r="O1582" s="46">
        <v>781</v>
      </c>
      <c r="P1582" s="47">
        <v>360</v>
      </c>
      <c r="Q1582" s="48">
        <v>421</v>
      </c>
      <c r="R1582" s="46">
        <v>576</v>
      </c>
      <c r="S1582" s="47">
        <v>328</v>
      </c>
      <c r="T1582" s="48">
        <v>248</v>
      </c>
      <c r="U1582" s="46">
        <v>545</v>
      </c>
      <c r="V1582" s="47">
        <v>221</v>
      </c>
      <c r="W1582" s="48">
        <v>324</v>
      </c>
    </row>
    <row r="1583" spans="1:23" x14ac:dyDescent="0.25">
      <c r="A1583" s="13"/>
      <c r="B1583" s="38" t="s">
        <v>20</v>
      </c>
      <c r="C1583" s="46">
        <v>391</v>
      </c>
      <c r="D1583" s="47">
        <v>165</v>
      </c>
      <c r="E1583" s="48">
        <v>226</v>
      </c>
      <c r="F1583" s="46">
        <v>524</v>
      </c>
      <c r="G1583" s="47">
        <v>294</v>
      </c>
      <c r="H1583" s="48">
        <v>230</v>
      </c>
      <c r="I1583" s="46">
        <v>499</v>
      </c>
      <c r="J1583" s="47">
        <v>240</v>
      </c>
      <c r="K1583" s="48">
        <v>259</v>
      </c>
      <c r="L1583" s="46">
        <v>806</v>
      </c>
      <c r="M1583" s="47">
        <v>448</v>
      </c>
      <c r="N1583" s="48">
        <v>358</v>
      </c>
      <c r="O1583" s="46">
        <v>837</v>
      </c>
      <c r="P1583" s="47">
        <v>412</v>
      </c>
      <c r="Q1583" s="48">
        <v>425</v>
      </c>
      <c r="R1583" s="46">
        <v>779</v>
      </c>
      <c r="S1583" s="47">
        <v>359</v>
      </c>
      <c r="T1583" s="48">
        <v>420</v>
      </c>
      <c r="U1583" s="46">
        <v>580</v>
      </c>
      <c r="V1583" s="47">
        <v>330</v>
      </c>
      <c r="W1583" s="48">
        <v>250</v>
      </c>
    </row>
    <row r="1584" spans="1:23" x14ac:dyDescent="0.25">
      <c r="A1584" s="13"/>
      <c r="B1584" s="38" t="s">
        <v>21</v>
      </c>
      <c r="C1584" s="46">
        <v>347</v>
      </c>
      <c r="D1584" s="47">
        <v>146</v>
      </c>
      <c r="E1584" s="48">
        <v>201</v>
      </c>
      <c r="F1584" s="46">
        <v>381</v>
      </c>
      <c r="G1584" s="47">
        <v>155</v>
      </c>
      <c r="H1584" s="48">
        <v>226</v>
      </c>
      <c r="I1584" s="46">
        <v>512</v>
      </c>
      <c r="J1584" s="47">
        <v>282</v>
      </c>
      <c r="K1584" s="48">
        <v>230</v>
      </c>
      <c r="L1584" s="46">
        <v>486</v>
      </c>
      <c r="M1584" s="47">
        <v>227</v>
      </c>
      <c r="N1584" s="48">
        <v>259</v>
      </c>
      <c r="O1584" s="46">
        <v>785</v>
      </c>
      <c r="P1584" s="47">
        <v>430</v>
      </c>
      <c r="Q1584" s="48">
        <v>355</v>
      </c>
      <c r="R1584" s="46">
        <v>818</v>
      </c>
      <c r="S1584" s="47">
        <v>397</v>
      </c>
      <c r="T1584" s="48">
        <v>421</v>
      </c>
      <c r="U1584" s="46">
        <v>765</v>
      </c>
      <c r="V1584" s="47">
        <v>348</v>
      </c>
      <c r="W1584" s="48">
        <v>417</v>
      </c>
    </row>
    <row r="1585" spans="1:23" ht="16.5" thickBot="1" x14ac:dyDescent="0.3">
      <c r="A1585" s="14"/>
      <c r="B1585" s="40" t="s">
        <v>22</v>
      </c>
      <c r="C1585" s="49">
        <v>423</v>
      </c>
      <c r="D1585" s="50">
        <v>155</v>
      </c>
      <c r="E1585" s="51">
        <v>268</v>
      </c>
      <c r="F1585" s="49">
        <v>378</v>
      </c>
      <c r="G1585" s="50">
        <v>146</v>
      </c>
      <c r="H1585" s="51">
        <v>232</v>
      </c>
      <c r="I1585" s="49">
        <v>378</v>
      </c>
      <c r="J1585" s="50">
        <v>148</v>
      </c>
      <c r="K1585" s="51">
        <v>230</v>
      </c>
      <c r="L1585" s="49">
        <v>438</v>
      </c>
      <c r="M1585" s="50">
        <v>209</v>
      </c>
      <c r="N1585" s="51">
        <v>229</v>
      </c>
      <c r="O1585" s="49">
        <v>454</v>
      </c>
      <c r="P1585" s="50">
        <v>209</v>
      </c>
      <c r="Q1585" s="51">
        <v>245</v>
      </c>
      <c r="R1585" s="49">
        <v>609</v>
      </c>
      <c r="S1585" s="50">
        <v>309</v>
      </c>
      <c r="T1585" s="51">
        <v>300</v>
      </c>
      <c r="U1585" s="49">
        <v>696</v>
      </c>
      <c r="V1585" s="50">
        <v>338</v>
      </c>
      <c r="W1585" s="51">
        <v>358</v>
      </c>
    </row>
    <row r="1586" spans="1:23" x14ac:dyDescent="0.25">
      <c r="A1586" s="11" t="s">
        <v>105</v>
      </c>
      <c r="B1586" s="12" t="s">
        <v>3</v>
      </c>
      <c r="C1586" s="43">
        <v>6813</v>
      </c>
      <c r="D1586" s="44">
        <v>3490</v>
      </c>
      <c r="E1586" s="45">
        <v>3323</v>
      </c>
      <c r="F1586" s="43">
        <v>7002</v>
      </c>
      <c r="G1586" s="44">
        <v>3594</v>
      </c>
      <c r="H1586" s="45">
        <v>3408</v>
      </c>
      <c r="I1586" s="43">
        <v>7160</v>
      </c>
      <c r="J1586" s="44">
        <v>3676</v>
      </c>
      <c r="K1586" s="45">
        <v>3484</v>
      </c>
      <c r="L1586" s="43">
        <v>7316</v>
      </c>
      <c r="M1586" s="44">
        <v>3768</v>
      </c>
      <c r="N1586" s="45">
        <v>3548</v>
      </c>
      <c r="O1586" s="43">
        <v>7444</v>
      </c>
      <c r="P1586" s="44">
        <v>3838</v>
      </c>
      <c r="Q1586" s="45">
        <v>3606</v>
      </c>
      <c r="R1586" s="43">
        <v>7461</v>
      </c>
      <c r="S1586" s="44">
        <v>3850</v>
      </c>
      <c r="T1586" s="45">
        <v>3611</v>
      </c>
      <c r="U1586" s="43">
        <v>7436</v>
      </c>
      <c r="V1586" s="44">
        <v>3835</v>
      </c>
      <c r="W1586" s="45">
        <v>3601</v>
      </c>
    </row>
    <row r="1587" spans="1:23" x14ac:dyDescent="0.25">
      <c r="A1587" s="13"/>
      <c r="B1587" s="38" t="s">
        <v>5</v>
      </c>
      <c r="C1587" s="46">
        <v>394</v>
      </c>
      <c r="D1587" s="47">
        <v>202</v>
      </c>
      <c r="E1587" s="48">
        <v>192</v>
      </c>
      <c r="F1587" s="46">
        <v>424</v>
      </c>
      <c r="G1587" s="47">
        <v>217</v>
      </c>
      <c r="H1587" s="48">
        <v>207</v>
      </c>
      <c r="I1587" s="46">
        <v>446</v>
      </c>
      <c r="J1587" s="47">
        <v>229</v>
      </c>
      <c r="K1587" s="48">
        <v>217</v>
      </c>
      <c r="L1587" s="46">
        <v>438</v>
      </c>
      <c r="M1587" s="47">
        <v>225</v>
      </c>
      <c r="N1587" s="48">
        <v>213</v>
      </c>
      <c r="O1587" s="46">
        <v>414</v>
      </c>
      <c r="P1587" s="47">
        <v>212</v>
      </c>
      <c r="Q1587" s="48">
        <v>202</v>
      </c>
      <c r="R1587" s="46">
        <v>402</v>
      </c>
      <c r="S1587" s="47">
        <v>206</v>
      </c>
      <c r="T1587" s="48">
        <v>196</v>
      </c>
      <c r="U1587" s="46">
        <v>416</v>
      </c>
      <c r="V1587" s="47">
        <v>213</v>
      </c>
      <c r="W1587" s="48">
        <v>203</v>
      </c>
    </row>
    <row r="1588" spans="1:23" x14ac:dyDescent="0.25">
      <c r="A1588" s="13"/>
      <c r="B1588" s="39" t="s">
        <v>6</v>
      </c>
      <c r="C1588" s="46">
        <v>369</v>
      </c>
      <c r="D1588" s="47">
        <v>208</v>
      </c>
      <c r="E1588" s="48">
        <v>161</v>
      </c>
      <c r="F1588" s="46">
        <v>390</v>
      </c>
      <c r="G1588" s="47">
        <v>200</v>
      </c>
      <c r="H1588" s="48">
        <v>190</v>
      </c>
      <c r="I1588" s="46">
        <v>417</v>
      </c>
      <c r="J1588" s="47">
        <v>214</v>
      </c>
      <c r="K1588" s="48">
        <v>203</v>
      </c>
      <c r="L1588" s="46">
        <v>441</v>
      </c>
      <c r="M1588" s="47">
        <v>226</v>
      </c>
      <c r="N1588" s="48">
        <v>215</v>
      </c>
      <c r="O1588" s="46">
        <v>435</v>
      </c>
      <c r="P1588" s="47">
        <v>223</v>
      </c>
      <c r="Q1588" s="48">
        <v>212</v>
      </c>
      <c r="R1588" s="46">
        <v>411</v>
      </c>
      <c r="S1588" s="47">
        <v>210</v>
      </c>
      <c r="T1588" s="48">
        <v>201</v>
      </c>
      <c r="U1588" s="46">
        <v>402</v>
      </c>
      <c r="V1588" s="47">
        <v>206</v>
      </c>
      <c r="W1588" s="48">
        <v>196</v>
      </c>
    </row>
    <row r="1589" spans="1:23" x14ac:dyDescent="0.25">
      <c r="A1589" s="13"/>
      <c r="B1589" s="39" t="s">
        <v>7</v>
      </c>
      <c r="C1589" s="46">
        <v>379</v>
      </c>
      <c r="D1589" s="47">
        <v>223</v>
      </c>
      <c r="E1589" s="48">
        <v>156</v>
      </c>
      <c r="F1589" s="46">
        <v>371</v>
      </c>
      <c r="G1589" s="47">
        <v>211</v>
      </c>
      <c r="H1589" s="48">
        <v>160</v>
      </c>
      <c r="I1589" s="46">
        <v>392</v>
      </c>
      <c r="J1589" s="47">
        <v>202</v>
      </c>
      <c r="K1589" s="48">
        <v>190</v>
      </c>
      <c r="L1589" s="46">
        <v>420</v>
      </c>
      <c r="M1589" s="47">
        <v>217</v>
      </c>
      <c r="N1589" s="48">
        <v>203</v>
      </c>
      <c r="O1589" s="46">
        <v>445</v>
      </c>
      <c r="P1589" s="47">
        <v>230</v>
      </c>
      <c r="Q1589" s="48">
        <v>215</v>
      </c>
      <c r="R1589" s="46">
        <v>439</v>
      </c>
      <c r="S1589" s="47">
        <v>227</v>
      </c>
      <c r="T1589" s="48">
        <v>212</v>
      </c>
      <c r="U1589" s="46">
        <v>418</v>
      </c>
      <c r="V1589" s="47">
        <v>216</v>
      </c>
      <c r="W1589" s="48">
        <v>202</v>
      </c>
    </row>
    <row r="1590" spans="1:23" x14ac:dyDescent="0.25">
      <c r="A1590" s="13"/>
      <c r="B1590" s="38" t="s">
        <v>8</v>
      </c>
      <c r="C1590" s="46">
        <v>530</v>
      </c>
      <c r="D1590" s="47">
        <v>262</v>
      </c>
      <c r="E1590" s="48">
        <v>268</v>
      </c>
      <c r="F1590" s="46">
        <v>390</v>
      </c>
      <c r="G1590" s="47">
        <v>232</v>
      </c>
      <c r="H1590" s="48">
        <v>158</v>
      </c>
      <c r="I1590" s="46">
        <v>381</v>
      </c>
      <c r="J1590" s="47">
        <v>219</v>
      </c>
      <c r="K1590" s="48">
        <v>162</v>
      </c>
      <c r="L1590" s="46">
        <v>402</v>
      </c>
      <c r="M1590" s="47">
        <v>211</v>
      </c>
      <c r="N1590" s="48">
        <v>191</v>
      </c>
      <c r="O1590" s="46">
        <v>432</v>
      </c>
      <c r="P1590" s="47">
        <v>226</v>
      </c>
      <c r="Q1590" s="48">
        <v>206</v>
      </c>
      <c r="R1590" s="46">
        <v>458</v>
      </c>
      <c r="S1590" s="47">
        <v>240</v>
      </c>
      <c r="T1590" s="48">
        <v>218</v>
      </c>
      <c r="U1590" s="46">
        <v>455</v>
      </c>
      <c r="V1590" s="47">
        <v>238</v>
      </c>
      <c r="W1590" s="48">
        <v>217</v>
      </c>
    </row>
    <row r="1591" spans="1:23" x14ac:dyDescent="0.25">
      <c r="A1591" s="13"/>
      <c r="B1591" s="38" t="s">
        <v>9</v>
      </c>
      <c r="C1591" s="46">
        <v>373</v>
      </c>
      <c r="D1591" s="47">
        <v>183</v>
      </c>
      <c r="E1591" s="48">
        <v>190</v>
      </c>
      <c r="F1591" s="46">
        <v>438</v>
      </c>
      <c r="G1591" s="47">
        <v>219</v>
      </c>
      <c r="H1591" s="48">
        <v>219</v>
      </c>
      <c r="I1591" s="46">
        <v>295</v>
      </c>
      <c r="J1591" s="47">
        <v>188</v>
      </c>
      <c r="K1591" s="48">
        <v>107</v>
      </c>
      <c r="L1591" s="46">
        <v>289</v>
      </c>
      <c r="M1591" s="47">
        <v>176</v>
      </c>
      <c r="N1591" s="48">
        <v>113</v>
      </c>
      <c r="O1591" s="46">
        <v>311</v>
      </c>
      <c r="P1591" s="47">
        <v>168</v>
      </c>
      <c r="Q1591" s="48">
        <v>143</v>
      </c>
      <c r="R1591" s="46">
        <v>341</v>
      </c>
      <c r="S1591" s="47">
        <v>184</v>
      </c>
      <c r="T1591" s="48">
        <v>157</v>
      </c>
      <c r="U1591" s="46">
        <v>368</v>
      </c>
      <c r="V1591" s="47">
        <v>198</v>
      </c>
      <c r="W1591" s="48">
        <v>170</v>
      </c>
    </row>
    <row r="1592" spans="1:23" x14ac:dyDescent="0.25">
      <c r="A1592" s="13"/>
      <c r="B1592" s="38" t="s">
        <v>10</v>
      </c>
      <c r="C1592" s="46">
        <v>300</v>
      </c>
      <c r="D1592" s="47">
        <v>149</v>
      </c>
      <c r="E1592" s="48">
        <v>151</v>
      </c>
      <c r="F1592" s="46">
        <v>374</v>
      </c>
      <c r="G1592" s="47">
        <v>176</v>
      </c>
      <c r="H1592" s="48">
        <v>198</v>
      </c>
      <c r="I1592" s="46">
        <v>436</v>
      </c>
      <c r="J1592" s="47">
        <v>210</v>
      </c>
      <c r="K1592" s="48">
        <v>226</v>
      </c>
      <c r="L1592" s="46">
        <v>296</v>
      </c>
      <c r="M1592" s="47">
        <v>180</v>
      </c>
      <c r="N1592" s="48">
        <v>116</v>
      </c>
      <c r="O1592" s="46">
        <v>288</v>
      </c>
      <c r="P1592" s="47">
        <v>168</v>
      </c>
      <c r="Q1592" s="48">
        <v>120</v>
      </c>
      <c r="R1592" s="46">
        <v>312</v>
      </c>
      <c r="S1592" s="47">
        <v>161</v>
      </c>
      <c r="T1592" s="48">
        <v>151</v>
      </c>
      <c r="U1592" s="46">
        <v>344</v>
      </c>
      <c r="V1592" s="47">
        <v>178</v>
      </c>
      <c r="W1592" s="48">
        <v>166</v>
      </c>
    </row>
    <row r="1593" spans="1:23" x14ac:dyDescent="0.25">
      <c r="A1593" s="13"/>
      <c r="B1593" s="38" t="s">
        <v>11</v>
      </c>
      <c r="C1593" s="46">
        <v>397</v>
      </c>
      <c r="D1593" s="47">
        <v>204</v>
      </c>
      <c r="E1593" s="48">
        <v>193</v>
      </c>
      <c r="F1593" s="46">
        <v>380</v>
      </c>
      <c r="G1593" s="47">
        <v>190</v>
      </c>
      <c r="H1593" s="48">
        <v>190</v>
      </c>
      <c r="I1593" s="46">
        <v>453</v>
      </c>
      <c r="J1593" s="47">
        <v>216</v>
      </c>
      <c r="K1593" s="48">
        <v>237</v>
      </c>
      <c r="L1593" s="46">
        <v>516</v>
      </c>
      <c r="M1593" s="47">
        <v>251</v>
      </c>
      <c r="N1593" s="48">
        <v>265</v>
      </c>
      <c r="O1593" s="46">
        <v>377</v>
      </c>
      <c r="P1593" s="47">
        <v>221</v>
      </c>
      <c r="Q1593" s="48">
        <v>156</v>
      </c>
      <c r="R1593" s="46">
        <v>372</v>
      </c>
      <c r="S1593" s="47">
        <v>210</v>
      </c>
      <c r="T1593" s="48">
        <v>162</v>
      </c>
      <c r="U1593" s="46">
        <v>397</v>
      </c>
      <c r="V1593" s="47">
        <v>204</v>
      </c>
      <c r="W1593" s="48">
        <v>193</v>
      </c>
    </row>
    <row r="1594" spans="1:23" x14ac:dyDescent="0.25">
      <c r="A1594" s="13"/>
      <c r="B1594" s="38" t="s">
        <v>12</v>
      </c>
      <c r="C1594" s="46">
        <v>316</v>
      </c>
      <c r="D1594" s="47">
        <v>164</v>
      </c>
      <c r="E1594" s="48">
        <v>152</v>
      </c>
      <c r="F1594" s="46">
        <v>396</v>
      </c>
      <c r="G1594" s="47">
        <v>204</v>
      </c>
      <c r="H1594" s="48">
        <v>192</v>
      </c>
      <c r="I1594" s="46">
        <v>380</v>
      </c>
      <c r="J1594" s="47">
        <v>190</v>
      </c>
      <c r="K1594" s="48">
        <v>190</v>
      </c>
      <c r="L1594" s="46">
        <v>452</v>
      </c>
      <c r="M1594" s="47">
        <v>215</v>
      </c>
      <c r="N1594" s="48">
        <v>237</v>
      </c>
      <c r="O1594" s="46">
        <v>517</v>
      </c>
      <c r="P1594" s="47">
        <v>251</v>
      </c>
      <c r="Q1594" s="48">
        <v>266</v>
      </c>
      <c r="R1594" s="46">
        <v>379</v>
      </c>
      <c r="S1594" s="47">
        <v>222</v>
      </c>
      <c r="T1594" s="48">
        <v>157</v>
      </c>
      <c r="U1594" s="46">
        <v>374</v>
      </c>
      <c r="V1594" s="47">
        <v>212</v>
      </c>
      <c r="W1594" s="48">
        <v>162</v>
      </c>
    </row>
    <row r="1595" spans="1:23" x14ac:dyDescent="0.25">
      <c r="A1595" s="13"/>
      <c r="B1595" s="38" t="s">
        <v>13</v>
      </c>
      <c r="C1595" s="46">
        <v>382</v>
      </c>
      <c r="D1595" s="47">
        <v>176</v>
      </c>
      <c r="E1595" s="48">
        <v>206</v>
      </c>
      <c r="F1595" s="46">
        <v>316</v>
      </c>
      <c r="G1595" s="47">
        <v>162</v>
      </c>
      <c r="H1595" s="48">
        <v>154</v>
      </c>
      <c r="I1595" s="46">
        <v>395</v>
      </c>
      <c r="J1595" s="47">
        <v>202</v>
      </c>
      <c r="K1595" s="48">
        <v>193</v>
      </c>
      <c r="L1595" s="46">
        <v>379</v>
      </c>
      <c r="M1595" s="47">
        <v>188</v>
      </c>
      <c r="N1595" s="48">
        <v>191</v>
      </c>
      <c r="O1595" s="46">
        <v>454</v>
      </c>
      <c r="P1595" s="47">
        <v>214</v>
      </c>
      <c r="Q1595" s="48">
        <v>240</v>
      </c>
      <c r="R1595" s="46">
        <v>520</v>
      </c>
      <c r="S1595" s="47">
        <v>251</v>
      </c>
      <c r="T1595" s="48">
        <v>269</v>
      </c>
      <c r="U1595" s="46">
        <v>383</v>
      </c>
      <c r="V1595" s="47">
        <v>223</v>
      </c>
      <c r="W1595" s="48">
        <v>160</v>
      </c>
    </row>
    <row r="1596" spans="1:23" x14ac:dyDescent="0.25">
      <c r="A1596" s="13"/>
      <c r="B1596" s="38" t="s">
        <v>14</v>
      </c>
      <c r="C1596" s="46">
        <v>409</v>
      </c>
      <c r="D1596" s="47">
        <v>222</v>
      </c>
      <c r="E1596" s="48">
        <v>187</v>
      </c>
      <c r="F1596" s="46">
        <v>383</v>
      </c>
      <c r="G1596" s="47">
        <v>178</v>
      </c>
      <c r="H1596" s="48">
        <v>205</v>
      </c>
      <c r="I1596" s="46">
        <v>315</v>
      </c>
      <c r="J1596" s="47">
        <v>163</v>
      </c>
      <c r="K1596" s="48">
        <v>152</v>
      </c>
      <c r="L1596" s="46">
        <v>394</v>
      </c>
      <c r="M1596" s="47">
        <v>203</v>
      </c>
      <c r="N1596" s="48">
        <v>191</v>
      </c>
      <c r="O1596" s="46">
        <v>381</v>
      </c>
      <c r="P1596" s="47">
        <v>190</v>
      </c>
      <c r="Q1596" s="48">
        <v>191</v>
      </c>
      <c r="R1596" s="46">
        <v>457</v>
      </c>
      <c r="S1596" s="47">
        <v>217</v>
      </c>
      <c r="T1596" s="48">
        <v>240</v>
      </c>
      <c r="U1596" s="46">
        <v>525</v>
      </c>
      <c r="V1596" s="47">
        <v>255</v>
      </c>
      <c r="W1596" s="48">
        <v>270</v>
      </c>
    </row>
    <row r="1597" spans="1:23" x14ac:dyDescent="0.25">
      <c r="A1597" s="13"/>
      <c r="B1597" s="38" t="s">
        <v>15</v>
      </c>
      <c r="C1597" s="46">
        <v>562</v>
      </c>
      <c r="D1597" s="47">
        <v>294</v>
      </c>
      <c r="E1597" s="48">
        <v>268</v>
      </c>
      <c r="F1597" s="46">
        <v>403</v>
      </c>
      <c r="G1597" s="47">
        <v>218</v>
      </c>
      <c r="H1597" s="48">
        <v>185</v>
      </c>
      <c r="I1597" s="46">
        <v>375</v>
      </c>
      <c r="J1597" s="47">
        <v>173</v>
      </c>
      <c r="K1597" s="48">
        <v>202</v>
      </c>
      <c r="L1597" s="46">
        <v>310</v>
      </c>
      <c r="M1597" s="47">
        <v>159</v>
      </c>
      <c r="N1597" s="48">
        <v>151</v>
      </c>
      <c r="O1597" s="46">
        <v>392</v>
      </c>
      <c r="P1597" s="47">
        <v>201</v>
      </c>
      <c r="Q1597" s="48">
        <v>191</v>
      </c>
      <c r="R1597" s="46">
        <v>377</v>
      </c>
      <c r="S1597" s="47">
        <v>187</v>
      </c>
      <c r="T1597" s="48">
        <v>190</v>
      </c>
      <c r="U1597" s="46">
        <v>456</v>
      </c>
      <c r="V1597" s="47">
        <v>216</v>
      </c>
      <c r="W1597" s="48">
        <v>240</v>
      </c>
    </row>
    <row r="1598" spans="1:23" x14ac:dyDescent="0.25">
      <c r="A1598" s="13"/>
      <c r="B1598" s="38" t="s">
        <v>16</v>
      </c>
      <c r="C1598" s="46">
        <v>579</v>
      </c>
      <c r="D1598" s="47">
        <v>308</v>
      </c>
      <c r="E1598" s="48">
        <v>271</v>
      </c>
      <c r="F1598" s="46">
        <v>560</v>
      </c>
      <c r="G1598" s="47">
        <v>294</v>
      </c>
      <c r="H1598" s="48">
        <v>266</v>
      </c>
      <c r="I1598" s="46">
        <v>402</v>
      </c>
      <c r="J1598" s="47">
        <v>219</v>
      </c>
      <c r="K1598" s="48">
        <v>183</v>
      </c>
      <c r="L1598" s="46">
        <v>374</v>
      </c>
      <c r="M1598" s="47">
        <v>174</v>
      </c>
      <c r="N1598" s="48">
        <v>200</v>
      </c>
      <c r="O1598" s="46">
        <v>311</v>
      </c>
      <c r="P1598" s="47">
        <v>162</v>
      </c>
      <c r="Q1598" s="48">
        <v>149</v>
      </c>
      <c r="R1598" s="46">
        <v>394</v>
      </c>
      <c r="S1598" s="47">
        <v>203</v>
      </c>
      <c r="T1598" s="48">
        <v>191</v>
      </c>
      <c r="U1598" s="46">
        <v>381</v>
      </c>
      <c r="V1598" s="47">
        <v>191</v>
      </c>
      <c r="W1598" s="48">
        <v>190</v>
      </c>
    </row>
    <row r="1599" spans="1:23" x14ac:dyDescent="0.25">
      <c r="A1599" s="13"/>
      <c r="B1599" s="38" t="s">
        <v>17</v>
      </c>
      <c r="C1599" s="46">
        <v>508</v>
      </c>
      <c r="D1599" s="47">
        <v>260</v>
      </c>
      <c r="E1599" s="48">
        <v>248</v>
      </c>
      <c r="F1599" s="46">
        <v>576</v>
      </c>
      <c r="G1599" s="47">
        <v>307</v>
      </c>
      <c r="H1599" s="48">
        <v>269</v>
      </c>
      <c r="I1599" s="46">
        <v>556</v>
      </c>
      <c r="J1599" s="47">
        <v>292</v>
      </c>
      <c r="K1599" s="48">
        <v>264</v>
      </c>
      <c r="L1599" s="46">
        <v>401</v>
      </c>
      <c r="M1599" s="47">
        <v>219</v>
      </c>
      <c r="N1599" s="48">
        <v>182</v>
      </c>
      <c r="O1599" s="46">
        <v>376</v>
      </c>
      <c r="P1599" s="47">
        <v>175</v>
      </c>
      <c r="Q1599" s="48">
        <v>201</v>
      </c>
      <c r="R1599" s="46">
        <v>313</v>
      </c>
      <c r="S1599" s="47">
        <v>163</v>
      </c>
      <c r="T1599" s="48">
        <v>150</v>
      </c>
      <c r="U1599" s="46">
        <v>397</v>
      </c>
      <c r="V1599" s="47">
        <v>205</v>
      </c>
      <c r="W1599" s="48">
        <v>192</v>
      </c>
    </row>
    <row r="1600" spans="1:23" x14ac:dyDescent="0.25">
      <c r="A1600" s="13"/>
      <c r="B1600" s="38" t="s">
        <v>18</v>
      </c>
      <c r="C1600" s="46">
        <v>320</v>
      </c>
      <c r="D1600" s="47">
        <v>160</v>
      </c>
      <c r="E1600" s="48">
        <v>160</v>
      </c>
      <c r="F1600" s="46">
        <v>504</v>
      </c>
      <c r="G1600" s="47">
        <v>255</v>
      </c>
      <c r="H1600" s="48">
        <v>249</v>
      </c>
      <c r="I1600" s="46">
        <v>569</v>
      </c>
      <c r="J1600" s="47">
        <v>301</v>
      </c>
      <c r="K1600" s="48">
        <v>268</v>
      </c>
      <c r="L1600" s="46">
        <v>551</v>
      </c>
      <c r="M1600" s="47">
        <v>288</v>
      </c>
      <c r="N1600" s="48">
        <v>263</v>
      </c>
      <c r="O1600" s="46">
        <v>397</v>
      </c>
      <c r="P1600" s="47">
        <v>214</v>
      </c>
      <c r="Q1600" s="48">
        <v>183</v>
      </c>
      <c r="R1600" s="46">
        <v>374</v>
      </c>
      <c r="S1600" s="47">
        <v>172</v>
      </c>
      <c r="T1600" s="48">
        <v>202</v>
      </c>
      <c r="U1600" s="46">
        <v>313</v>
      </c>
      <c r="V1600" s="47">
        <v>160</v>
      </c>
      <c r="W1600" s="48">
        <v>153</v>
      </c>
    </row>
    <row r="1601" spans="1:23" x14ac:dyDescent="0.25">
      <c r="A1601" s="13"/>
      <c r="B1601" s="38" t="s">
        <v>19</v>
      </c>
      <c r="C1601" s="46">
        <v>266</v>
      </c>
      <c r="D1601" s="47">
        <v>113</v>
      </c>
      <c r="E1601" s="48">
        <v>153</v>
      </c>
      <c r="F1601" s="46">
        <v>326</v>
      </c>
      <c r="G1601" s="47">
        <v>166</v>
      </c>
      <c r="H1601" s="48">
        <v>160</v>
      </c>
      <c r="I1601" s="46">
        <v>506</v>
      </c>
      <c r="J1601" s="47">
        <v>259</v>
      </c>
      <c r="K1601" s="48">
        <v>247</v>
      </c>
      <c r="L1601" s="46">
        <v>572</v>
      </c>
      <c r="M1601" s="47">
        <v>305</v>
      </c>
      <c r="N1601" s="48">
        <v>267</v>
      </c>
      <c r="O1601" s="46">
        <v>557</v>
      </c>
      <c r="P1601" s="47">
        <v>293</v>
      </c>
      <c r="Q1601" s="48">
        <v>264</v>
      </c>
      <c r="R1601" s="46">
        <v>405</v>
      </c>
      <c r="S1601" s="47">
        <v>221</v>
      </c>
      <c r="T1601" s="48">
        <v>184</v>
      </c>
      <c r="U1601" s="46">
        <v>383</v>
      </c>
      <c r="V1601" s="47">
        <v>179</v>
      </c>
      <c r="W1601" s="48">
        <v>204</v>
      </c>
    </row>
    <row r="1602" spans="1:23" x14ac:dyDescent="0.25">
      <c r="A1602" s="13"/>
      <c r="B1602" s="38" t="s">
        <v>20</v>
      </c>
      <c r="C1602" s="46">
        <v>288</v>
      </c>
      <c r="D1602" s="47">
        <v>148</v>
      </c>
      <c r="E1602" s="48">
        <v>140</v>
      </c>
      <c r="F1602" s="46">
        <v>271</v>
      </c>
      <c r="G1602" s="47">
        <v>111</v>
      </c>
      <c r="H1602" s="48">
        <v>160</v>
      </c>
      <c r="I1602" s="46">
        <v>328</v>
      </c>
      <c r="J1602" s="47">
        <v>162</v>
      </c>
      <c r="K1602" s="48">
        <v>166</v>
      </c>
      <c r="L1602" s="46">
        <v>507</v>
      </c>
      <c r="M1602" s="47">
        <v>255</v>
      </c>
      <c r="N1602" s="48">
        <v>252</v>
      </c>
      <c r="O1602" s="46">
        <v>575</v>
      </c>
      <c r="P1602" s="47">
        <v>302</v>
      </c>
      <c r="Q1602" s="48">
        <v>273</v>
      </c>
      <c r="R1602" s="46">
        <v>559</v>
      </c>
      <c r="S1602" s="47">
        <v>289</v>
      </c>
      <c r="T1602" s="48">
        <v>270</v>
      </c>
      <c r="U1602" s="46">
        <v>413</v>
      </c>
      <c r="V1602" s="47">
        <v>220</v>
      </c>
      <c r="W1602" s="48">
        <v>193</v>
      </c>
    </row>
    <row r="1603" spans="1:23" x14ac:dyDescent="0.25">
      <c r="A1603" s="13"/>
      <c r="B1603" s="38" t="s">
        <v>21</v>
      </c>
      <c r="C1603" s="46">
        <v>228</v>
      </c>
      <c r="D1603" s="47">
        <v>137</v>
      </c>
      <c r="E1603" s="48">
        <v>91</v>
      </c>
      <c r="F1603" s="46">
        <v>286</v>
      </c>
      <c r="G1603" s="47">
        <v>155</v>
      </c>
      <c r="H1603" s="48">
        <v>131</v>
      </c>
      <c r="I1603" s="46">
        <v>270</v>
      </c>
      <c r="J1603" s="47">
        <v>120</v>
      </c>
      <c r="K1603" s="48">
        <v>150</v>
      </c>
      <c r="L1603" s="46">
        <v>326</v>
      </c>
      <c r="M1603" s="47">
        <v>169</v>
      </c>
      <c r="N1603" s="48">
        <v>157</v>
      </c>
      <c r="O1603" s="46">
        <v>503</v>
      </c>
      <c r="P1603" s="47">
        <v>260</v>
      </c>
      <c r="Q1603" s="48">
        <v>243</v>
      </c>
      <c r="R1603" s="46">
        <v>569</v>
      </c>
      <c r="S1603" s="47">
        <v>306</v>
      </c>
      <c r="T1603" s="48">
        <v>263</v>
      </c>
      <c r="U1603" s="46">
        <v>557</v>
      </c>
      <c r="V1603" s="47">
        <v>295</v>
      </c>
      <c r="W1603" s="48">
        <v>262</v>
      </c>
    </row>
    <row r="1604" spans="1:23" ht="16.5" thickBot="1" x14ac:dyDescent="0.3">
      <c r="A1604" s="14"/>
      <c r="B1604" s="40" t="s">
        <v>22</v>
      </c>
      <c r="C1604" s="49">
        <v>213</v>
      </c>
      <c r="D1604" s="50">
        <v>77</v>
      </c>
      <c r="E1604" s="51">
        <v>136</v>
      </c>
      <c r="F1604" s="49">
        <v>214</v>
      </c>
      <c r="G1604" s="50">
        <v>99</v>
      </c>
      <c r="H1604" s="51">
        <v>115</v>
      </c>
      <c r="I1604" s="49">
        <v>244</v>
      </c>
      <c r="J1604" s="50">
        <v>117</v>
      </c>
      <c r="K1604" s="51">
        <v>127</v>
      </c>
      <c r="L1604" s="49">
        <v>248</v>
      </c>
      <c r="M1604" s="50">
        <v>107</v>
      </c>
      <c r="N1604" s="51">
        <v>141</v>
      </c>
      <c r="O1604" s="49">
        <v>279</v>
      </c>
      <c r="P1604" s="50">
        <v>128</v>
      </c>
      <c r="Q1604" s="51">
        <v>151</v>
      </c>
      <c r="R1604" s="49">
        <v>379</v>
      </c>
      <c r="S1604" s="50">
        <v>181</v>
      </c>
      <c r="T1604" s="51">
        <v>198</v>
      </c>
      <c r="U1604" s="49">
        <v>454</v>
      </c>
      <c r="V1604" s="50">
        <v>226</v>
      </c>
      <c r="W1604" s="51">
        <v>228</v>
      </c>
    </row>
    <row r="1605" spans="1:23" x14ac:dyDescent="0.25">
      <c r="A1605" s="11" t="s">
        <v>106</v>
      </c>
      <c r="B1605" s="12" t="s">
        <v>3</v>
      </c>
      <c r="C1605" s="43">
        <v>51070</v>
      </c>
      <c r="D1605" s="44">
        <v>25083</v>
      </c>
      <c r="E1605" s="45">
        <v>25987</v>
      </c>
      <c r="F1605" s="43">
        <v>51277</v>
      </c>
      <c r="G1605" s="44">
        <v>25328</v>
      </c>
      <c r="H1605" s="45">
        <v>25949</v>
      </c>
      <c r="I1605" s="43">
        <v>52101</v>
      </c>
      <c r="J1605" s="44">
        <v>25783</v>
      </c>
      <c r="K1605" s="45">
        <v>26318</v>
      </c>
      <c r="L1605" s="43">
        <v>52344</v>
      </c>
      <c r="M1605" s="44">
        <v>25974</v>
      </c>
      <c r="N1605" s="45">
        <v>26370</v>
      </c>
      <c r="O1605" s="43">
        <v>52028</v>
      </c>
      <c r="P1605" s="44">
        <v>25890</v>
      </c>
      <c r="Q1605" s="45">
        <v>26138</v>
      </c>
      <c r="R1605" s="43">
        <v>51465</v>
      </c>
      <c r="S1605" s="44">
        <v>25617</v>
      </c>
      <c r="T1605" s="45">
        <v>25848</v>
      </c>
      <c r="U1605" s="43">
        <v>50840</v>
      </c>
      <c r="V1605" s="44">
        <v>25322</v>
      </c>
      <c r="W1605" s="45">
        <v>25518</v>
      </c>
    </row>
    <row r="1606" spans="1:23" x14ac:dyDescent="0.25">
      <c r="A1606" s="13"/>
      <c r="B1606" s="38" t="s">
        <v>5</v>
      </c>
      <c r="C1606" s="46">
        <v>2150</v>
      </c>
      <c r="D1606" s="47">
        <v>1103</v>
      </c>
      <c r="E1606" s="48">
        <v>1047</v>
      </c>
      <c r="F1606" s="46">
        <v>2293</v>
      </c>
      <c r="G1606" s="47">
        <v>1177</v>
      </c>
      <c r="H1606" s="48">
        <v>1116</v>
      </c>
      <c r="I1606" s="46">
        <v>2214</v>
      </c>
      <c r="J1606" s="47">
        <v>1136</v>
      </c>
      <c r="K1606" s="48">
        <v>1078</v>
      </c>
      <c r="L1606" s="46">
        <v>2046</v>
      </c>
      <c r="M1606" s="47">
        <v>1050</v>
      </c>
      <c r="N1606" s="48">
        <v>996</v>
      </c>
      <c r="O1606" s="46">
        <v>1949</v>
      </c>
      <c r="P1606" s="47">
        <v>1000</v>
      </c>
      <c r="Q1606" s="48">
        <v>949</v>
      </c>
      <c r="R1606" s="46">
        <v>1868</v>
      </c>
      <c r="S1606" s="47">
        <v>959</v>
      </c>
      <c r="T1606" s="48">
        <v>909</v>
      </c>
      <c r="U1606" s="46">
        <v>1782</v>
      </c>
      <c r="V1606" s="47">
        <v>915</v>
      </c>
      <c r="W1606" s="48">
        <v>867</v>
      </c>
    </row>
    <row r="1607" spans="1:23" x14ac:dyDescent="0.25">
      <c r="A1607" s="13"/>
      <c r="B1607" s="39" t="s">
        <v>6</v>
      </c>
      <c r="C1607" s="46">
        <v>2726</v>
      </c>
      <c r="D1607" s="47">
        <v>1278</v>
      </c>
      <c r="E1607" s="48">
        <v>1448</v>
      </c>
      <c r="F1607" s="46">
        <v>2101</v>
      </c>
      <c r="G1607" s="47">
        <v>1074</v>
      </c>
      <c r="H1607" s="48">
        <v>1027</v>
      </c>
      <c r="I1607" s="46">
        <v>2278</v>
      </c>
      <c r="J1607" s="47">
        <v>1165</v>
      </c>
      <c r="K1607" s="48">
        <v>1113</v>
      </c>
      <c r="L1607" s="46">
        <v>2193</v>
      </c>
      <c r="M1607" s="47">
        <v>1122</v>
      </c>
      <c r="N1607" s="48">
        <v>1071</v>
      </c>
      <c r="O1607" s="46">
        <v>2029</v>
      </c>
      <c r="P1607" s="47">
        <v>1037</v>
      </c>
      <c r="Q1607" s="48">
        <v>992</v>
      </c>
      <c r="R1607" s="46">
        <v>1942</v>
      </c>
      <c r="S1607" s="47">
        <v>993</v>
      </c>
      <c r="T1607" s="48">
        <v>949</v>
      </c>
      <c r="U1607" s="46">
        <v>1880</v>
      </c>
      <c r="V1607" s="47">
        <v>961</v>
      </c>
      <c r="W1607" s="48">
        <v>919</v>
      </c>
    </row>
    <row r="1608" spans="1:23" x14ac:dyDescent="0.25">
      <c r="A1608" s="13"/>
      <c r="B1608" s="39" t="s">
        <v>7</v>
      </c>
      <c r="C1608" s="46">
        <v>2589</v>
      </c>
      <c r="D1608" s="47">
        <v>1317</v>
      </c>
      <c r="E1608" s="48">
        <v>1272</v>
      </c>
      <c r="F1608" s="46">
        <v>2681</v>
      </c>
      <c r="G1608" s="47">
        <v>1260</v>
      </c>
      <c r="H1608" s="48">
        <v>1421</v>
      </c>
      <c r="I1608" s="46">
        <v>2100</v>
      </c>
      <c r="J1608" s="47">
        <v>1076</v>
      </c>
      <c r="K1608" s="48">
        <v>1024</v>
      </c>
      <c r="L1608" s="46">
        <v>2269</v>
      </c>
      <c r="M1608" s="47">
        <v>1163</v>
      </c>
      <c r="N1608" s="48">
        <v>1106</v>
      </c>
      <c r="O1608" s="46">
        <v>2186</v>
      </c>
      <c r="P1608" s="47">
        <v>1121</v>
      </c>
      <c r="Q1608" s="48">
        <v>1065</v>
      </c>
      <c r="R1608" s="46">
        <v>2033</v>
      </c>
      <c r="S1608" s="47">
        <v>1042</v>
      </c>
      <c r="T1608" s="48">
        <v>991</v>
      </c>
      <c r="U1608" s="46">
        <v>1965</v>
      </c>
      <c r="V1608" s="47">
        <v>1007</v>
      </c>
      <c r="W1608" s="48">
        <v>958</v>
      </c>
    </row>
    <row r="1609" spans="1:23" x14ac:dyDescent="0.25">
      <c r="A1609" s="13"/>
      <c r="B1609" s="38" t="s">
        <v>8</v>
      </c>
      <c r="C1609" s="46">
        <v>5048</v>
      </c>
      <c r="D1609" s="47">
        <v>2591</v>
      </c>
      <c r="E1609" s="48">
        <v>2457</v>
      </c>
      <c r="F1609" s="46">
        <v>4971</v>
      </c>
      <c r="G1609" s="47">
        <v>2431</v>
      </c>
      <c r="H1609" s="48">
        <v>2540</v>
      </c>
      <c r="I1609" s="46">
        <v>5105</v>
      </c>
      <c r="J1609" s="47">
        <v>2395</v>
      </c>
      <c r="K1609" s="48">
        <v>2710</v>
      </c>
      <c r="L1609" s="46">
        <v>4510</v>
      </c>
      <c r="M1609" s="47">
        <v>2205</v>
      </c>
      <c r="N1609" s="48">
        <v>2305</v>
      </c>
      <c r="O1609" s="46">
        <v>4679</v>
      </c>
      <c r="P1609" s="47">
        <v>2292</v>
      </c>
      <c r="Q1609" s="48">
        <v>2387</v>
      </c>
      <c r="R1609" s="46">
        <v>4615</v>
      </c>
      <c r="S1609" s="47">
        <v>2259</v>
      </c>
      <c r="T1609" s="48">
        <v>2356</v>
      </c>
      <c r="U1609" s="46">
        <v>4513</v>
      </c>
      <c r="V1609" s="47">
        <v>2205</v>
      </c>
      <c r="W1609" s="48">
        <v>2308</v>
      </c>
    </row>
    <row r="1610" spans="1:23" x14ac:dyDescent="0.25">
      <c r="A1610" s="13"/>
      <c r="B1610" s="38" t="s">
        <v>9</v>
      </c>
      <c r="C1610" s="46">
        <v>6377</v>
      </c>
      <c r="D1610" s="47">
        <v>2810</v>
      </c>
      <c r="E1610" s="48">
        <v>3567</v>
      </c>
      <c r="F1610" s="46">
        <v>6009</v>
      </c>
      <c r="G1610" s="47">
        <v>2894</v>
      </c>
      <c r="H1610" s="48">
        <v>3115</v>
      </c>
      <c r="I1610" s="46">
        <v>6014</v>
      </c>
      <c r="J1610" s="47">
        <v>2776</v>
      </c>
      <c r="K1610" s="48">
        <v>3238</v>
      </c>
      <c r="L1610" s="46">
        <v>6129</v>
      </c>
      <c r="M1610" s="47">
        <v>2731</v>
      </c>
      <c r="N1610" s="48">
        <v>3398</v>
      </c>
      <c r="O1610" s="46">
        <v>5539</v>
      </c>
      <c r="P1610" s="47">
        <v>2544</v>
      </c>
      <c r="Q1610" s="48">
        <v>2995</v>
      </c>
      <c r="R1610" s="46">
        <v>5735</v>
      </c>
      <c r="S1610" s="47">
        <v>2643</v>
      </c>
      <c r="T1610" s="48">
        <v>3092</v>
      </c>
      <c r="U1610" s="46">
        <v>5730</v>
      </c>
      <c r="V1610" s="47">
        <v>2637</v>
      </c>
      <c r="W1610" s="48">
        <v>3093</v>
      </c>
    </row>
    <row r="1611" spans="1:23" x14ac:dyDescent="0.25">
      <c r="A1611" s="13"/>
      <c r="B1611" s="38" t="s">
        <v>10</v>
      </c>
      <c r="C1611" s="46">
        <v>4314</v>
      </c>
      <c r="D1611" s="47">
        <v>2320</v>
      </c>
      <c r="E1611" s="48">
        <v>1994</v>
      </c>
      <c r="F1611" s="46">
        <v>3277</v>
      </c>
      <c r="G1611" s="47">
        <v>1597</v>
      </c>
      <c r="H1611" s="48">
        <v>1680</v>
      </c>
      <c r="I1611" s="46">
        <v>3011</v>
      </c>
      <c r="J1611" s="47">
        <v>1725</v>
      </c>
      <c r="K1611" s="48">
        <v>1286</v>
      </c>
      <c r="L1611" s="46">
        <v>3006</v>
      </c>
      <c r="M1611" s="47">
        <v>1602</v>
      </c>
      <c r="N1611" s="48">
        <v>1404</v>
      </c>
      <c r="O1611" s="46">
        <v>3132</v>
      </c>
      <c r="P1611" s="47">
        <v>1562</v>
      </c>
      <c r="Q1611" s="48">
        <v>1570</v>
      </c>
      <c r="R1611" s="46">
        <v>2563</v>
      </c>
      <c r="S1611" s="47">
        <v>1385</v>
      </c>
      <c r="T1611" s="48">
        <v>1178</v>
      </c>
      <c r="U1611" s="46">
        <v>2775</v>
      </c>
      <c r="V1611" s="47">
        <v>1495</v>
      </c>
      <c r="W1611" s="48">
        <v>1280</v>
      </c>
    </row>
    <row r="1612" spans="1:23" x14ac:dyDescent="0.25">
      <c r="A1612" s="13"/>
      <c r="B1612" s="38" t="s">
        <v>11</v>
      </c>
      <c r="C1612" s="46">
        <v>2617</v>
      </c>
      <c r="D1612" s="47">
        <v>1314</v>
      </c>
      <c r="E1612" s="48">
        <v>1303</v>
      </c>
      <c r="F1612" s="46">
        <v>3806</v>
      </c>
      <c r="G1612" s="47">
        <v>1993</v>
      </c>
      <c r="H1612" s="48">
        <v>1813</v>
      </c>
      <c r="I1612" s="46">
        <v>2840</v>
      </c>
      <c r="J1612" s="47">
        <v>1308</v>
      </c>
      <c r="K1612" s="48">
        <v>1532</v>
      </c>
      <c r="L1612" s="46">
        <v>2565</v>
      </c>
      <c r="M1612" s="47">
        <v>1432</v>
      </c>
      <c r="N1612" s="48">
        <v>1133</v>
      </c>
      <c r="O1612" s="46">
        <v>2564</v>
      </c>
      <c r="P1612" s="47">
        <v>1311</v>
      </c>
      <c r="Q1612" s="48">
        <v>1253</v>
      </c>
      <c r="R1612" s="46">
        <v>2705</v>
      </c>
      <c r="S1612" s="47">
        <v>1279</v>
      </c>
      <c r="T1612" s="48">
        <v>1426</v>
      </c>
      <c r="U1612" s="46">
        <v>2152</v>
      </c>
      <c r="V1612" s="47">
        <v>1110</v>
      </c>
      <c r="W1612" s="48">
        <v>1042</v>
      </c>
    </row>
    <row r="1613" spans="1:23" x14ac:dyDescent="0.25">
      <c r="A1613" s="13"/>
      <c r="B1613" s="38" t="s">
        <v>12</v>
      </c>
      <c r="C1613" s="46">
        <v>2377</v>
      </c>
      <c r="D1613" s="47">
        <v>1205</v>
      </c>
      <c r="E1613" s="48">
        <v>1172</v>
      </c>
      <c r="F1613" s="46">
        <v>2560</v>
      </c>
      <c r="G1613" s="47">
        <v>1280</v>
      </c>
      <c r="H1613" s="48">
        <v>1280</v>
      </c>
      <c r="I1613" s="46">
        <v>3792</v>
      </c>
      <c r="J1613" s="47">
        <v>1981</v>
      </c>
      <c r="K1613" s="48">
        <v>1811</v>
      </c>
      <c r="L1613" s="46">
        <v>2816</v>
      </c>
      <c r="M1613" s="47">
        <v>1291</v>
      </c>
      <c r="N1613" s="48">
        <v>1525</v>
      </c>
      <c r="O1613" s="46">
        <v>2545</v>
      </c>
      <c r="P1613" s="47">
        <v>1416</v>
      </c>
      <c r="Q1613" s="48">
        <v>1129</v>
      </c>
      <c r="R1613" s="46">
        <v>2557</v>
      </c>
      <c r="S1613" s="47">
        <v>1302</v>
      </c>
      <c r="T1613" s="48">
        <v>1255</v>
      </c>
      <c r="U1613" s="46">
        <v>2725</v>
      </c>
      <c r="V1613" s="47">
        <v>1282</v>
      </c>
      <c r="W1613" s="48">
        <v>1443</v>
      </c>
    </row>
    <row r="1614" spans="1:23" x14ac:dyDescent="0.25">
      <c r="A1614" s="13"/>
      <c r="B1614" s="38" t="s">
        <v>13</v>
      </c>
      <c r="C1614" s="46">
        <v>2268</v>
      </c>
      <c r="D1614" s="47">
        <v>1173</v>
      </c>
      <c r="E1614" s="48">
        <v>1095</v>
      </c>
      <c r="F1614" s="46">
        <v>2342</v>
      </c>
      <c r="G1614" s="47">
        <v>1190</v>
      </c>
      <c r="H1614" s="48">
        <v>1152</v>
      </c>
      <c r="I1614" s="46">
        <v>2564</v>
      </c>
      <c r="J1614" s="47">
        <v>1285</v>
      </c>
      <c r="K1614" s="48">
        <v>1279</v>
      </c>
      <c r="L1614" s="46">
        <v>3782</v>
      </c>
      <c r="M1614" s="47">
        <v>1978</v>
      </c>
      <c r="N1614" s="48">
        <v>1804</v>
      </c>
      <c r="O1614" s="46">
        <v>2812</v>
      </c>
      <c r="P1614" s="47">
        <v>1292</v>
      </c>
      <c r="Q1614" s="48">
        <v>1520</v>
      </c>
      <c r="R1614" s="46">
        <v>2557</v>
      </c>
      <c r="S1614" s="47">
        <v>1425</v>
      </c>
      <c r="T1614" s="48">
        <v>1132</v>
      </c>
      <c r="U1614" s="46">
        <v>2593</v>
      </c>
      <c r="V1614" s="47">
        <v>1323</v>
      </c>
      <c r="W1614" s="48">
        <v>1270</v>
      </c>
    </row>
    <row r="1615" spans="1:23" x14ac:dyDescent="0.25">
      <c r="A1615" s="13"/>
      <c r="B1615" s="38" t="s">
        <v>14</v>
      </c>
      <c r="C1615" s="46">
        <v>2722</v>
      </c>
      <c r="D1615" s="47">
        <v>1366</v>
      </c>
      <c r="E1615" s="48">
        <v>1356</v>
      </c>
      <c r="F1615" s="46">
        <v>2239</v>
      </c>
      <c r="G1615" s="47">
        <v>1157</v>
      </c>
      <c r="H1615" s="48">
        <v>1082</v>
      </c>
      <c r="I1615" s="46">
        <v>2348</v>
      </c>
      <c r="J1615" s="47">
        <v>1192</v>
      </c>
      <c r="K1615" s="48">
        <v>1156</v>
      </c>
      <c r="L1615" s="46">
        <v>2561</v>
      </c>
      <c r="M1615" s="47">
        <v>1282</v>
      </c>
      <c r="N1615" s="48">
        <v>1279</v>
      </c>
      <c r="O1615" s="46">
        <v>3780</v>
      </c>
      <c r="P1615" s="47">
        <v>1976</v>
      </c>
      <c r="Q1615" s="48">
        <v>1804</v>
      </c>
      <c r="R1615" s="46">
        <v>2827</v>
      </c>
      <c r="S1615" s="47">
        <v>1298</v>
      </c>
      <c r="T1615" s="48">
        <v>1529</v>
      </c>
      <c r="U1615" s="46">
        <v>2594</v>
      </c>
      <c r="V1615" s="47">
        <v>1444</v>
      </c>
      <c r="W1615" s="48">
        <v>1150</v>
      </c>
    </row>
    <row r="1616" spans="1:23" x14ac:dyDescent="0.25">
      <c r="A1616" s="13"/>
      <c r="B1616" s="38" t="s">
        <v>15</v>
      </c>
      <c r="C1616" s="46">
        <v>3171</v>
      </c>
      <c r="D1616" s="47">
        <v>1545</v>
      </c>
      <c r="E1616" s="48">
        <v>1626</v>
      </c>
      <c r="F1616" s="46">
        <v>2658</v>
      </c>
      <c r="G1616" s="47">
        <v>1330</v>
      </c>
      <c r="H1616" s="48">
        <v>1328</v>
      </c>
      <c r="I1616" s="46">
        <v>2220</v>
      </c>
      <c r="J1616" s="47">
        <v>1144</v>
      </c>
      <c r="K1616" s="48">
        <v>1076</v>
      </c>
      <c r="L1616" s="46">
        <v>2321</v>
      </c>
      <c r="M1616" s="47">
        <v>1175</v>
      </c>
      <c r="N1616" s="48">
        <v>1146</v>
      </c>
      <c r="O1616" s="46">
        <v>2536</v>
      </c>
      <c r="P1616" s="47">
        <v>1266</v>
      </c>
      <c r="Q1616" s="48">
        <v>1270</v>
      </c>
      <c r="R1616" s="46">
        <v>3771</v>
      </c>
      <c r="S1616" s="47">
        <v>1968</v>
      </c>
      <c r="T1616" s="48">
        <v>1803</v>
      </c>
      <c r="U1616" s="46">
        <v>2844</v>
      </c>
      <c r="V1616" s="47">
        <v>1302</v>
      </c>
      <c r="W1616" s="48">
        <v>1542</v>
      </c>
    </row>
    <row r="1617" spans="1:23" x14ac:dyDescent="0.25">
      <c r="A1617" s="13"/>
      <c r="B1617" s="38" t="s">
        <v>16</v>
      </c>
      <c r="C1617" s="46">
        <v>3494</v>
      </c>
      <c r="D1617" s="47">
        <v>1737</v>
      </c>
      <c r="E1617" s="48">
        <v>1757</v>
      </c>
      <c r="F1617" s="46">
        <v>3126</v>
      </c>
      <c r="G1617" s="47">
        <v>1529</v>
      </c>
      <c r="H1617" s="48">
        <v>1597</v>
      </c>
      <c r="I1617" s="46">
        <v>2666</v>
      </c>
      <c r="J1617" s="47">
        <v>1340</v>
      </c>
      <c r="K1617" s="48">
        <v>1326</v>
      </c>
      <c r="L1617" s="46">
        <v>2221</v>
      </c>
      <c r="M1617" s="47">
        <v>1150</v>
      </c>
      <c r="N1617" s="48">
        <v>1071</v>
      </c>
      <c r="O1617" s="46">
        <v>2324</v>
      </c>
      <c r="P1617" s="47">
        <v>1182</v>
      </c>
      <c r="Q1617" s="48">
        <v>1142</v>
      </c>
      <c r="R1617" s="46">
        <v>2552</v>
      </c>
      <c r="S1617" s="47">
        <v>1280</v>
      </c>
      <c r="T1617" s="48">
        <v>1272</v>
      </c>
      <c r="U1617" s="46">
        <v>3822</v>
      </c>
      <c r="V1617" s="47">
        <v>2000</v>
      </c>
      <c r="W1617" s="48">
        <v>1822</v>
      </c>
    </row>
    <row r="1618" spans="1:23" x14ac:dyDescent="0.25">
      <c r="A1618" s="13"/>
      <c r="B1618" s="38" t="s">
        <v>17</v>
      </c>
      <c r="C1618" s="46">
        <v>2981</v>
      </c>
      <c r="D1618" s="47">
        <v>1578</v>
      </c>
      <c r="E1618" s="48">
        <v>1403</v>
      </c>
      <c r="F1618" s="46">
        <v>3429</v>
      </c>
      <c r="G1618" s="47">
        <v>1703</v>
      </c>
      <c r="H1618" s="48">
        <v>1726</v>
      </c>
      <c r="I1618" s="46">
        <v>3119</v>
      </c>
      <c r="J1618" s="47">
        <v>1523</v>
      </c>
      <c r="K1618" s="48">
        <v>1596</v>
      </c>
      <c r="L1618" s="46">
        <v>2652</v>
      </c>
      <c r="M1618" s="47">
        <v>1331</v>
      </c>
      <c r="N1618" s="48">
        <v>1321</v>
      </c>
      <c r="O1618" s="46">
        <v>2212</v>
      </c>
      <c r="P1618" s="47">
        <v>1143</v>
      </c>
      <c r="Q1618" s="48">
        <v>1069</v>
      </c>
      <c r="R1618" s="46">
        <v>2327</v>
      </c>
      <c r="S1618" s="47">
        <v>1181</v>
      </c>
      <c r="T1618" s="48">
        <v>1146</v>
      </c>
      <c r="U1618" s="46">
        <v>2579</v>
      </c>
      <c r="V1618" s="47">
        <v>1291</v>
      </c>
      <c r="W1618" s="48">
        <v>1288</v>
      </c>
    </row>
    <row r="1619" spans="1:23" x14ac:dyDescent="0.25">
      <c r="A1619" s="13"/>
      <c r="B1619" s="38" t="s">
        <v>18</v>
      </c>
      <c r="C1619" s="46">
        <v>2620</v>
      </c>
      <c r="D1619" s="47">
        <v>1250</v>
      </c>
      <c r="E1619" s="48">
        <v>1370</v>
      </c>
      <c r="F1619" s="46">
        <v>2905</v>
      </c>
      <c r="G1619" s="47">
        <v>1534</v>
      </c>
      <c r="H1619" s="48">
        <v>1371</v>
      </c>
      <c r="I1619" s="46">
        <v>3398</v>
      </c>
      <c r="J1619" s="47">
        <v>1684</v>
      </c>
      <c r="K1619" s="48">
        <v>1714</v>
      </c>
      <c r="L1619" s="46">
        <v>3082</v>
      </c>
      <c r="M1619" s="47">
        <v>1501</v>
      </c>
      <c r="N1619" s="48">
        <v>1581</v>
      </c>
      <c r="O1619" s="46">
        <v>2623</v>
      </c>
      <c r="P1619" s="47">
        <v>1312</v>
      </c>
      <c r="Q1619" s="48">
        <v>1311</v>
      </c>
      <c r="R1619" s="46">
        <v>2197</v>
      </c>
      <c r="S1619" s="47">
        <v>1131</v>
      </c>
      <c r="T1619" s="48">
        <v>1066</v>
      </c>
      <c r="U1619" s="46">
        <v>2334</v>
      </c>
      <c r="V1619" s="47">
        <v>1181</v>
      </c>
      <c r="W1619" s="48">
        <v>1153</v>
      </c>
    </row>
    <row r="1620" spans="1:23" x14ac:dyDescent="0.25">
      <c r="A1620" s="13"/>
      <c r="B1620" s="38" t="s">
        <v>19</v>
      </c>
      <c r="C1620" s="46">
        <v>1795</v>
      </c>
      <c r="D1620" s="47">
        <v>800</v>
      </c>
      <c r="E1620" s="48">
        <v>995</v>
      </c>
      <c r="F1620" s="46">
        <v>2565</v>
      </c>
      <c r="G1620" s="47">
        <v>1222</v>
      </c>
      <c r="H1620" s="48">
        <v>1343</v>
      </c>
      <c r="I1620" s="46">
        <v>2891</v>
      </c>
      <c r="J1620" s="47">
        <v>1523</v>
      </c>
      <c r="K1620" s="48">
        <v>1368</v>
      </c>
      <c r="L1620" s="46">
        <v>3372</v>
      </c>
      <c r="M1620" s="47">
        <v>1667</v>
      </c>
      <c r="N1620" s="48">
        <v>1705</v>
      </c>
      <c r="O1620" s="46">
        <v>3059</v>
      </c>
      <c r="P1620" s="47">
        <v>1487</v>
      </c>
      <c r="Q1620" s="48">
        <v>1572</v>
      </c>
      <c r="R1620" s="46">
        <v>2618</v>
      </c>
      <c r="S1620" s="47">
        <v>1307</v>
      </c>
      <c r="T1620" s="48">
        <v>1311</v>
      </c>
      <c r="U1620" s="46">
        <v>2215</v>
      </c>
      <c r="V1620" s="47">
        <v>1138</v>
      </c>
      <c r="W1620" s="48">
        <v>1077</v>
      </c>
    </row>
    <row r="1621" spans="1:23" x14ac:dyDescent="0.25">
      <c r="A1621" s="13"/>
      <c r="B1621" s="38" t="s">
        <v>20</v>
      </c>
      <c r="C1621" s="46">
        <v>1436</v>
      </c>
      <c r="D1621" s="47">
        <v>770</v>
      </c>
      <c r="E1621" s="48">
        <v>666</v>
      </c>
      <c r="F1621" s="46">
        <v>1753</v>
      </c>
      <c r="G1621" s="47">
        <v>778</v>
      </c>
      <c r="H1621" s="48">
        <v>975</v>
      </c>
      <c r="I1621" s="46">
        <v>2541</v>
      </c>
      <c r="J1621" s="47">
        <v>1206</v>
      </c>
      <c r="K1621" s="48">
        <v>1335</v>
      </c>
      <c r="L1621" s="46">
        <v>2854</v>
      </c>
      <c r="M1621" s="47">
        <v>1498</v>
      </c>
      <c r="N1621" s="48">
        <v>1356</v>
      </c>
      <c r="O1621" s="46">
        <v>3330</v>
      </c>
      <c r="P1621" s="47">
        <v>1641</v>
      </c>
      <c r="Q1621" s="48">
        <v>1689</v>
      </c>
      <c r="R1621" s="46">
        <v>3038</v>
      </c>
      <c r="S1621" s="47">
        <v>1472</v>
      </c>
      <c r="T1621" s="48">
        <v>1566</v>
      </c>
      <c r="U1621" s="46">
        <v>2626</v>
      </c>
      <c r="V1621" s="47">
        <v>1306</v>
      </c>
      <c r="W1621" s="48">
        <v>1320</v>
      </c>
    </row>
    <row r="1622" spans="1:23" x14ac:dyDescent="0.25">
      <c r="A1622" s="13"/>
      <c r="B1622" s="38" t="s">
        <v>21</v>
      </c>
      <c r="C1622" s="46">
        <v>1200</v>
      </c>
      <c r="D1622" s="47">
        <v>553</v>
      </c>
      <c r="E1622" s="48">
        <v>647</v>
      </c>
      <c r="F1622" s="46">
        <v>1396</v>
      </c>
      <c r="G1622" s="47">
        <v>741</v>
      </c>
      <c r="H1622" s="48">
        <v>655</v>
      </c>
      <c r="I1622" s="46">
        <v>1729</v>
      </c>
      <c r="J1622" s="47">
        <v>760</v>
      </c>
      <c r="K1622" s="48">
        <v>969</v>
      </c>
      <c r="L1622" s="46">
        <v>2491</v>
      </c>
      <c r="M1622" s="47">
        <v>1173</v>
      </c>
      <c r="N1622" s="48">
        <v>1318</v>
      </c>
      <c r="O1622" s="46">
        <v>2795</v>
      </c>
      <c r="P1622" s="47">
        <v>1457</v>
      </c>
      <c r="Q1622" s="48">
        <v>1338</v>
      </c>
      <c r="R1622" s="46">
        <v>3275</v>
      </c>
      <c r="S1622" s="47">
        <v>1603</v>
      </c>
      <c r="T1622" s="48">
        <v>1672</v>
      </c>
      <c r="U1622" s="46">
        <v>3019</v>
      </c>
      <c r="V1622" s="47">
        <v>1453</v>
      </c>
      <c r="W1622" s="48">
        <v>1566</v>
      </c>
    </row>
    <row r="1623" spans="1:23" ht="16.5" thickBot="1" x14ac:dyDescent="0.3">
      <c r="A1623" s="14"/>
      <c r="B1623" s="40" t="s">
        <v>22</v>
      </c>
      <c r="C1623" s="49">
        <v>1185</v>
      </c>
      <c r="D1623" s="50">
        <v>373</v>
      </c>
      <c r="E1623" s="51">
        <v>812</v>
      </c>
      <c r="F1623" s="49">
        <v>1166</v>
      </c>
      <c r="G1623" s="50">
        <v>438</v>
      </c>
      <c r="H1623" s="51">
        <v>728</v>
      </c>
      <c r="I1623" s="49">
        <v>1271</v>
      </c>
      <c r="J1623" s="50">
        <v>564</v>
      </c>
      <c r="K1623" s="51">
        <v>707</v>
      </c>
      <c r="L1623" s="49">
        <v>1474</v>
      </c>
      <c r="M1623" s="50">
        <v>623</v>
      </c>
      <c r="N1623" s="51">
        <v>851</v>
      </c>
      <c r="O1623" s="49">
        <v>1934</v>
      </c>
      <c r="P1623" s="50">
        <v>851</v>
      </c>
      <c r="Q1623" s="51">
        <v>1083</v>
      </c>
      <c r="R1623" s="49">
        <v>2285</v>
      </c>
      <c r="S1623" s="50">
        <v>1090</v>
      </c>
      <c r="T1623" s="51">
        <v>1195</v>
      </c>
      <c r="U1623" s="49">
        <v>2692</v>
      </c>
      <c r="V1623" s="50">
        <v>1272</v>
      </c>
      <c r="W1623" s="51">
        <v>1420</v>
      </c>
    </row>
    <row r="1624" spans="1:23" x14ac:dyDescent="0.25">
      <c r="A1624" s="11" t="s">
        <v>107</v>
      </c>
      <c r="B1624" s="12" t="s">
        <v>3</v>
      </c>
      <c r="C1624" s="43">
        <v>143740</v>
      </c>
      <c r="D1624" s="44">
        <v>72621</v>
      </c>
      <c r="E1624" s="45">
        <v>71119</v>
      </c>
      <c r="F1624" s="43">
        <v>155175</v>
      </c>
      <c r="G1624" s="44">
        <v>78644</v>
      </c>
      <c r="H1624" s="45">
        <v>76531</v>
      </c>
      <c r="I1624" s="43">
        <v>163610</v>
      </c>
      <c r="J1624" s="44">
        <v>83045</v>
      </c>
      <c r="K1624" s="45">
        <v>80565</v>
      </c>
      <c r="L1624" s="43">
        <v>172983</v>
      </c>
      <c r="M1624" s="44">
        <v>87966</v>
      </c>
      <c r="N1624" s="45">
        <v>85017</v>
      </c>
      <c r="O1624" s="43">
        <v>181632</v>
      </c>
      <c r="P1624" s="44">
        <v>92538</v>
      </c>
      <c r="Q1624" s="45">
        <v>89094</v>
      </c>
      <c r="R1624" s="43">
        <v>190736</v>
      </c>
      <c r="S1624" s="44">
        <v>97264</v>
      </c>
      <c r="T1624" s="45">
        <v>93472</v>
      </c>
      <c r="U1624" s="43">
        <v>199712</v>
      </c>
      <c r="V1624" s="44">
        <v>101903</v>
      </c>
      <c r="W1624" s="45">
        <v>97809</v>
      </c>
    </row>
    <row r="1625" spans="1:23" x14ac:dyDescent="0.25">
      <c r="A1625" s="13"/>
      <c r="B1625" s="38" t="s">
        <v>5</v>
      </c>
      <c r="C1625" s="46">
        <v>11868</v>
      </c>
      <c r="D1625" s="47">
        <v>6084</v>
      </c>
      <c r="E1625" s="48">
        <v>5784</v>
      </c>
      <c r="F1625" s="46">
        <v>12042</v>
      </c>
      <c r="G1625" s="47">
        <v>6173</v>
      </c>
      <c r="H1625" s="48">
        <v>5869</v>
      </c>
      <c r="I1625" s="46">
        <v>12523</v>
      </c>
      <c r="J1625" s="47">
        <v>6420</v>
      </c>
      <c r="K1625" s="48">
        <v>6103</v>
      </c>
      <c r="L1625" s="46">
        <v>13265</v>
      </c>
      <c r="M1625" s="47">
        <v>6800</v>
      </c>
      <c r="N1625" s="48">
        <v>6465</v>
      </c>
      <c r="O1625" s="46">
        <v>13848</v>
      </c>
      <c r="P1625" s="47">
        <v>7099</v>
      </c>
      <c r="Q1625" s="48">
        <v>6749</v>
      </c>
      <c r="R1625" s="46">
        <v>14376</v>
      </c>
      <c r="S1625" s="47">
        <v>7369</v>
      </c>
      <c r="T1625" s="48">
        <v>7007</v>
      </c>
      <c r="U1625" s="46">
        <v>14931</v>
      </c>
      <c r="V1625" s="47">
        <v>7654</v>
      </c>
      <c r="W1625" s="48">
        <v>7277</v>
      </c>
    </row>
    <row r="1626" spans="1:23" x14ac:dyDescent="0.25">
      <c r="A1626" s="13"/>
      <c r="B1626" s="39" t="s">
        <v>6</v>
      </c>
      <c r="C1626" s="46">
        <v>11571</v>
      </c>
      <c r="D1626" s="47">
        <v>5968</v>
      </c>
      <c r="E1626" s="48">
        <v>5603</v>
      </c>
      <c r="F1626" s="46">
        <v>11954</v>
      </c>
      <c r="G1626" s="47">
        <v>6130</v>
      </c>
      <c r="H1626" s="48">
        <v>5824</v>
      </c>
      <c r="I1626" s="46">
        <v>11890</v>
      </c>
      <c r="J1626" s="47">
        <v>6097</v>
      </c>
      <c r="K1626" s="48">
        <v>5793</v>
      </c>
      <c r="L1626" s="46">
        <v>12455</v>
      </c>
      <c r="M1626" s="47">
        <v>6387</v>
      </c>
      <c r="N1626" s="48">
        <v>6068</v>
      </c>
      <c r="O1626" s="46">
        <v>13182</v>
      </c>
      <c r="P1626" s="47">
        <v>6759</v>
      </c>
      <c r="Q1626" s="48">
        <v>6423</v>
      </c>
      <c r="R1626" s="46">
        <v>13861</v>
      </c>
      <c r="S1626" s="47">
        <v>7107</v>
      </c>
      <c r="T1626" s="48">
        <v>6754</v>
      </c>
      <c r="U1626" s="46">
        <v>14460</v>
      </c>
      <c r="V1626" s="47">
        <v>7415</v>
      </c>
      <c r="W1626" s="48">
        <v>7045</v>
      </c>
    </row>
    <row r="1627" spans="1:23" x14ac:dyDescent="0.25">
      <c r="A1627" s="13"/>
      <c r="B1627" s="39" t="s">
        <v>7</v>
      </c>
      <c r="C1627" s="46">
        <v>10692</v>
      </c>
      <c r="D1627" s="47">
        <v>5324</v>
      </c>
      <c r="E1627" s="48">
        <v>5368</v>
      </c>
      <c r="F1627" s="46">
        <v>11714</v>
      </c>
      <c r="G1627" s="47">
        <v>6042</v>
      </c>
      <c r="H1627" s="48">
        <v>5672</v>
      </c>
      <c r="I1627" s="46">
        <v>11865</v>
      </c>
      <c r="J1627" s="47">
        <v>6085</v>
      </c>
      <c r="K1627" s="48">
        <v>5780</v>
      </c>
      <c r="L1627" s="46">
        <v>11887</v>
      </c>
      <c r="M1627" s="47">
        <v>6096</v>
      </c>
      <c r="N1627" s="48">
        <v>5791</v>
      </c>
      <c r="O1627" s="46">
        <v>12442</v>
      </c>
      <c r="P1627" s="47">
        <v>6381</v>
      </c>
      <c r="Q1627" s="48">
        <v>6061</v>
      </c>
      <c r="R1627" s="46">
        <v>13263</v>
      </c>
      <c r="S1627" s="47">
        <v>6801</v>
      </c>
      <c r="T1627" s="48">
        <v>6462</v>
      </c>
      <c r="U1627" s="46">
        <v>14014</v>
      </c>
      <c r="V1627" s="47">
        <v>7186</v>
      </c>
      <c r="W1627" s="48">
        <v>6828</v>
      </c>
    </row>
    <row r="1628" spans="1:23" x14ac:dyDescent="0.25">
      <c r="A1628" s="13"/>
      <c r="B1628" s="38" t="s">
        <v>8</v>
      </c>
      <c r="C1628" s="46">
        <v>11479</v>
      </c>
      <c r="D1628" s="47">
        <v>6109</v>
      </c>
      <c r="E1628" s="48">
        <v>5370</v>
      </c>
      <c r="F1628" s="46">
        <v>10874</v>
      </c>
      <c r="G1628" s="47">
        <v>5572</v>
      </c>
      <c r="H1628" s="48">
        <v>5302</v>
      </c>
      <c r="I1628" s="46">
        <v>11676</v>
      </c>
      <c r="J1628" s="47">
        <v>6177</v>
      </c>
      <c r="K1628" s="48">
        <v>5499</v>
      </c>
      <c r="L1628" s="46">
        <v>11911</v>
      </c>
      <c r="M1628" s="47">
        <v>6264</v>
      </c>
      <c r="N1628" s="48">
        <v>5647</v>
      </c>
      <c r="O1628" s="46">
        <v>11924</v>
      </c>
      <c r="P1628" s="47">
        <v>6270</v>
      </c>
      <c r="Q1628" s="48">
        <v>5654</v>
      </c>
      <c r="R1628" s="46">
        <v>12569</v>
      </c>
      <c r="S1628" s="47">
        <v>6602</v>
      </c>
      <c r="T1628" s="48">
        <v>5967</v>
      </c>
      <c r="U1628" s="46">
        <v>13461</v>
      </c>
      <c r="V1628" s="47">
        <v>7061</v>
      </c>
      <c r="W1628" s="48">
        <v>6400</v>
      </c>
    </row>
    <row r="1629" spans="1:23" x14ac:dyDescent="0.25">
      <c r="A1629" s="13"/>
      <c r="B1629" s="38" t="s">
        <v>9</v>
      </c>
      <c r="C1629" s="46">
        <v>6287</v>
      </c>
      <c r="D1629" s="47">
        <v>3090</v>
      </c>
      <c r="E1629" s="48">
        <v>3197</v>
      </c>
      <c r="F1629" s="46">
        <v>8715</v>
      </c>
      <c r="G1629" s="47">
        <v>4470</v>
      </c>
      <c r="H1629" s="48">
        <v>4245</v>
      </c>
      <c r="I1629" s="46">
        <v>7907</v>
      </c>
      <c r="J1629" s="47">
        <v>3828</v>
      </c>
      <c r="K1629" s="48">
        <v>4079</v>
      </c>
      <c r="L1629" s="46">
        <v>8787</v>
      </c>
      <c r="M1629" s="47">
        <v>4474</v>
      </c>
      <c r="N1629" s="48">
        <v>4313</v>
      </c>
      <c r="O1629" s="46">
        <v>9016</v>
      </c>
      <c r="P1629" s="47">
        <v>4557</v>
      </c>
      <c r="Q1629" s="48">
        <v>4459</v>
      </c>
      <c r="R1629" s="46">
        <v>9098</v>
      </c>
      <c r="S1629" s="47">
        <v>4599</v>
      </c>
      <c r="T1629" s="48">
        <v>4499</v>
      </c>
      <c r="U1629" s="46">
        <v>9776</v>
      </c>
      <c r="V1629" s="47">
        <v>4945</v>
      </c>
      <c r="W1629" s="48">
        <v>4831</v>
      </c>
    </row>
    <row r="1630" spans="1:23" x14ac:dyDescent="0.25">
      <c r="A1630" s="13"/>
      <c r="B1630" s="38" t="s">
        <v>10</v>
      </c>
      <c r="C1630" s="46">
        <v>7870</v>
      </c>
      <c r="D1630" s="47">
        <v>3959</v>
      </c>
      <c r="E1630" s="48">
        <v>3911</v>
      </c>
      <c r="F1630" s="46">
        <v>8109</v>
      </c>
      <c r="G1630" s="47">
        <v>4067</v>
      </c>
      <c r="H1630" s="48">
        <v>4042</v>
      </c>
      <c r="I1630" s="46">
        <v>10378</v>
      </c>
      <c r="J1630" s="47">
        <v>5367</v>
      </c>
      <c r="K1630" s="48">
        <v>5011</v>
      </c>
      <c r="L1630" s="46">
        <v>9634</v>
      </c>
      <c r="M1630" s="47">
        <v>4758</v>
      </c>
      <c r="N1630" s="48">
        <v>4876</v>
      </c>
      <c r="O1630" s="46">
        <v>10506</v>
      </c>
      <c r="P1630" s="47">
        <v>5399</v>
      </c>
      <c r="Q1630" s="48">
        <v>5107</v>
      </c>
      <c r="R1630" s="46">
        <v>10811</v>
      </c>
      <c r="S1630" s="47">
        <v>5521</v>
      </c>
      <c r="T1630" s="48">
        <v>5290</v>
      </c>
      <c r="U1630" s="46">
        <v>10956</v>
      </c>
      <c r="V1630" s="47">
        <v>5596</v>
      </c>
      <c r="W1630" s="48">
        <v>5360</v>
      </c>
    </row>
    <row r="1631" spans="1:23" x14ac:dyDescent="0.25">
      <c r="A1631" s="13"/>
      <c r="B1631" s="38" t="s">
        <v>11</v>
      </c>
      <c r="C1631" s="46">
        <v>9947</v>
      </c>
      <c r="D1631" s="47">
        <v>5053</v>
      </c>
      <c r="E1631" s="48">
        <v>4894</v>
      </c>
      <c r="F1631" s="46">
        <v>9106</v>
      </c>
      <c r="G1631" s="47">
        <v>4621</v>
      </c>
      <c r="H1631" s="48">
        <v>4485</v>
      </c>
      <c r="I1631" s="46">
        <v>9178</v>
      </c>
      <c r="J1631" s="47">
        <v>4645</v>
      </c>
      <c r="K1631" s="48">
        <v>4533</v>
      </c>
      <c r="L1631" s="46">
        <v>11504</v>
      </c>
      <c r="M1631" s="47">
        <v>5973</v>
      </c>
      <c r="N1631" s="48">
        <v>5531</v>
      </c>
      <c r="O1631" s="46">
        <v>10754</v>
      </c>
      <c r="P1631" s="47">
        <v>5361</v>
      </c>
      <c r="Q1631" s="48">
        <v>5393</v>
      </c>
      <c r="R1631" s="46">
        <v>11705</v>
      </c>
      <c r="S1631" s="47">
        <v>6043</v>
      </c>
      <c r="T1631" s="48">
        <v>5662</v>
      </c>
      <c r="U1631" s="46">
        <v>12076</v>
      </c>
      <c r="V1631" s="47">
        <v>6199</v>
      </c>
      <c r="W1631" s="48">
        <v>5877</v>
      </c>
    </row>
    <row r="1632" spans="1:23" x14ac:dyDescent="0.25">
      <c r="A1632" s="13"/>
      <c r="B1632" s="38" t="s">
        <v>12</v>
      </c>
      <c r="C1632" s="46">
        <v>9941</v>
      </c>
      <c r="D1632" s="47">
        <v>4975</v>
      </c>
      <c r="E1632" s="48">
        <v>4966</v>
      </c>
      <c r="F1632" s="46">
        <v>10054</v>
      </c>
      <c r="G1632" s="47">
        <v>5104</v>
      </c>
      <c r="H1632" s="48">
        <v>4950</v>
      </c>
      <c r="I1632" s="46">
        <v>9021</v>
      </c>
      <c r="J1632" s="47">
        <v>4575</v>
      </c>
      <c r="K1632" s="48">
        <v>4446</v>
      </c>
      <c r="L1632" s="46">
        <v>9159</v>
      </c>
      <c r="M1632" s="47">
        <v>4632</v>
      </c>
      <c r="N1632" s="48">
        <v>4527</v>
      </c>
      <c r="O1632" s="46">
        <v>11476</v>
      </c>
      <c r="P1632" s="47">
        <v>5955</v>
      </c>
      <c r="Q1632" s="48">
        <v>5521</v>
      </c>
      <c r="R1632" s="46">
        <v>10803</v>
      </c>
      <c r="S1632" s="47">
        <v>5382</v>
      </c>
      <c r="T1632" s="48">
        <v>5421</v>
      </c>
      <c r="U1632" s="46">
        <v>11818</v>
      </c>
      <c r="V1632" s="47">
        <v>6098</v>
      </c>
      <c r="W1632" s="48">
        <v>5720</v>
      </c>
    </row>
    <row r="1633" spans="1:23" x14ac:dyDescent="0.25">
      <c r="A1633" s="13"/>
      <c r="B1633" s="38" t="s">
        <v>13</v>
      </c>
      <c r="C1633" s="46">
        <v>10024</v>
      </c>
      <c r="D1633" s="47">
        <v>5052</v>
      </c>
      <c r="E1633" s="48">
        <v>4972</v>
      </c>
      <c r="F1633" s="46">
        <v>10062</v>
      </c>
      <c r="G1633" s="47">
        <v>5034</v>
      </c>
      <c r="H1633" s="48">
        <v>5028</v>
      </c>
      <c r="I1633" s="46">
        <v>9976</v>
      </c>
      <c r="J1633" s="47">
        <v>5063</v>
      </c>
      <c r="K1633" s="48">
        <v>4913</v>
      </c>
      <c r="L1633" s="46">
        <v>9020</v>
      </c>
      <c r="M1633" s="47">
        <v>4573</v>
      </c>
      <c r="N1633" s="48">
        <v>4447</v>
      </c>
      <c r="O1633" s="46">
        <v>9150</v>
      </c>
      <c r="P1633" s="47">
        <v>4626</v>
      </c>
      <c r="Q1633" s="48">
        <v>4524</v>
      </c>
      <c r="R1633" s="46">
        <v>11545</v>
      </c>
      <c r="S1633" s="47">
        <v>5989</v>
      </c>
      <c r="T1633" s="48">
        <v>5556</v>
      </c>
      <c r="U1633" s="46">
        <v>10921</v>
      </c>
      <c r="V1633" s="47">
        <v>5439</v>
      </c>
      <c r="W1633" s="48">
        <v>5482</v>
      </c>
    </row>
    <row r="1634" spans="1:23" x14ac:dyDescent="0.25">
      <c r="A1634" s="13"/>
      <c r="B1634" s="38" t="s">
        <v>14</v>
      </c>
      <c r="C1634" s="46">
        <v>10956</v>
      </c>
      <c r="D1634" s="47">
        <v>5729</v>
      </c>
      <c r="E1634" s="48">
        <v>5227</v>
      </c>
      <c r="F1634" s="46">
        <v>10142</v>
      </c>
      <c r="G1634" s="47">
        <v>5117</v>
      </c>
      <c r="H1634" s="48">
        <v>5025</v>
      </c>
      <c r="I1634" s="46">
        <v>9981</v>
      </c>
      <c r="J1634" s="47">
        <v>4999</v>
      </c>
      <c r="K1634" s="48">
        <v>4982</v>
      </c>
      <c r="L1634" s="46">
        <v>9968</v>
      </c>
      <c r="M1634" s="47">
        <v>5065</v>
      </c>
      <c r="N1634" s="48">
        <v>4903</v>
      </c>
      <c r="O1634" s="46">
        <v>9005</v>
      </c>
      <c r="P1634" s="47">
        <v>4571</v>
      </c>
      <c r="Q1634" s="48">
        <v>4434</v>
      </c>
      <c r="R1634" s="46">
        <v>9202</v>
      </c>
      <c r="S1634" s="47">
        <v>4658</v>
      </c>
      <c r="T1634" s="48">
        <v>4544</v>
      </c>
      <c r="U1634" s="46">
        <v>11665</v>
      </c>
      <c r="V1634" s="47">
        <v>6057</v>
      </c>
      <c r="W1634" s="48">
        <v>5608</v>
      </c>
    </row>
    <row r="1635" spans="1:23" x14ac:dyDescent="0.25">
      <c r="A1635" s="13"/>
      <c r="B1635" s="38" t="s">
        <v>15</v>
      </c>
      <c r="C1635" s="46">
        <v>10400</v>
      </c>
      <c r="D1635" s="47">
        <v>5370</v>
      </c>
      <c r="E1635" s="48">
        <v>5030</v>
      </c>
      <c r="F1635" s="46">
        <v>11064</v>
      </c>
      <c r="G1635" s="47">
        <v>5780</v>
      </c>
      <c r="H1635" s="48">
        <v>5284</v>
      </c>
      <c r="I1635" s="46">
        <v>10039</v>
      </c>
      <c r="J1635" s="47">
        <v>5059</v>
      </c>
      <c r="K1635" s="48">
        <v>4980</v>
      </c>
      <c r="L1635" s="46">
        <v>9951</v>
      </c>
      <c r="M1635" s="47">
        <v>4978</v>
      </c>
      <c r="N1635" s="48">
        <v>4973</v>
      </c>
      <c r="O1635" s="46">
        <v>9933</v>
      </c>
      <c r="P1635" s="47">
        <v>5041</v>
      </c>
      <c r="Q1635" s="48">
        <v>4892</v>
      </c>
      <c r="R1635" s="46">
        <v>9037</v>
      </c>
      <c r="S1635" s="47">
        <v>4581</v>
      </c>
      <c r="T1635" s="48">
        <v>4456</v>
      </c>
      <c r="U1635" s="46">
        <v>9279</v>
      </c>
      <c r="V1635" s="47">
        <v>4691</v>
      </c>
      <c r="W1635" s="48">
        <v>4588</v>
      </c>
    </row>
    <row r="1636" spans="1:23" x14ac:dyDescent="0.25">
      <c r="A1636" s="13"/>
      <c r="B1636" s="38" t="s">
        <v>16</v>
      </c>
      <c r="C1636" s="46">
        <v>8976</v>
      </c>
      <c r="D1636" s="47">
        <v>4554</v>
      </c>
      <c r="E1636" s="48">
        <v>4422</v>
      </c>
      <c r="F1636" s="46">
        <v>10479</v>
      </c>
      <c r="G1636" s="47">
        <v>5406</v>
      </c>
      <c r="H1636" s="48">
        <v>5073</v>
      </c>
      <c r="I1636" s="46">
        <v>10929</v>
      </c>
      <c r="J1636" s="47">
        <v>5704</v>
      </c>
      <c r="K1636" s="48">
        <v>5225</v>
      </c>
      <c r="L1636" s="46">
        <v>9988</v>
      </c>
      <c r="M1636" s="47">
        <v>5028</v>
      </c>
      <c r="N1636" s="48">
        <v>4960</v>
      </c>
      <c r="O1636" s="46">
        <v>9893</v>
      </c>
      <c r="P1636" s="47">
        <v>4944</v>
      </c>
      <c r="Q1636" s="48">
        <v>4949</v>
      </c>
      <c r="R1636" s="46">
        <v>9944</v>
      </c>
      <c r="S1636" s="47">
        <v>5041</v>
      </c>
      <c r="T1636" s="48">
        <v>4903</v>
      </c>
      <c r="U1636" s="46">
        <v>9090</v>
      </c>
      <c r="V1636" s="47">
        <v>4603</v>
      </c>
      <c r="W1636" s="48">
        <v>4487</v>
      </c>
    </row>
    <row r="1637" spans="1:23" x14ac:dyDescent="0.25">
      <c r="A1637" s="13"/>
      <c r="B1637" s="38" t="s">
        <v>17</v>
      </c>
      <c r="C1637" s="46">
        <v>7056</v>
      </c>
      <c r="D1637" s="47">
        <v>3621</v>
      </c>
      <c r="E1637" s="48">
        <v>3435</v>
      </c>
      <c r="F1637" s="46">
        <v>9051</v>
      </c>
      <c r="G1637" s="47">
        <v>4588</v>
      </c>
      <c r="H1637" s="48">
        <v>4463</v>
      </c>
      <c r="I1637" s="46">
        <v>10358</v>
      </c>
      <c r="J1637" s="47">
        <v>5340</v>
      </c>
      <c r="K1637" s="48">
        <v>5018</v>
      </c>
      <c r="L1637" s="46">
        <v>10882</v>
      </c>
      <c r="M1637" s="47">
        <v>5676</v>
      </c>
      <c r="N1637" s="48">
        <v>5206</v>
      </c>
      <c r="O1637" s="46">
        <v>9938</v>
      </c>
      <c r="P1637" s="47">
        <v>5000</v>
      </c>
      <c r="Q1637" s="48">
        <v>4938</v>
      </c>
      <c r="R1637" s="46">
        <v>9916</v>
      </c>
      <c r="S1637" s="47">
        <v>4952</v>
      </c>
      <c r="T1637" s="48">
        <v>4964</v>
      </c>
      <c r="U1637" s="46">
        <v>10015</v>
      </c>
      <c r="V1637" s="47">
        <v>5074</v>
      </c>
      <c r="W1637" s="48">
        <v>4941</v>
      </c>
    </row>
    <row r="1638" spans="1:23" x14ac:dyDescent="0.25">
      <c r="A1638" s="13"/>
      <c r="B1638" s="38" t="s">
        <v>18</v>
      </c>
      <c r="C1638" s="46">
        <v>5585</v>
      </c>
      <c r="D1638" s="47">
        <v>2678</v>
      </c>
      <c r="E1638" s="48">
        <v>2907</v>
      </c>
      <c r="F1638" s="46">
        <v>7108</v>
      </c>
      <c r="G1638" s="47">
        <v>3642</v>
      </c>
      <c r="H1638" s="48">
        <v>3466</v>
      </c>
      <c r="I1638" s="46">
        <v>8937</v>
      </c>
      <c r="J1638" s="47">
        <v>4526</v>
      </c>
      <c r="K1638" s="48">
        <v>4411</v>
      </c>
      <c r="L1638" s="46">
        <v>10300</v>
      </c>
      <c r="M1638" s="47">
        <v>5306</v>
      </c>
      <c r="N1638" s="48">
        <v>4994</v>
      </c>
      <c r="O1638" s="46">
        <v>10813</v>
      </c>
      <c r="P1638" s="47">
        <v>5635</v>
      </c>
      <c r="Q1638" s="48">
        <v>5178</v>
      </c>
      <c r="R1638" s="46">
        <v>9946</v>
      </c>
      <c r="S1638" s="47">
        <v>4999</v>
      </c>
      <c r="T1638" s="48">
        <v>4947</v>
      </c>
      <c r="U1638" s="46">
        <v>9971</v>
      </c>
      <c r="V1638" s="47">
        <v>4975</v>
      </c>
      <c r="W1638" s="48">
        <v>4996</v>
      </c>
    </row>
    <row r="1639" spans="1:23" x14ac:dyDescent="0.25">
      <c r="A1639" s="13"/>
      <c r="B1639" s="38" t="s">
        <v>19</v>
      </c>
      <c r="C1639" s="46">
        <v>4161</v>
      </c>
      <c r="D1639" s="47">
        <v>1937</v>
      </c>
      <c r="E1639" s="48">
        <v>2224</v>
      </c>
      <c r="F1639" s="46">
        <v>5597</v>
      </c>
      <c r="G1639" s="47">
        <v>2686</v>
      </c>
      <c r="H1639" s="48">
        <v>2911</v>
      </c>
      <c r="I1639" s="46">
        <v>6984</v>
      </c>
      <c r="J1639" s="47">
        <v>3581</v>
      </c>
      <c r="K1639" s="48">
        <v>3403</v>
      </c>
      <c r="L1639" s="46">
        <v>8843</v>
      </c>
      <c r="M1639" s="47">
        <v>4479</v>
      </c>
      <c r="N1639" s="48">
        <v>4364</v>
      </c>
      <c r="O1639" s="46">
        <v>10187</v>
      </c>
      <c r="P1639" s="47">
        <v>5249</v>
      </c>
      <c r="Q1639" s="48">
        <v>4938</v>
      </c>
      <c r="R1639" s="46">
        <v>10771</v>
      </c>
      <c r="S1639" s="47">
        <v>5615</v>
      </c>
      <c r="T1639" s="48">
        <v>5156</v>
      </c>
      <c r="U1639" s="46">
        <v>9955</v>
      </c>
      <c r="V1639" s="47">
        <v>5005</v>
      </c>
      <c r="W1639" s="48">
        <v>4950</v>
      </c>
    </row>
    <row r="1640" spans="1:23" x14ac:dyDescent="0.25">
      <c r="A1640" s="13"/>
      <c r="B1640" s="38" t="s">
        <v>20</v>
      </c>
      <c r="C1640" s="46">
        <v>2916</v>
      </c>
      <c r="D1640" s="47">
        <v>1530</v>
      </c>
      <c r="E1640" s="48">
        <v>1386</v>
      </c>
      <c r="F1640" s="46">
        <v>4172</v>
      </c>
      <c r="G1640" s="47">
        <v>1933</v>
      </c>
      <c r="H1640" s="48">
        <v>2239</v>
      </c>
      <c r="I1640" s="46">
        <v>5491</v>
      </c>
      <c r="J1640" s="47">
        <v>2629</v>
      </c>
      <c r="K1640" s="48">
        <v>2862</v>
      </c>
      <c r="L1640" s="46">
        <v>6895</v>
      </c>
      <c r="M1640" s="47">
        <v>3527</v>
      </c>
      <c r="N1640" s="48">
        <v>3368</v>
      </c>
      <c r="O1640" s="46">
        <v>8722</v>
      </c>
      <c r="P1640" s="47">
        <v>4408</v>
      </c>
      <c r="Q1640" s="48">
        <v>4314</v>
      </c>
      <c r="R1640" s="46">
        <v>10113</v>
      </c>
      <c r="S1640" s="47">
        <v>5201</v>
      </c>
      <c r="T1640" s="48">
        <v>4912</v>
      </c>
      <c r="U1640" s="46">
        <v>10743</v>
      </c>
      <c r="V1640" s="47">
        <v>5590</v>
      </c>
      <c r="W1640" s="48">
        <v>5153</v>
      </c>
    </row>
    <row r="1641" spans="1:23" x14ac:dyDescent="0.25">
      <c r="A1641" s="13"/>
      <c r="B1641" s="38" t="s">
        <v>21</v>
      </c>
      <c r="C1641" s="46">
        <v>2280</v>
      </c>
      <c r="D1641" s="47">
        <v>937</v>
      </c>
      <c r="E1641" s="48">
        <v>1343</v>
      </c>
      <c r="F1641" s="46">
        <v>2934</v>
      </c>
      <c r="G1641" s="47">
        <v>1521</v>
      </c>
      <c r="H1641" s="48">
        <v>1413</v>
      </c>
      <c r="I1641" s="46">
        <v>4089</v>
      </c>
      <c r="J1641" s="47">
        <v>1879</v>
      </c>
      <c r="K1641" s="48">
        <v>2210</v>
      </c>
      <c r="L1641" s="46">
        <v>5401</v>
      </c>
      <c r="M1641" s="47">
        <v>2567</v>
      </c>
      <c r="N1641" s="48">
        <v>2834</v>
      </c>
      <c r="O1641" s="46">
        <v>6762</v>
      </c>
      <c r="P1641" s="47">
        <v>3437</v>
      </c>
      <c r="Q1641" s="48">
        <v>3325</v>
      </c>
      <c r="R1641" s="46">
        <v>8600</v>
      </c>
      <c r="S1641" s="47">
        <v>4324</v>
      </c>
      <c r="T1641" s="48">
        <v>4276</v>
      </c>
      <c r="U1641" s="46">
        <v>10013</v>
      </c>
      <c r="V1641" s="47">
        <v>5121</v>
      </c>
      <c r="W1641" s="48">
        <v>4892</v>
      </c>
    </row>
    <row r="1642" spans="1:23" ht="16.5" thickBot="1" x14ac:dyDescent="0.3">
      <c r="A1642" s="14"/>
      <c r="B1642" s="40" t="s">
        <v>22</v>
      </c>
      <c r="C1642" s="49">
        <v>1731</v>
      </c>
      <c r="D1642" s="50">
        <v>651</v>
      </c>
      <c r="E1642" s="51">
        <v>1080</v>
      </c>
      <c r="F1642" s="49">
        <v>1998</v>
      </c>
      <c r="G1642" s="50">
        <v>758</v>
      </c>
      <c r="H1642" s="51">
        <v>1240</v>
      </c>
      <c r="I1642" s="49">
        <v>2388</v>
      </c>
      <c r="J1642" s="50">
        <v>1071</v>
      </c>
      <c r="K1642" s="51">
        <v>1317</v>
      </c>
      <c r="L1642" s="49">
        <v>3133</v>
      </c>
      <c r="M1642" s="50">
        <v>1383</v>
      </c>
      <c r="N1642" s="51">
        <v>1750</v>
      </c>
      <c r="O1642" s="49">
        <v>4081</v>
      </c>
      <c r="P1642" s="50">
        <v>1846</v>
      </c>
      <c r="Q1642" s="51">
        <v>2235</v>
      </c>
      <c r="R1642" s="49">
        <v>5176</v>
      </c>
      <c r="S1642" s="50">
        <v>2480</v>
      </c>
      <c r="T1642" s="51">
        <v>2696</v>
      </c>
      <c r="U1642" s="49">
        <v>6568</v>
      </c>
      <c r="V1642" s="50">
        <v>3194</v>
      </c>
      <c r="W1642" s="51">
        <v>3374</v>
      </c>
    </row>
    <row r="1643" spans="1:23" x14ac:dyDescent="0.25">
      <c r="A1643" s="11" t="s">
        <v>108</v>
      </c>
      <c r="B1643" s="12" t="s">
        <v>3</v>
      </c>
      <c r="C1643" s="43">
        <v>10581</v>
      </c>
      <c r="D1643" s="44">
        <v>5405</v>
      </c>
      <c r="E1643" s="45">
        <v>5176</v>
      </c>
      <c r="F1643" s="43">
        <v>10680</v>
      </c>
      <c r="G1643" s="44">
        <v>5481</v>
      </c>
      <c r="H1643" s="45">
        <v>5199</v>
      </c>
      <c r="I1643" s="43">
        <v>10809</v>
      </c>
      <c r="J1643" s="44">
        <v>5562</v>
      </c>
      <c r="K1643" s="45">
        <v>5247</v>
      </c>
      <c r="L1643" s="43">
        <v>10909</v>
      </c>
      <c r="M1643" s="44">
        <v>5622</v>
      </c>
      <c r="N1643" s="45">
        <v>5287</v>
      </c>
      <c r="O1643" s="43">
        <v>10968</v>
      </c>
      <c r="P1643" s="44">
        <v>5660</v>
      </c>
      <c r="Q1643" s="45">
        <v>5308</v>
      </c>
      <c r="R1643" s="43">
        <v>11004</v>
      </c>
      <c r="S1643" s="44">
        <v>5670</v>
      </c>
      <c r="T1643" s="45">
        <v>5334</v>
      </c>
      <c r="U1643" s="43">
        <v>10963</v>
      </c>
      <c r="V1643" s="44">
        <v>5627</v>
      </c>
      <c r="W1643" s="45">
        <v>5336</v>
      </c>
    </row>
    <row r="1644" spans="1:23" x14ac:dyDescent="0.25">
      <c r="A1644" s="13"/>
      <c r="B1644" s="38" t="s">
        <v>5</v>
      </c>
      <c r="C1644" s="46">
        <v>566</v>
      </c>
      <c r="D1644" s="47">
        <v>290</v>
      </c>
      <c r="E1644" s="48">
        <v>276</v>
      </c>
      <c r="F1644" s="46">
        <v>587</v>
      </c>
      <c r="G1644" s="47">
        <v>301</v>
      </c>
      <c r="H1644" s="48">
        <v>286</v>
      </c>
      <c r="I1644" s="46">
        <v>617</v>
      </c>
      <c r="J1644" s="47">
        <v>316</v>
      </c>
      <c r="K1644" s="48">
        <v>301</v>
      </c>
      <c r="L1644" s="46">
        <v>627</v>
      </c>
      <c r="M1644" s="47">
        <v>322</v>
      </c>
      <c r="N1644" s="48">
        <v>305</v>
      </c>
      <c r="O1644" s="46">
        <v>617</v>
      </c>
      <c r="P1644" s="47">
        <v>316</v>
      </c>
      <c r="Q1644" s="48">
        <v>301</v>
      </c>
      <c r="R1644" s="46">
        <v>600</v>
      </c>
      <c r="S1644" s="47">
        <v>308</v>
      </c>
      <c r="T1644" s="48">
        <v>292</v>
      </c>
      <c r="U1644" s="46">
        <v>595</v>
      </c>
      <c r="V1644" s="47">
        <v>305</v>
      </c>
      <c r="W1644" s="48">
        <v>290</v>
      </c>
    </row>
    <row r="1645" spans="1:23" x14ac:dyDescent="0.25">
      <c r="A1645" s="13"/>
      <c r="B1645" s="39" t="s">
        <v>6</v>
      </c>
      <c r="C1645" s="46">
        <v>608</v>
      </c>
      <c r="D1645" s="47">
        <v>297</v>
      </c>
      <c r="E1645" s="48">
        <v>311</v>
      </c>
      <c r="F1645" s="46">
        <v>555</v>
      </c>
      <c r="G1645" s="47">
        <v>284</v>
      </c>
      <c r="H1645" s="48">
        <v>271</v>
      </c>
      <c r="I1645" s="46">
        <v>578</v>
      </c>
      <c r="J1645" s="47">
        <v>296</v>
      </c>
      <c r="K1645" s="48">
        <v>282</v>
      </c>
      <c r="L1645" s="46">
        <v>605</v>
      </c>
      <c r="M1645" s="47">
        <v>310</v>
      </c>
      <c r="N1645" s="48">
        <v>295</v>
      </c>
      <c r="O1645" s="46">
        <v>617</v>
      </c>
      <c r="P1645" s="47">
        <v>316</v>
      </c>
      <c r="Q1645" s="48">
        <v>301</v>
      </c>
      <c r="R1645" s="46">
        <v>612</v>
      </c>
      <c r="S1645" s="47">
        <v>314</v>
      </c>
      <c r="T1645" s="48">
        <v>298</v>
      </c>
      <c r="U1645" s="46">
        <v>599</v>
      </c>
      <c r="V1645" s="47">
        <v>307</v>
      </c>
      <c r="W1645" s="48">
        <v>292</v>
      </c>
    </row>
    <row r="1646" spans="1:23" x14ac:dyDescent="0.25">
      <c r="A1646" s="13"/>
      <c r="B1646" s="39" t="s">
        <v>7</v>
      </c>
      <c r="C1646" s="46">
        <v>644</v>
      </c>
      <c r="D1646" s="47">
        <v>300</v>
      </c>
      <c r="E1646" s="48">
        <v>344</v>
      </c>
      <c r="F1646" s="46">
        <v>602</v>
      </c>
      <c r="G1646" s="47">
        <v>294</v>
      </c>
      <c r="H1646" s="48">
        <v>308</v>
      </c>
      <c r="I1646" s="46">
        <v>553</v>
      </c>
      <c r="J1646" s="47">
        <v>283</v>
      </c>
      <c r="K1646" s="48">
        <v>270</v>
      </c>
      <c r="L1646" s="46">
        <v>574</v>
      </c>
      <c r="M1646" s="47">
        <v>294</v>
      </c>
      <c r="N1646" s="48">
        <v>280</v>
      </c>
      <c r="O1646" s="46">
        <v>605</v>
      </c>
      <c r="P1646" s="47">
        <v>310</v>
      </c>
      <c r="Q1646" s="48">
        <v>295</v>
      </c>
      <c r="R1646" s="46">
        <v>620</v>
      </c>
      <c r="S1646" s="47">
        <v>318</v>
      </c>
      <c r="T1646" s="48">
        <v>302</v>
      </c>
      <c r="U1646" s="46">
        <v>618</v>
      </c>
      <c r="V1646" s="47">
        <v>317</v>
      </c>
      <c r="W1646" s="48">
        <v>301</v>
      </c>
    </row>
    <row r="1647" spans="1:23" x14ac:dyDescent="0.25">
      <c r="A1647" s="13"/>
      <c r="B1647" s="38" t="s">
        <v>8</v>
      </c>
      <c r="C1647" s="46">
        <v>831</v>
      </c>
      <c r="D1647" s="47">
        <v>503</v>
      </c>
      <c r="E1647" s="48">
        <v>328</v>
      </c>
      <c r="F1647" s="46">
        <v>806</v>
      </c>
      <c r="G1647" s="47">
        <v>394</v>
      </c>
      <c r="H1647" s="48">
        <v>412</v>
      </c>
      <c r="I1647" s="46">
        <v>766</v>
      </c>
      <c r="J1647" s="47">
        <v>390</v>
      </c>
      <c r="K1647" s="48">
        <v>376</v>
      </c>
      <c r="L1647" s="46">
        <v>714</v>
      </c>
      <c r="M1647" s="47">
        <v>377</v>
      </c>
      <c r="N1647" s="48">
        <v>337</v>
      </c>
      <c r="O1647" s="46">
        <v>736</v>
      </c>
      <c r="P1647" s="47">
        <v>388</v>
      </c>
      <c r="Q1647" s="48">
        <v>348</v>
      </c>
      <c r="R1647" s="46">
        <v>769</v>
      </c>
      <c r="S1647" s="47">
        <v>405</v>
      </c>
      <c r="T1647" s="48">
        <v>364</v>
      </c>
      <c r="U1647" s="46">
        <v>792</v>
      </c>
      <c r="V1647" s="47">
        <v>417</v>
      </c>
      <c r="W1647" s="48">
        <v>375</v>
      </c>
    </row>
    <row r="1648" spans="1:23" x14ac:dyDescent="0.25">
      <c r="A1648" s="13"/>
      <c r="B1648" s="38" t="s">
        <v>9</v>
      </c>
      <c r="C1648" s="46">
        <v>544</v>
      </c>
      <c r="D1648" s="47">
        <v>295</v>
      </c>
      <c r="E1648" s="48">
        <v>249</v>
      </c>
      <c r="F1648" s="46">
        <v>606</v>
      </c>
      <c r="G1648" s="47">
        <v>379</v>
      </c>
      <c r="H1648" s="48">
        <v>227</v>
      </c>
      <c r="I1648" s="46">
        <v>584</v>
      </c>
      <c r="J1648" s="47">
        <v>273</v>
      </c>
      <c r="K1648" s="48">
        <v>311</v>
      </c>
      <c r="L1648" s="46">
        <v>542</v>
      </c>
      <c r="M1648" s="47">
        <v>267</v>
      </c>
      <c r="N1648" s="48">
        <v>275</v>
      </c>
      <c r="O1648" s="46">
        <v>495</v>
      </c>
      <c r="P1648" s="47">
        <v>257</v>
      </c>
      <c r="Q1648" s="48">
        <v>238</v>
      </c>
      <c r="R1648" s="46">
        <v>522</v>
      </c>
      <c r="S1648" s="47">
        <v>271</v>
      </c>
      <c r="T1648" s="48">
        <v>251</v>
      </c>
      <c r="U1648" s="46">
        <v>558</v>
      </c>
      <c r="V1648" s="47">
        <v>289</v>
      </c>
      <c r="W1648" s="48">
        <v>269</v>
      </c>
    </row>
    <row r="1649" spans="1:23" x14ac:dyDescent="0.25">
      <c r="A1649" s="13"/>
      <c r="B1649" s="38" t="s">
        <v>10</v>
      </c>
      <c r="C1649" s="46">
        <v>524</v>
      </c>
      <c r="D1649" s="47">
        <v>301</v>
      </c>
      <c r="E1649" s="48">
        <v>223</v>
      </c>
      <c r="F1649" s="46">
        <v>556</v>
      </c>
      <c r="G1649" s="47">
        <v>309</v>
      </c>
      <c r="H1649" s="48">
        <v>247</v>
      </c>
      <c r="I1649" s="46">
        <v>619</v>
      </c>
      <c r="J1649" s="47">
        <v>393</v>
      </c>
      <c r="K1649" s="48">
        <v>226</v>
      </c>
      <c r="L1649" s="46">
        <v>595</v>
      </c>
      <c r="M1649" s="47">
        <v>287</v>
      </c>
      <c r="N1649" s="48">
        <v>308</v>
      </c>
      <c r="O1649" s="46">
        <v>557</v>
      </c>
      <c r="P1649" s="47">
        <v>282</v>
      </c>
      <c r="Q1649" s="48">
        <v>275</v>
      </c>
      <c r="R1649" s="46">
        <v>512</v>
      </c>
      <c r="S1649" s="47">
        <v>274</v>
      </c>
      <c r="T1649" s="48">
        <v>238</v>
      </c>
      <c r="U1649" s="46">
        <v>542</v>
      </c>
      <c r="V1649" s="47">
        <v>289</v>
      </c>
      <c r="W1649" s="48">
        <v>253</v>
      </c>
    </row>
    <row r="1650" spans="1:23" x14ac:dyDescent="0.25">
      <c r="A1650" s="13"/>
      <c r="B1650" s="38" t="s">
        <v>11</v>
      </c>
      <c r="C1650" s="46">
        <v>566</v>
      </c>
      <c r="D1650" s="47">
        <v>282</v>
      </c>
      <c r="E1650" s="48">
        <v>284</v>
      </c>
      <c r="F1650" s="46">
        <v>564</v>
      </c>
      <c r="G1650" s="47">
        <v>312</v>
      </c>
      <c r="H1650" s="48">
        <v>252</v>
      </c>
      <c r="I1650" s="46">
        <v>596</v>
      </c>
      <c r="J1650" s="47">
        <v>320</v>
      </c>
      <c r="K1650" s="48">
        <v>276</v>
      </c>
      <c r="L1650" s="46">
        <v>658</v>
      </c>
      <c r="M1650" s="47">
        <v>403</v>
      </c>
      <c r="N1650" s="48">
        <v>255</v>
      </c>
      <c r="O1650" s="46">
        <v>637</v>
      </c>
      <c r="P1650" s="47">
        <v>299</v>
      </c>
      <c r="Q1650" s="48">
        <v>338</v>
      </c>
      <c r="R1650" s="46">
        <v>603</v>
      </c>
      <c r="S1650" s="47">
        <v>297</v>
      </c>
      <c r="T1650" s="48">
        <v>306</v>
      </c>
      <c r="U1650" s="46">
        <v>561</v>
      </c>
      <c r="V1650" s="47">
        <v>289</v>
      </c>
      <c r="W1650" s="48">
        <v>272</v>
      </c>
    </row>
    <row r="1651" spans="1:23" x14ac:dyDescent="0.25">
      <c r="A1651" s="13"/>
      <c r="B1651" s="38" t="s">
        <v>12</v>
      </c>
      <c r="C1651" s="46">
        <v>486</v>
      </c>
      <c r="D1651" s="47">
        <v>264</v>
      </c>
      <c r="E1651" s="48">
        <v>222</v>
      </c>
      <c r="F1651" s="46">
        <v>562</v>
      </c>
      <c r="G1651" s="47">
        <v>281</v>
      </c>
      <c r="H1651" s="48">
        <v>281</v>
      </c>
      <c r="I1651" s="46">
        <v>561</v>
      </c>
      <c r="J1651" s="47">
        <v>312</v>
      </c>
      <c r="K1651" s="48">
        <v>249</v>
      </c>
      <c r="L1651" s="46">
        <v>594</v>
      </c>
      <c r="M1651" s="47">
        <v>320</v>
      </c>
      <c r="N1651" s="48">
        <v>274</v>
      </c>
      <c r="O1651" s="46">
        <v>655</v>
      </c>
      <c r="P1651" s="47">
        <v>403</v>
      </c>
      <c r="Q1651" s="48">
        <v>252</v>
      </c>
      <c r="R1651" s="46">
        <v>639</v>
      </c>
      <c r="S1651" s="47">
        <v>301</v>
      </c>
      <c r="T1651" s="48">
        <v>338</v>
      </c>
      <c r="U1651" s="46">
        <v>607</v>
      </c>
      <c r="V1651" s="47">
        <v>300</v>
      </c>
      <c r="W1651" s="48">
        <v>307</v>
      </c>
    </row>
    <row r="1652" spans="1:23" x14ac:dyDescent="0.25">
      <c r="A1652" s="13"/>
      <c r="B1652" s="38" t="s">
        <v>13</v>
      </c>
      <c r="C1652" s="46">
        <v>616</v>
      </c>
      <c r="D1652" s="47">
        <v>324</v>
      </c>
      <c r="E1652" s="48">
        <v>292</v>
      </c>
      <c r="F1652" s="46">
        <v>483</v>
      </c>
      <c r="G1652" s="47">
        <v>260</v>
      </c>
      <c r="H1652" s="48">
        <v>223</v>
      </c>
      <c r="I1652" s="46">
        <v>559</v>
      </c>
      <c r="J1652" s="47">
        <v>277</v>
      </c>
      <c r="K1652" s="48">
        <v>282</v>
      </c>
      <c r="L1652" s="46">
        <v>558</v>
      </c>
      <c r="M1652" s="47">
        <v>307</v>
      </c>
      <c r="N1652" s="48">
        <v>251</v>
      </c>
      <c r="O1652" s="46">
        <v>592</v>
      </c>
      <c r="P1652" s="47">
        <v>316</v>
      </c>
      <c r="Q1652" s="48">
        <v>276</v>
      </c>
      <c r="R1652" s="46">
        <v>658</v>
      </c>
      <c r="S1652" s="47">
        <v>402</v>
      </c>
      <c r="T1652" s="48">
        <v>256</v>
      </c>
      <c r="U1652" s="46">
        <v>646</v>
      </c>
      <c r="V1652" s="47">
        <v>302</v>
      </c>
      <c r="W1652" s="48">
        <v>344</v>
      </c>
    </row>
    <row r="1653" spans="1:23" x14ac:dyDescent="0.25">
      <c r="A1653" s="13"/>
      <c r="B1653" s="38" t="s">
        <v>14</v>
      </c>
      <c r="C1653" s="46">
        <v>551</v>
      </c>
      <c r="D1653" s="47">
        <v>255</v>
      </c>
      <c r="E1653" s="48">
        <v>296</v>
      </c>
      <c r="F1653" s="46">
        <v>611</v>
      </c>
      <c r="G1653" s="47">
        <v>320</v>
      </c>
      <c r="H1653" s="48">
        <v>291</v>
      </c>
      <c r="I1653" s="46">
        <v>481</v>
      </c>
      <c r="J1653" s="47">
        <v>257</v>
      </c>
      <c r="K1653" s="48">
        <v>224</v>
      </c>
      <c r="L1653" s="46">
        <v>556</v>
      </c>
      <c r="M1653" s="47">
        <v>273</v>
      </c>
      <c r="N1653" s="48">
        <v>283</v>
      </c>
      <c r="O1653" s="46">
        <v>555</v>
      </c>
      <c r="P1653" s="47">
        <v>304</v>
      </c>
      <c r="Q1653" s="48">
        <v>251</v>
      </c>
      <c r="R1653" s="46">
        <v>595</v>
      </c>
      <c r="S1653" s="47">
        <v>316</v>
      </c>
      <c r="T1653" s="48">
        <v>279</v>
      </c>
      <c r="U1653" s="46">
        <v>665</v>
      </c>
      <c r="V1653" s="47">
        <v>404</v>
      </c>
      <c r="W1653" s="48">
        <v>261</v>
      </c>
    </row>
    <row r="1654" spans="1:23" x14ac:dyDescent="0.25">
      <c r="A1654" s="13"/>
      <c r="B1654" s="38" t="s">
        <v>15</v>
      </c>
      <c r="C1654" s="46">
        <v>754</v>
      </c>
      <c r="D1654" s="47">
        <v>376</v>
      </c>
      <c r="E1654" s="48">
        <v>378</v>
      </c>
      <c r="F1654" s="46">
        <v>547</v>
      </c>
      <c r="G1654" s="47">
        <v>256</v>
      </c>
      <c r="H1654" s="48">
        <v>291</v>
      </c>
      <c r="I1654" s="46">
        <v>608</v>
      </c>
      <c r="J1654" s="47">
        <v>320</v>
      </c>
      <c r="K1654" s="48">
        <v>288</v>
      </c>
      <c r="L1654" s="46">
        <v>478</v>
      </c>
      <c r="M1654" s="47">
        <v>257</v>
      </c>
      <c r="N1654" s="48">
        <v>221</v>
      </c>
      <c r="O1654" s="46">
        <v>554</v>
      </c>
      <c r="P1654" s="47">
        <v>275</v>
      </c>
      <c r="Q1654" s="48">
        <v>279</v>
      </c>
      <c r="R1654" s="46">
        <v>557</v>
      </c>
      <c r="S1654" s="47">
        <v>307</v>
      </c>
      <c r="T1654" s="48">
        <v>250</v>
      </c>
      <c r="U1654" s="46">
        <v>600</v>
      </c>
      <c r="V1654" s="47">
        <v>320</v>
      </c>
      <c r="W1654" s="48">
        <v>280</v>
      </c>
    </row>
    <row r="1655" spans="1:23" x14ac:dyDescent="0.25">
      <c r="A1655" s="13"/>
      <c r="B1655" s="38" t="s">
        <v>16</v>
      </c>
      <c r="C1655" s="46">
        <v>896</v>
      </c>
      <c r="D1655" s="47">
        <v>473</v>
      </c>
      <c r="E1655" s="48">
        <v>423</v>
      </c>
      <c r="F1655" s="46">
        <v>746</v>
      </c>
      <c r="G1655" s="47">
        <v>373</v>
      </c>
      <c r="H1655" s="48">
        <v>373</v>
      </c>
      <c r="I1655" s="46">
        <v>543</v>
      </c>
      <c r="J1655" s="47">
        <v>255</v>
      </c>
      <c r="K1655" s="48">
        <v>288</v>
      </c>
      <c r="L1655" s="46">
        <v>602</v>
      </c>
      <c r="M1655" s="47">
        <v>318</v>
      </c>
      <c r="N1655" s="48">
        <v>284</v>
      </c>
      <c r="O1655" s="46">
        <v>473</v>
      </c>
      <c r="P1655" s="47">
        <v>256</v>
      </c>
      <c r="Q1655" s="48">
        <v>217</v>
      </c>
      <c r="R1655" s="46">
        <v>554</v>
      </c>
      <c r="S1655" s="47">
        <v>276</v>
      </c>
      <c r="T1655" s="48">
        <v>278</v>
      </c>
      <c r="U1655" s="46">
        <v>560</v>
      </c>
      <c r="V1655" s="47">
        <v>310</v>
      </c>
      <c r="W1655" s="48">
        <v>250</v>
      </c>
    </row>
    <row r="1656" spans="1:23" x14ac:dyDescent="0.25">
      <c r="A1656" s="13"/>
      <c r="B1656" s="38" t="s">
        <v>17</v>
      </c>
      <c r="C1656" s="46">
        <v>672</v>
      </c>
      <c r="D1656" s="47">
        <v>390</v>
      </c>
      <c r="E1656" s="48">
        <v>282</v>
      </c>
      <c r="F1656" s="46">
        <v>883</v>
      </c>
      <c r="G1656" s="47">
        <v>465</v>
      </c>
      <c r="H1656" s="48">
        <v>418</v>
      </c>
      <c r="I1656" s="46">
        <v>735</v>
      </c>
      <c r="J1656" s="47">
        <v>366</v>
      </c>
      <c r="K1656" s="48">
        <v>369</v>
      </c>
      <c r="L1656" s="46">
        <v>533</v>
      </c>
      <c r="M1656" s="47">
        <v>249</v>
      </c>
      <c r="N1656" s="48">
        <v>284</v>
      </c>
      <c r="O1656" s="46">
        <v>593</v>
      </c>
      <c r="P1656" s="47">
        <v>312</v>
      </c>
      <c r="Q1656" s="48">
        <v>281</v>
      </c>
      <c r="R1656" s="46">
        <v>469</v>
      </c>
      <c r="S1656" s="47">
        <v>253</v>
      </c>
      <c r="T1656" s="48">
        <v>216</v>
      </c>
      <c r="U1656" s="46">
        <v>554</v>
      </c>
      <c r="V1656" s="47">
        <v>274</v>
      </c>
      <c r="W1656" s="48">
        <v>280</v>
      </c>
    </row>
    <row r="1657" spans="1:23" x14ac:dyDescent="0.25">
      <c r="A1657" s="13"/>
      <c r="B1657" s="38" t="s">
        <v>18</v>
      </c>
      <c r="C1657" s="46">
        <v>575</v>
      </c>
      <c r="D1657" s="47">
        <v>277</v>
      </c>
      <c r="E1657" s="48">
        <v>298</v>
      </c>
      <c r="F1657" s="46">
        <v>669</v>
      </c>
      <c r="G1657" s="47">
        <v>385</v>
      </c>
      <c r="H1657" s="48">
        <v>284</v>
      </c>
      <c r="I1657" s="46">
        <v>879</v>
      </c>
      <c r="J1657" s="47">
        <v>460</v>
      </c>
      <c r="K1657" s="48">
        <v>419</v>
      </c>
      <c r="L1657" s="46">
        <v>732</v>
      </c>
      <c r="M1657" s="47">
        <v>362</v>
      </c>
      <c r="N1657" s="48">
        <v>370</v>
      </c>
      <c r="O1657" s="46">
        <v>533</v>
      </c>
      <c r="P1657" s="47">
        <v>246</v>
      </c>
      <c r="Q1657" s="48">
        <v>287</v>
      </c>
      <c r="R1657" s="46">
        <v>599</v>
      </c>
      <c r="S1657" s="47">
        <v>312</v>
      </c>
      <c r="T1657" s="48">
        <v>287</v>
      </c>
      <c r="U1657" s="46">
        <v>478</v>
      </c>
      <c r="V1657" s="47">
        <v>254</v>
      </c>
      <c r="W1657" s="48">
        <v>224</v>
      </c>
    </row>
    <row r="1658" spans="1:23" x14ac:dyDescent="0.25">
      <c r="A1658" s="13"/>
      <c r="B1658" s="38" t="s">
        <v>19</v>
      </c>
      <c r="C1658" s="46">
        <v>452</v>
      </c>
      <c r="D1658" s="47">
        <v>224</v>
      </c>
      <c r="E1658" s="48">
        <v>228</v>
      </c>
      <c r="F1658" s="46">
        <v>567</v>
      </c>
      <c r="G1658" s="47">
        <v>273</v>
      </c>
      <c r="H1658" s="48">
        <v>294</v>
      </c>
      <c r="I1658" s="46">
        <v>660</v>
      </c>
      <c r="J1658" s="47">
        <v>379</v>
      </c>
      <c r="K1658" s="48">
        <v>281</v>
      </c>
      <c r="L1658" s="46">
        <v>866</v>
      </c>
      <c r="M1658" s="47">
        <v>452</v>
      </c>
      <c r="N1658" s="48">
        <v>414</v>
      </c>
      <c r="O1658" s="46">
        <v>723</v>
      </c>
      <c r="P1658" s="47">
        <v>356</v>
      </c>
      <c r="Q1658" s="48">
        <v>367</v>
      </c>
      <c r="R1658" s="46">
        <v>532</v>
      </c>
      <c r="S1658" s="47">
        <v>245</v>
      </c>
      <c r="T1658" s="48">
        <v>287</v>
      </c>
      <c r="U1658" s="46">
        <v>599</v>
      </c>
      <c r="V1658" s="47">
        <v>311</v>
      </c>
      <c r="W1658" s="48">
        <v>288</v>
      </c>
    </row>
    <row r="1659" spans="1:23" x14ac:dyDescent="0.25">
      <c r="A1659" s="13"/>
      <c r="B1659" s="38" t="s">
        <v>20</v>
      </c>
      <c r="C1659" s="46">
        <v>442</v>
      </c>
      <c r="D1659" s="47">
        <v>207</v>
      </c>
      <c r="E1659" s="48">
        <v>235</v>
      </c>
      <c r="F1659" s="46">
        <v>452</v>
      </c>
      <c r="G1659" s="47">
        <v>220</v>
      </c>
      <c r="H1659" s="48">
        <v>232</v>
      </c>
      <c r="I1659" s="46">
        <v>560</v>
      </c>
      <c r="J1659" s="47">
        <v>266</v>
      </c>
      <c r="K1659" s="48">
        <v>294</v>
      </c>
      <c r="L1659" s="46">
        <v>650</v>
      </c>
      <c r="M1659" s="47">
        <v>369</v>
      </c>
      <c r="N1659" s="48">
        <v>281</v>
      </c>
      <c r="O1659" s="46">
        <v>856</v>
      </c>
      <c r="P1659" s="47">
        <v>441</v>
      </c>
      <c r="Q1659" s="48">
        <v>415</v>
      </c>
      <c r="R1659" s="46">
        <v>718</v>
      </c>
      <c r="S1659" s="47">
        <v>351</v>
      </c>
      <c r="T1659" s="48">
        <v>367</v>
      </c>
      <c r="U1659" s="46">
        <v>532</v>
      </c>
      <c r="V1659" s="47">
        <v>242</v>
      </c>
      <c r="W1659" s="48">
        <v>290</v>
      </c>
    </row>
    <row r="1660" spans="1:23" x14ac:dyDescent="0.25">
      <c r="A1660" s="13"/>
      <c r="B1660" s="38" t="s">
        <v>21</v>
      </c>
      <c r="C1660" s="46">
        <v>385</v>
      </c>
      <c r="D1660" s="47">
        <v>190</v>
      </c>
      <c r="E1660" s="48">
        <v>195</v>
      </c>
      <c r="F1660" s="46">
        <v>442</v>
      </c>
      <c r="G1660" s="47">
        <v>210</v>
      </c>
      <c r="H1660" s="48">
        <v>232</v>
      </c>
      <c r="I1660" s="46">
        <v>452</v>
      </c>
      <c r="J1660" s="47">
        <v>221</v>
      </c>
      <c r="K1660" s="48">
        <v>231</v>
      </c>
      <c r="L1660" s="46">
        <v>556</v>
      </c>
      <c r="M1660" s="47">
        <v>266</v>
      </c>
      <c r="N1660" s="48">
        <v>290</v>
      </c>
      <c r="O1660" s="46">
        <v>645</v>
      </c>
      <c r="P1660" s="47">
        <v>368</v>
      </c>
      <c r="Q1660" s="48">
        <v>277</v>
      </c>
      <c r="R1660" s="46">
        <v>849</v>
      </c>
      <c r="S1660" s="47">
        <v>442</v>
      </c>
      <c r="T1660" s="48">
        <v>407</v>
      </c>
      <c r="U1660" s="46">
        <v>725</v>
      </c>
      <c r="V1660" s="47">
        <v>354</v>
      </c>
      <c r="W1660" s="48">
        <v>371</v>
      </c>
    </row>
    <row r="1661" spans="1:23" ht="16.5" thickBot="1" x14ac:dyDescent="0.3">
      <c r="A1661" s="14"/>
      <c r="B1661" s="40" t="s">
        <v>22</v>
      </c>
      <c r="C1661" s="49">
        <v>469</v>
      </c>
      <c r="D1661" s="50">
        <v>157</v>
      </c>
      <c r="E1661" s="51">
        <v>312</v>
      </c>
      <c r="F1661" s="49">
        <v>442</v>
      </c>
      <c r="G1661" s="50">
        <v>165</v>
      </c>
      <c r="H1661" s="51">
        <v>277</v>
      </c>
      <c r="I1661" s="49">
        <v>458</v>
      </c>
      <c r="J1661" s="50">
        <v>178</v>
      </c>
      <c r="K1661" s="51">
        <v>280</v>
      </c>
      <c r="L1661" s="49">
        <v>469</v>
      </c>
      <c r="M1661" s="50">
        <v>189</v>
      </c>
      <c r="N1661" s="51">
        <v>280</v>
      </c>
      <c r="O1661" s="49">
        <v>525</v>
      </c>
      <c r="P1661" s="50">
        <v>215</v>
      </c>
      <c r="Q1661" s="51">
        <v>310</v>
      </c>
      <c r="R1661" s="49">
        <v>596</v>
      </c>
      <c r="S1661" s="50">
        <v>278</v>
      </c>
      <c r="T1661" s="51">
        <v>318</v>
      </c>
      <c r="U1661" s="49">
        <v>732</v>
      </c>
      <c r="V1661" s="50">
        <v>343</v>
      </c>
      <c r="W1661" s="51">
        <v>389</v>
      </c>
    </row>
  </sheetData>
  <mergeCells count="7">
    <mergeCell ref="R6:T6"/>
    <mergeCell ref="U6:W6"/>
    <mergeCell ref="C6:E6"/>
    <mergeCell ref="F6:H6"/>
    <mergeCell ref="I6:K6"/>
    <mergeCell ref="L6:N6"/>
    <mergeCell ref="O6:Q6"/>
  </mergeCells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zoomScale="50" zoomScaleNormal="50"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4</v>
      </c>
      <c r="B3" s="29" t="s">
        <v>3</v>
      </c>
      <c r="C3" s="17">
        <v>17460</v>
      </c>
      <c r="D3" s="22">
        <v>-8878</v>
      </c>
      <c r="E3" s="23">
        <v>8582</v>
      </c>
      <c r="F3" s="17">
        <v>17488</v>
      </c>
      <c r="G3" s="22">
        <v>-8911</v>
      </c>
      <c r="H3" s="35">
        <v>8577</v>
      </c>
      <c r="I3" s="17">
        <v>17086</v>
      </c>
      <c r="J3" s="22">
        <v>-8704</v>
      </c>
      <c r="K3" s="23">
        <v>8382</v>
      </c>
      <c r="L3" s="17">
        <v>16477</v>
      </c>
      <c r="M3" s="22">
        <v>-8397</v>
      </c>
      <c r="N3" s="23">
        <v>8080</v>
      </c>
      <c r="O3" s="17">
        <v>15809</v>
      </c>
      <c r="P3" s="22">
        <v>-8081</v>
      </c>
      <c r="Q3" s="23">
        <v>7728</v>
      </c>
      <c r="R3" s="17">
        <v>15327</v>
      </c>
      <c r="S3" s="22">
        <v>-7839</v>
      </c>
      <c r="T3" s="23">
        <v>7488</v>
      </c>
      <c r="U3" s="17">
        <v>15076</v>
      </c>
      <c r="V3" s="22">
        <v>-7702</v>
      </c>
      <c r="W3" s="23">
        <v>7374</v>
      </c>
    </row>
    <row r="4" spans="1:23" ht="15.75" x14ac:dyDescent="0.25">
      <c r="A4" s="24"/>
      <c r="B4" s="30" t="s">
        <v>5</v>
      </c>
      <c r="C4" s="32">
        <v>808</v>
      </c>
      <c r="D4" s="21">
        <v>-414</v>
      </c>
      <c r="E4" s="25">
        <v>394</v>
      </c>
      <c r="F4" s="32">
        <v>841</v>
      </c>
      <c r="G4" s="21">
        <v>-431</v>
      </c>
      <c r="H4" s="36">
        <v>410</v>
      </c>
      <c r="I4" s="32">
        <v>865</v>
      </c>
      <c r="J4" s="21">
        <v>-443</v>
      </c>
      <c r="K4" s="25">
        <v>422</v>
      </c>
      <c r="L4" s="32">
        <v>876</v>
      </c>
      <c r="M4" s="21">
        <v>-449</v>
      </c>
      <c r="N4" s="25">
        <v>427</v>
      </c>
      <c r="O4" s="32">
        <v>873</v>
      </c>
      <c r="P4" s="21">
        <v>-447</v>
      </c>
      <c r="Q4" s="25">
        <v>426</v>
      </c>
      <c r="R4" s="32">
        <v>880</v>
      </c>
      <c r="S4" s="21">
        <v>-451</v>
      </c>
      <c r="T4" s="25">
        <v>429</v>
      </c>
      <c r="U4" s="32">
        <v>905</v>
      </c>
      <c r="V4" s="21">
        <v>-464</v>
      </c>
      <c r="W4" s="25">
        <v>441</v>
      </c>
    </row>
    <row r="5" spans="1:23" ht="15.75" x14ac:dyDescent="0.25">
      <c r="A5" s="24"/>
      <c r="B5" s="30" t="s">
        <v>6</v>
      </c>
      <c r="C5" s="32">
        <v>833</v>
      </c>
      <c r="D5" s="21">
        <v>-441</v>
      </c>
      <c r="E5" s="25">
        <v>392</v>
      </c>
      <c r="F5" s="32">
        <v>800</v>
      </c>
      <c r="G5" s="21">
        <v>-410</v>
      </c>
      <c r="H5" s="36">
        <v>390</v>
      </c>
      <c r="I5" s="32">
        <v>821</v>
      </c>
      <c r="J5" s="21">
        <v>-421</v>
      </c>
      <c r="K5" s="25">
        <v>400</v>
      </c>
      <c r="L5" s="32">
        <v>846</v>
      </c>
      <c r="M5" s="21">
        <v>-433</v>
      </c>
      <c r="N5" s="25">
        <v>413</v>
      </c>
      <c r="O5" s="32">
        <v>860</v>
      </c>
      <c r="P5" s="21">
        <v>-441</v>
      </c>
      <c r="Q5" s="25">
        <v>419</v>
      </c>
      <c r="R5" s="32">
        <v>866</v>
      </c>
      <c r="S5" s="21">
        <v>-444</v>
      </c>
      <c r="T5" s="25">
        <v>422</v>
      </c>
      <c r="U5" s="32">
        <v>883</v>
      </c>
      <c r="V5" s="21">
        <v>-453</v>
      </c>
      <c r="W5" s="25">
        <v>430</v>
      </c>
    </row>
    <row r="6" spans="1:23" ht="15.75" x14ac:dyDescent="0.25">
      <c r="A6" s="24"/>
      <c r="B6" s="30" t="s">
        <v>7</v>
      </c>
      <c r="C6" s="32">
        <v>773</v>
      </c>
      <c r="D6" s="21">
        <v>-427</v>
      </c>
      <c r="E6" s="25">
        <v>346</v>
      </c>
      <c r="F6" s="32">
        <v>833</v>
      </c>
      <c r="G6" s="21">
        <v>-440</v>
      </c>
      <c r="H6" s="36">
        <v>393</v>
      </c>
      <c r="I6" s="32">
        <v>790</v>
      </c>
      <c r="J6" s="21">
        <v>-404</v>
      </c>
      <c r="K6" s="25">
        <v>386</v>
      </c>
      <c r="L6" s="32">
        <v>813</v>
      </c>
      <c r="M6" s="21">
        <v>-416</v>
      </c>
      <c r="N6" s="25">
        <v>397</v>
      </c>
      <c r="O6" s="32">
        <v>840</v>
      </c>
      <c r="P6" s="21">
        <v>-430</v>
      </c>
      <c r="Q6" s="25">
        <v>410</v>
      </c>
      <c r="R6" s="32">
        <v>862</v>
      </c>
      <c r="S6" s="21">
        <v>-441</v>
      </c>
      <c r="T6" s="25">
        <v>421</v>
      </c>
      <c r="U6" s="32">
        <v>879</v>
      </c>
      <c r="V6" s="21">
        <v>-450</v>
      </c>
      <c r="W6" s="25">
        <v>429</v>
      </c>
    </row>
    <row r="7" spans="1:23" ht="15.75" x14ac:dyDescent="0.25">
      <c r="A7" s="24"/>
      <c r="B7" s="30" t="s">
        <v>8</v>
      </c>
      <c r="C7" s="32">
        <v>1011</v>
      </c>
      <c r="D7" s="21">
        <v>-505</v>
      </c>
      <c r="E7" s="25">
        <v>506</v>
      </c>
      <c r="F7" s="32">
        <v>902</v>
      </c>
      <c r="G7" s="21">
        <v>-514</v>
      </c>
      <c r="H7" s="36">
        <v>388</v>
      </c>
      <c r="I7" s="32">
        <v>950</v>
      </c>
      <c r="J7" s="21">
        <v>-520</v>
      </c>
      <c r="K7" s="25">
        <v>430</v>
      </c>
      <c r="L7" s="32">
        <v>907</v>
      </c>
      <c r="M7" s="21">
        <v>-484</v>
      </c>
      <c r="N7" s="25">
        <v>423</v>
      </c>
      <c r="O7" s="32">
        <v>932</v>
      </c>
      <c r="P7" s="21">
        <v>-497</v>
      </c>
      <c r="Q7" s="25">
        <v>435</v>
      </c>
      <c r="R7" s="32">
        <v>968</v>
      </c>
      <c r="S7" s="21">
        <v>-516</v>
      </c>
      <c r="T7" s="25">
        <v>452</v>
      </c>
      <c r="U7" s="32">
        <v>1003</v>
      </c>
      <c r="V7" s="21">
        <v>-534</v>
      </c>
      <c r="W7" s="25">
        <v>469</v>
      </c>
    </row>
    <row r="8" spans="1:23" ht="15.75" x14ac:dyDescent="0.25">
      <c r="A8" s="24"/>
      <c r="B8" s="30" t="s">
        <v>9</v>
      </c>
      <c r="C8" s="32">
        <v>619</v>
      </c>
      <c r="D8" s="21">
        <v>-318</v>
      </c>
      <c r="E8" s="25">
        <v>301</v>
      </c>
      <c r="F8" s="32">
        <v>762</v>
      </c>
      <c r="G8" s="21">
        <v>-360</v>
      </c>
      <c r="H8" s="36">
        <v>402</v>
      </c>
      <c r="I8" s="32">
        <v>643</v>
      </c>
      <c r="J8" s="21">
        <v>-363</v>
      </c>
      <c r="K8" s="25">
        <v>280</v>
      </c>
      <c r="L8" s="32">
        <v>696</v>
      </c>
      <c r="M8" s="21">
        <v>-372</v>
      </c>
      <c r="N8" s="25">
        <v>324</v>
      </c>
      <c r="O8" s="32">
        <v>659</v>
      </c>
      <c r="P8" s="21">
        <v>-341</v>
      </c>
      <c r="Q8" s="25">
        <v>318</v>
      </c>
      <c r="R8" s="32">
        <v>691</v>
      </c>
      <c r="S8" s="21">
        <v>-357</v>
      </c>
      <c r="T8" s="25">
        <v>334</v>
      </c>
      <c r="U8" s="32">
        <v>736</v>
      </c>
      <c r="V8" s="21">
        <v>-380</v>
      </c>
      <c r="W8" s="25">
        <v>356</v>
      </c>
    </row>
    <row r="9" spans="1:23" ht="15.75" x14ac:dyDescent="0.25">
      <c r="A9" s="24"/>
      <c r="B9" s="30" t="s">
        <v>10</v>
      </c>
      <c r="C9" s="32">
        <v>572</v>
      </c>
      <c r="D9" s="21">
        <v>-280</v>
      </c>
      <c r="E9" s="25">
        <v>292</v>
      </c>
      <c r="F9" s="32">
        <v>615</v>
      </c>
      <c r="G9" s="21">
        <v>-300</v>
      </c>
      <c r="H9" s="36">
        <v>315</v>
      </c>
      <c r="I9" s="32">
        <v>750</v>
      </c>
      <c r="J9" s="21">
        <v>-339</v>
      </c>
      <c r="K9" s="25">
        <v>411</v>
      </c>
      <c r="L9" s="32">
        <v>635</v>
      </c>
      <c r="M9" s="21">
        <v>-343</v>
      </c>
      <c r="N9" s="25">
        <v>292</v>
      </c>
      <c r="O9" s="32">
        <v>689</v>
      </c>
      <c r="P9" s="21">
        <v>-354</v>
      </c>
      <c r="Q9" s="25">
        <v>335</v>
      </c>
      <c r="R9" s="32">
        <v>658</v>
      </c>
      <c r="S9" s="21">
        <v>-325</v>
      </c>
      <c r="T9" s="25">
        <v>333</v>
      </c>
      <c r="U9" s="32">
        <v>699</v>
      </c>
      <c r="V9" s="21">
        <v>-346</v>
      </c>
      <c r="W9" s="25">
        <v>353</v>
      </c>
    </row>
    <row r="10" spans="1:23" ht="15.75" x14ac:dyDescent="0.25">
      <c r="A10" s="24"/>
      <c r="B10" s="30" t="s">
        <v>11</v>
      </c>
      <c r="C10" s="32">
        <v>826</v>
      </c>
      <c r="D10" s="21">
        <v>-420</v>
      </c>
      <c r="E10" s="25">
        <v>406</v>
      </c>
      <c r="F10" s="32">
        <v>712</v>
      </c>
      <c r="G10" s="21">
        <v>-369</v>
      </c>
      <c r="H10" s="36">
        <v>343</v>
      </c>
      <c r="I10" s="32">
        <v>746</v>
      </c>
      <c r="J10" s="21">
        <v>-384</v>
      </c>
      <c r="K10" s="25">
        <v>362</v>
      </c>
      <c r="L10" s="32">
        <v>879</v>
      </c>
      <c r="M10" s="21">
        <v>-422</v>
      </c>
      <c r="N10" s="25">
        <v>457</v>
      </c>
      <c r="O10" s="32">
        <v>766</v>
      </c>
      <c r="P10" s="21">
        <v>-427</v>
      </c>
      <c r="Q10" s="25">
        <v>339</v>
      </c>
      <c r="R10" s="32">
        <v>827</v>
      </c>
      <c r="S10" s="21">
        <v>-441</v>
      </c>
      <c r="T10" s="25">
        <v>386</v>
      </c>
      <c r="U10" s="32">
        <v>806</v>
      </c>
      <c r="V10" s="21">
        <v>-417</v>
      </c>
      <c r="W10" s="25">
        <v>389</v>
      </c>
    </row>
    <row r="11" spans="1:23" ht="15.75" x14ac:dyDescent="0.25">
      <c r="A11" s="24"/>
      <c r="B11" s="30" t="s">
        <v>12</v>
      </c>
      <c r="C11" s="32">
        <v>630</v>
      </c>
      <c r="D11" s="21">
        <v>-343</v>
      </c>
      <c r="E11" s="25">
        <v>287</v>
      </c>
      <c r="F11" s="32">
        <v>820</v>
      </c>
      <c r="G11" s="21">
        <v>-413</v>
      </c>
      <c r="H11" s="36">
        <v>407</v>
      </c>
      <c r="I11" s="32">
        <v>698</v>
      </c>
      <c r="J11" s="21">
        <v>-358</v>
      </c>
      <c r="K11" s="25">
        <v>340</v>
      </c>
      <c r="L11" s="32">
        <v>732</v>
      </c>
      <c r="M11" s="21">
        <v>-373</v>
      </c>
      <c r="N11" s="25">
        <v>359</v>
      </c>
      <c r="O11" s="32">
        <v>866</v>
      </c>
      <c r="P11" s="21">
        <v>-412</v>
      </c>
      <c r="Q11" s="25">
        <v>454</v>
      </c>
      <c r="R11" s="32">
        <v>761</v>
      </c>
      <c r="S11" s="21">
        <v>-421</v>
      </c>
      <c r="T11" s="25">
        <v>340</v>
      </c>
      <c r="U11" s="32">
        <v>832</v>
      </c>
      <c r="V11" s="21">
        <v>-440</v>
      </c>
      <c r="W11" s="25">
        <v>392</v>
      </c>
    </row>
    <row r="12" spans="1:23" ht="15.75" x14ac:dyDescent="0.25">
      <c r="A12" s="24"/>
      <c r="B12" s="30" t="s">
        <v>13</v>
      </c>
      <c r="C12" s="32">
        <v>636</v>
      </c>
      <c r="D12" s="21">
        <v>-352</v>
      </c>
      <c r="E12" s="25">
        <v>284</v>
      </c>
      <c r="F12" s="32">
        <v>629</v>
      </c>
      <c r="G12" s="21">
        <v>-345</v>
      </c>
      <c r="H12" s="36">
        <v>284</v>
      </c>
      <c r="I12" s="32">
        <v>810</v>
      </c>
      <c r="J12" s="21">
        <v>-410</v>
      </c>
      <c r="K12" s="25">
        <v>400</v>
      </c>
      <c r="L12" s="32">
        <v>690</v>
      </c>
      <c r="M12" s="21">
        <v>-356</v>
      </c>
      <c r="N12" s="25">
        <v>334</v>
      </c>
      <c r="O12" s="32">
        <v>727</v>
      </c>
      <c r="P12" s="21">
        <v>-373</v>
      </c>
      <c r="Q12" s="25">
        <v>354</v>
      </c>
      <c r="R12" s="32">
        <v>867</v>
      </c>
      <c r="S12" s="21">
        <v>-415</v>
      </c>
      <c r="T12" s="25">
        <v>452</v>
      </c>
      <c r="U12" s="32">
        <v>773</v>
      </c>
      <c r="V12" s="21">
        <v>-429</v>
      </c>
      <c r="W12" s="25">
        <v>344</v>
      </c>
    </row>
    <row r="13" spans="1:23" ht="15.75" x14ac:dyDescent="0.25">
      <c r="A13" s="24"/>
      <c r="B13" s="30" t="s">
        <v>14</v>
      </c>
      <c r="C13" s="32">
        <v>987</v>
      </c>
      <c r="D13" s="21">
        <v>-456</v>
      </c>
      <c r="E13" s="25">
        <v>531</v>
      </c>
      <c r="F13" s="32">
        <v>639</v>
      </c>
      <c r="G13" s="21">
        <v>-355</v>
      </c>
      <c r="H13" s="36">
        <v>284</v>
      </c>
      <c r="I13" s="32">
        <v>626</v>
      </c>
      <c r="J13" s="21">
        <v>-344</v>
      </c>
      <c r="K13" s="25">
        <v>282</v>
      </c>
      <c r="L13" s="32">
        <v>804</v>
      </c>
      <c r="M13" s="21">
        <v>-408</v>
      </c>
      <c r="N13" s="25">
        <v>396</v>
      </c>
      <c r="O13" s="32">
        <v>688</v>
      </c>
      <c r="P13" s="21">
        <v>-356</v>
      </c>
      <c r="Q13" s="25">
        <v>332</v>
      </c>
      <c r="R13" s="32">
        <v>731</v>
      </c>
      <c r="S13" s="21">
        <v>-376</v>
      </c>
      <c r="T13" s="25">
        <v>355</v>
      </c>
      <c r="U13" s="32">
        <v>884</v>
      </c>
      <c r="V13" s="21">
        <v>-424</v>
      </c>
      <c r="W13" s="25">
        <v>460</v>
      </c>
    </row>
    <row r="14" spans="1:23" ht="15.75" x14ac:dyDescent="0.25">
      <c r="A14" s="24"/>
      <c r="B14" s="30" t="s">
        <v>15</v>
      </c>
      <c r="C14" s="32">
        <v>1284</v>
      </c>
      <c r="D14" s="21">
        <v>-654</v>
      </c>
      <c r="E14" s="25">
        <v>630</v>
      </c>
      <c r="F14" s="32">
        <v>977</v>
      </c>
      <c r="G14" s="21">
        <v>-447</v>
      </c>
      <c r="H14" s="36">
        <v>530</v>
      </c>
      <c r="I14" s="32">
        <v>621</v>
      </c>
      <c r="J14" s="21">
        <v>-342</v>
      </c>
      <c r="K14" s="25">
        <v>279</v>
      </c>
      <c r="L14" s="32">
        <v>608</v>
      </c>
      <c r="M14" s="21">
        <v>-331</v>
      </c>
      <c r="N14" s="25">
        <v>277</v>
      </c>
      <c r="O14" s="32">
        <v>788</v>
      </c>
      <c r="P14" s="21">
        <v>-397</v>
      </c>
      <c r="Q14" s="25">
        <v>391</v>
      </c>
      <c r="R14" s="32">
        <v>679</v>
      </c>
      <c r="S14" s="21">
        <v>-348</v>
      </c>
      <c r="T14" s="25">
        <v>331</v>
      </c>
      <c r="U14" s="32">
        <v>731</v>
      </c>
      <c r="V14" s="21">
        <v>-373</v>
      </c>
      <c r="W14" s="25">
        <v>358</v>
      </c>
    </row>
    <row r="15" spans="1:23" ht="15.75" x14ac:dyDescent="0.25">
      <c r="A15" s="24"/>
      <c r="B15" s="30" t="s">
        <v>16</v>
      </c>
      <c r="C15" s="32">
        <v>1397</v>
      </c>
      <c r="D15" s="21">
        <v>-736</v>
      </c>
      <c r="E15" s="25">
        <v>661</v>
      </c>
      <c r="F15" s="32">
        <v>1273</v>
      </c>
      <c r="G15" s="21">
        <v>-648</v>
      </c>
      <c r="H15" s="36">
        <v>625</v>
      </c>
      <c r="I15" s="32">
        <v>955</v>
      </c>
      <c r="J15" s="21">
        <v>-437</v>
      </c>
      <c r="K15" s="25">
        <v>518</v>
      </c>
      <c r="L15" s="32">
        <v>605</v>
      </c>
      <c r="M15" s="21">
        <v>-333</v>
      </c>
      <c r="N15" s="25">
        <v>272</v>
      </c>
      <c r="O15" s="32">
        <v>596</v>
      </c>
      <c r="P15" s="21">
        <v>-325</v>
      </c>
      <c r="Q15" s="25">
        <v>271</v>
      </c>
      <c r="R15" s="32">
        <v>780</v>
      </c>
      <c r="S15" s="21">
        <v>-393</v>
      </c>
      <c r="T15" s="25">
        <v>387</v>
      </c>
      <c r="U15" s="32">
        <v>681</v>
      </c>
      <c r="V15" s="21">
        <v>-349</v>
      </c>
      <c r="W15" s="25">
        <v>332</v>
      </c>
    </row>
    <row r="16" spans="1:23" ht="15.75" x14ac:dyDescent="0.25">
      <c r="A16" s="24"/>
      <c r="B16" s="30" t="s">
        <v>17</v>
      </c>
      <c r="C16" s="32">
        <v>1416</v>
      </c>
      <c r="D16" s="21">
        <v>-741</v>
      </c>
      <c r="E16" s="25">
        <v>675</v>
      </c>
      <c r="F16" s="32">
        <v>1397</v>
      </c>
      <c r="G16" s="21">
        <v>-735</v>
      </c>
      <c r="H16" s="36">
        <v>662</v>
      </c>
      <c r="I16" s="32">
        <v>1257</v>
      </c>
      <c r="J16" s="21">
        <v>-639</v>
      </c>
      <c r="K16" s="25">
        <v>618</v>
      </c>
      <c r="L16" s="32">
        <v>947</v>
      </c>
      <c r="M16" s="21">
        <v>-433</v>
      </c>
      <c r="N16" s="25">
        <v>514</v>
      </c>
      <c r="O16" s="32">
        <v>605</v>
      </c>
      <c r="P16" s="21">
        <v>-332</v>
      </c>
      <c r="Q16" s="25">
        <v>273</v>
      </c>
      <c r="R16" s="32">
        <v>600</v>
      </c>
      <c r="S16" s="21">
        <v>-326</v>
      </c>
      <c r="T16" s="25">
        <v>274</v>
      </c>
      <c r="U16" s="32">
        <v>795</v>
      </c>
      <c r="V16" s="21">
        <v>-400</v>
      </c>
      <c r="W16" s="25">
        <v>395</v>
      </c>
    </row>
    <row r="17" spans="1:23" ht="15.75" x14ac:dyDescent="0.25">
      <c r="A17" s="24"/>
      <c r="B17" s="30" t="s">
        <v>18</v>
      </c>
      <c r="C17" s="32">
        <v>1543</v>
      </c>
      <c r="D17" s="21">
        <v>-751</v>
      </c>
      <c r="E17" s="25">
        <v>792</v>
      </c>
      <c r="F17" s="32">
        <v>1402</v>
      </c>
      <c r="G17" s="21">
        <v>-735</v>
      </c>
      <c r="H17" s="36">
        <v>667</v>
      </c>
      <c r="I17" s="32">
        <v>1366</v>
      </c>
      <c r="J17" s="21">
        <v>-719</v>
      </c>
      <c r="K17" s="25">
        <v>647</v>
      </c>
      <c r="L17" s="32">
        <v>1230</v>
      </c>
      <c r="M17" s="21">
        <v>-626</v>
      </c>
      <c r="N17" s="25">
        <v>604</v>
      </c>
      <c r="O17" s="32">
        <v>929</v>
      </c>
      <c r="P17" s="21">
        <v>-425</v>
      </c>
      <c r="Q17" s="25">
        <v>504</v>
      </c>
      <c r="R17" s="32">
        <v>597</v>
      </c>
      <c r="S17" s="21">
        <v>-329</v>
      </c>
      <c r="T17" s="25">
        <v>268</v>
      </c>
      <c r="U17" s="32">
        <v>601</v>
      </c>
      <c r="V17" s="21">
        <v>-328</v>
      </c>
      <c r="W17" s="25">
        <v>273</v>
      </c>
    </row>
    <row r="18" spans="1:23" ht="15.75" x14ac:dyDescent="0.25">
      <c r="A18" s="24"/>
      <c r="B18" s="30" t="s">
        <v>19</v>
      </c>
      <c r="C18" s="32">
        <v>1537</v>
      </c>
      <c r="D18" s="21">
        <v>-777</v>
      </c>
      <c r="E18" s="25">
        <v>760</v>
      </c>
      <c r="F18" s="32">
        <v>1531</v>
      </c>
      <c r="G18" s="21">
        <v>-745</v>
      </c>
      <c r="H18" s="36">
        <v>786</v>
      </c>
      <c r="I18" s="32">
        <v>1370</v>
      </c>
      <c r="J18" s="21">
        <v>-717</v>
      </c>
      <c r="K18" s="25">
        <v>653</v>
      </c>
      <c r="L18" s="32">
        <v>1339</v>
      </c>
      <c r="M18" s="21">
        <v>-705</v>
      </c>
      <c r="N18" s="25">
        <v>634</v>
      </c>
      <c r="O18" s="32">
        <v>1210</v>
      </c>
      <c r="P18" s="21">
        <v>-615</v>
      </c>
      <c r="Q18" s="25">
        <v>595</v>
      </c>
      <c r="R18" s="32">
        <v>923</v>
      </c>
      <c r="S18" s="21">
        <v>-422</v>
      </c>
      <c r="T18" s="25">
        <v>501</v>
      </c>
      <c r="U18" s="32">
        <v>603</v>
      </c>
      <c r="V18" s="21">
        <v>-331</v>
      </c>
      <c r="W18" s="25">
        <v>272</v>
      </c>
    </row>
    <row r="19" spans="1:23" ht="15.75" x14ac:dyDescent="0.25">
      <c r="A19" s="24"/>
      <c r="B19" s="30" t="s">
        <v>20</v>
      </c>
      <c r="C19" s="32">
        <v>1160</v>
      </c>
      <c r="D19" s="21">
        <v>-597</v>
      </c>
      <c r="E19" s="25">
        <v>563</v>
      </c>
      <c r="F19" s="32">
        <v>1521</v>
      </c>
      <c r="G19" s="21">
        <v>-765</v>
      </c>
      <c r="H19" s="36">
        <v>756</v>
      </c>
      <c r="I19" s="32">
        <v>1488</v>
      </c>
      <c r="J19" s="21">
        <v>-718</v>
      </c>
      <c r="K19" s="25">
        <v>770</v>
      </c>
      <c r="L19" s="32">
        <v>1335</v>
      </c>
      <c r="M19" s="21">
        <v>-693</v>
      </c>
      <c r="N19" s="25">
        <v>642</v>
      </c>
      <c r="O19" s="32">
        <v>1302</v>
      </c>
      <c r="P19" s="21">
        <v>-682</v>
      </c>
      <c r="Q19" s="25">
        <v>620</v>
      </c>
      <c r="R19" s="32">
        <v>1195</v>
      </c>
      <c r="S19" s="21">
        <v>-602</v>
      </c>
      <c r="T19" s="25">
        <v>593</v>
      </c>
      <c r="U19" s="32">
        <v>924</v>
      </c>
      <c r="V19" s="21">
        <v>-417</v>
      </c>
      <c r="W19" s="25">
        <v>507</v>
      </c>
    </row>
    <row r="20" spans="1:23" ht="15.75" x14ac:dyDescent="0.25">
      <c r="A20" s="24"/>
      <c r="B20" s="30" t="s">
        <v>21</v>
      </c>
      <c r="C20" s="32">
        <v>933</v>
      </c>
      <c r="D20" s="21">
        <v>-465</v>
      </c>
      <c r="E20" s="25">
        <v>468</v>
      </c>
      <c r="F20" s="32">
        <v>1139</v>
      </c>
      <c r="G20" s="21">
        <v>-585</v>
      </c>
      <c r="H20" s="36">
        <v>554</v>
      </c>
      <c r="I20" s="32">
        <v>1465</v>
      </c>
      <c r="J20" s="21">
        <v>-733</v>
      </c>
      <c r="K20" s="25">
        <v>732</v>
      </c>
      <c r="L20" s="32">
        <v>1441</v>
      </c>
      <c r="M20" s="21">
        <v>-695</v>
      </c>
      <c r="N20" s="25">
        <v>746</v>
      </c>
      <c r="O20" s="32">
        <v>1300</v>
      </c>
      <c r="P20" s="21">
        <v>-673</v>
      </c>
      <c r="Q20" s="25">
        <v>627</v>
      </c>
      <c r="R20" s="32">
        <v>1287</v>
      </c>
      <c r="S20" s="21">
        <v>-672</v>
      </c>
      <c r="T20" s="25">
        <v>615</v>
      </c>
      <c r="U20" s="32">
        <v>1188</v>
      </c>
      <c r="V20" s="21">
        <v>-599</v>
      </c>
      <c r="W20" s="25">
        <v>589</v>
      </c>
    </row>
    <row r="21" spans="1:23" ht="16.5" thickBot="1" x14ac:dyDescent="0.3">
      <c r="A21" s="26"/>
      <c r="B21" s="31" t="s">
        <v>22</v>
      </c>
      <c r="C21" s="33">
        <v>495</v>
      </c>
      <c r="D21" s="27">
        <v>-201</v>
      </c>
      <c r="E21" s="28">
        <v>294</v>
      </c>
      <c r="F21" s="33">
        <v>695</v>
      </c>
      <c r="G21" s="27">
        <v>-314</v>
      </c>
      <c r="H21" s="37">
        <v>381</v>
      </c>
      <c r="I21" s="33">
        <v>865</v>
      </c>
      <c r="J21" s="27">
        <v>-413</v>
      </c>
      <c r="K21" s="28">
        <v>452</v>
      </c>
      <c r="L21" s="33">
        <v>1094</v>
      </c>
      <c r="M21" s="27">
        <v>-525</v>
      </c>
      <c r="N21" s="28">
        <v>569</v>
      </c>
      <c r="O21" s="33">
        <v>1179</v>
      </c>
      <c r="P21" s="27">
        <v>-554</v>
      </c>
      <c r="Q21" s="28">
        <v>625</v>
      </c>
      <c r="R21" s="33">
        <v>1155</v>
      </c>
      <c r="S21" s="27">
        <v>-560</v>
      </c>
      <c r="T21" s="28">
        <v>595</v>
      </c>
      <c r="U21" s="33">
        <v>1153</v>
      </c>
      <c r="V21" s="27">
        <v>-568</v>
      </c>
      <c r="W21" s="28">
        <v>585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23</v>
      </c>
      <c r="B3" s="29" t="s">
        <v>3</v>
      </c>
      <c r="C3" s="17">
        <v>346522</v>
      </c>
      <c r="D3" s="22">
        <v>-173898</v>
      </c>
      <c r="E3" s="23">
        <v>172624</v>
      </c>
      <c r="F3" s="17">
        <v>360882</v>
      </c>
      <c r="G3" s="22">
        <v>-181715</v>
      </c>
      <c r="H3" s="35">
        <v>179167</v>
      </c>
      <c r="I3" s="17">
        <v>373580</v>
      </c>
      <c r="J3" s="22">
        <v>-188594</v>
      </c>
      <c r="K3" s="23">
        <v>184986</v>
      </c>
      <c r="L3" s="17">
        <v>384397</v>
      </c>
      <c r="M3" s="22">
        <v>-194448</v>
      </c>
      <c r="N3" s="23">
        <v>189949</v>
      </c>
      <c r="O3" s="17">
        <v>392480</v>
      </c>
      <c r="P3" s="22">
        <v>-198935</v>
      </c>
      <c r="Q3" s="23">
        <v>193545</v>
      </c>
      <c r="R3" s="17">
        <v>398229</v>
      </c>
      <c r="S3" s="22">
        <v>-202207</v>
      </c>
      <c r="T3" s="23">
        <v>196022</v>
      </c>
      <c r="U3" s="17">
        <v>401481</v>
      </c>
      <c r="V3" s="22">
        <v>-204122</v>
      </c>
      <c r="W3" s="23">
        <v>197359</v>
      </c>
    </row>
    <row r="4" spans="1:23" ht="15.75" x14ac:dyDescent="0.25">
      <c r="A4" s="24"/>
      <c r="B4" s="30" t="s">
        <v>5</v>
      </c>
      <c r="C4" s="32">
        <v>21556</v>
      </c>
      <c r="D4" s="21">
        <v>-11048</v>
      </c>
      <c r="E4" s="25">
        <v>10508</v>
      </c>
      <c r="F4" s="32">
        <v>21520</v>
      </c>
      <c r="G4" s="21">
        <v>-11029</v>
      </c>
      <c r="H4" s="36">
        <v>10491</v>
      </c>
      <c r="I4" s="32">
        <v>21851</v>
      </c>
      <c r="J4" s="21">
        <v>-11199</v>
      </c>
      <c r="K4" s="25">
        <v>10652</v>
      </c>
      <c r="L4" s="32">
        <v>22267</v>
      </c>
      <c r="M4" s="21">
        <v>-11412</v>
      </c>
      <c r="N4" s="25">
        <v>10855</v>
      </c>
      <c r="O4" s="32">
        <v>22204</v>
      </c>
      <c r="P4" s="21">
        <v>-11380</v>
      </c>
      <c r="Q4" s="25">
        <v>10824</v>
      </c>
      <c r="R4" s="32">
        <v>21733</v>
      </c>
      <c r="S4" s="21">
        <v>-11139</v>
      </c>
      <c r="T4" s="25">
        <v>10594</v>
      </c>
      <c r="U4" s="32">
        <v>21446</v>
      </c>
      <c r="V4" s="21">
        <v>-10992</v>
      </c>
      <c r="W4" s="25">
        <v>10454</v>
      </c>
    </row>
    <row r="5" spans="1:23" ht="15.75" x14ac:dyDescent="0.25">
      <c r="A5" s="24"/>
      <c r="B5" s="30" t="s">
        <v>6</v>
      </c>
      <c r="C5" s="32">
        <v>22106</v>
      </c>
      <c r="D5" s="21">
        <v>-11136</v>
      </c>
      <c r="E5" s="25">
        <v>10970</v>
      </c>
      <c r="F5" s="32">
        <v>21322</v>
      </c>
      <c r="G5" s="21">
        <v>-10929</v>
      </c>
      <c r="H5" s="36">
        <v>10393</v>
      </c>
      <c r="I5" s="32">
        <v>21275</v>
      </c>
      <c r="J5" s="21">
        <v>-10904</v>
      </c>
      <c r="K5" s="25">
        <v>10371</v>
      </c>
      <c r="L5" s="32">
        <v>21623</v>
      </c>
      <c r="M5" s="21">
        <v>-11082</v>
      </c>
      <c r="N5" s="25">
        <v>10541</v>
      </c>
      <c r="O5" s="32">
        <v>22101</v>
      </c>
      <c r="P5" s="21">
        <v>-11327</v>
      </c>
      <c r="Q5" s="25">
        <v>10774</v>
      </c>
      <c r="R5" s="32">
        <v>22160</v>
      </c>
      <c r="S5" s="21">
        <v>-11357</v>
      </c>
      <c r="T5" s="25">
        <v>10803</v>
      </c>
      <c r="U5" s="32">
        <v>21811</v>
      </c>
      <c r="V5" s="21">
        <v>-11179</v>
      </c>
      <c r="W5" s="25">
        <v>10632</v>
      </c>
    </row>
    <row r="6" spans="1:23" ht="15.75" x14ac:dyDescent="0.25">
      <c r="A6" s="24"/>
      <c r="B6" s="30" t="s">
        <v>7</v>
      </c>
      <c r="C6" s="32">
        <v>23588</v>
      </c>
      <c r="D6" s="21">
        <v>-12049</v>
      </c>
      <c r="E6" s="25">
        <v>11539</v>
      </c>
      <c r="F6" s="32">
        <v>22029</v>
      </c>
      <c r="G6" s="21">
        <v>-11103</v>
      </c>
      <c r="H6" s="36">
        <v>10926</v>
      </c>
      <c r="I6" s="32">
        <v>21236</v>
      </c>
      <c r="J6" s="21">
        <v>-10891</v>
      </c>
      <c r="K6" s="25">
        <v>10345</v>
      </c>
      <c r="L6" s="32">
        <v>21211</v>
      </c>
      <c r="M6" s="21">
        <v>-10877</v>
      </c>
      <c r="N6" s="25">
        <v>10334</v>
      </c>
      <c r="O6" s="32">
        <v>21623</v>
      </c>
      <c r="P6" s="21">
        <v>-11088</v>
      </c>
      <c r="Q6" s="25">
        <v>10535</v>
      </c>
      <c r="R6" s="32">
        <v>22221</v>
      </c>
      <c r="S6" s="21">
        <v>-11394</v>
      </c>
      <c r="T6" s="25">
        <v>10827</v>
      </c>
      <c r="U6" s="32">
        <v>22404</v>
      </c>
      <c r="V6" s="21">
        <v>-11488</v>
      </c>
      <c r="W6" s="25">
        <v>10916</v>
      </c>
    </row>
    <row r="7" spans="1:23" ht="15.75" x14ac:dyDescent="0.25">
      <c r="A7" s="24"/>
      <c r="B7" s="30" t="s">
        <v>8</v>
      </c>
      <c r="C7" s="32">
        <v>26469</v>
      </c>
      <c r="D7" s="21">
        <v>-13782</v>
      </c>
      <c r="E7" s="25">
        <v>12687</v>
      </c>
      <c r="F7" s="32">
        <v>25058</v>
      </c>
      <c r="G7" s="21">
        <v>-12915</v>
      </c>
      <c r="H7" s="36">
        <v>12143</v>
      </c>
      <c r="I7" s="32">
        <v>23486</v>
      </c>
      <c r="J7" s="21">
        <v>-11963</v>
      </c>
      <c r="K7" s="25">
        <v>11523</v>
      </c>
      <c r="L7" s="32">
        <v>22714</v>
      </c>
      <c r="M7" s="21">
        <v>-11759</v>
      </c>
      <c r="N7" s="25">
        <v>10955</v>
      </c>
      <c r="O7" s="32">
        <v>22749</v>
      </c>
      <c r="P7" s="21">
        <v>-11777</v>
      </c>
      <c r="Q7" s="25">
        <v>10972</v>
      </c>
      <c r="R7" s="32">
        <v>23287</v>
      </c>
      <c r="S7" s="21">
        <v>-12053</v>
      </c>
      <c r="T7" s="25">
        <v>11234</v>
      </c>
      <c r="U7" s="32">
        <v>24028</v>
      </c>
      <c r="V7" s="21">
        <v>-12433</v>
      </c>
      <c r="W7" s="25">
        <v>11595</v>
      </c>
    </row>
    <row r="8" spans="1:23" ht="15.75" x14ac:dyDescent="0.25">
      <c r="A8" s="24"/>
      <c r="B8" s="30" t="s">
        <v>9</v>
      </c>
      <c r="C8" s="32">
        <v>20822</v>
      </c>
      <c r="D8" s="21">
        <v>-10780</v>
      </c>
      <c r="E8" s="25">
        <v>10042</v>
      </c>
      <c r="F8" s="32">
        <v>23453</v>
      </c>
      <c r="G8" s="21">
        <v>-12308</v>
      </c>
      <c r="H8" s="36">
        <v>11145</v>
      </c>
      <c r="I8" s="32">
        <v>22050</v>
      </c>
      <c r="J8" s="21">
        <v>-11446</v>
      </c>
      <c r="K8" s="25">
        <v>10604</v>
      </c>
      <c r="L8" s="32">
        <v>20521</v>
      </c>
      <c r="M8" s="21">
        <v>-10516</v>
      </c>
      <c r="N8" s="25">
        <v>10005</v>
      </c>
      <c r="O8" s="32">
        <v>19822</v>
      </c>
      <c r="P8" s="21">
        <v>-10350</v>
      </c>
      <c r="Q8" s="25">
        <v>9472</v>
      </c>
      <c r="R8" s="32">
        <v>19972</v>
      </c>
      <c r="S8" s="21">
        <v>-10427</v>
      </c>
      <c r="T8" s="25">
        <v>9545</v>
      </c>
      <c r="U8" s="32">
        <v>20612</v>
      </c>
      <c r="V8" s="21">
        <v>-10756</v>
      </c>
      <c r="W8" s="25">
        <v>9856</v>
      </c>
    </row>
    <row r="9" spans="1:23" ht="15.75" x14ac:dyDescent="0.25">
      <c r="A9" s="24"/>
      <c r="B9" s="30" t="s">
        <v>10</v>
      </c>
      <c r="C9" s="32">
        <v>18402</v>
      </c>
      <c r="D9" s="21">
        <v>-9660</v>
      </c>
      <c r="E9" s="25">
        <v>8742</v>
      </c>
      <c r="F9" s="32">
        <v>20346</v>
      </c>
      <c r="G9" s="21">
        <v>-10668</v>
      </c>
      <c r="H9" s="36">
        <v>9678</v>
      </c>
      <c r="I9" s="32">
        <v>22953</v>
      </c>
      <c r="J9" s="21">
        <v>-12182</v>
      </c>
      <c r="K9" s="25">
        <v>10771</v>
      </c>
      <c r="L9" s="32">
        <v>21581</v>
      </c>
      <c r="M9" s="21">
        <v>-11336</v>
      </c>
      <c r="N9" s="25">
        <v>10245</v>
      </c>
      <c r="O9" s="32">
        <v>20121</v>
      </c>
      <c r="P9" s="21">
        <v>-10442</v>
      </c>
      <c r="Q9" s="25">
        <v>9679</v>
      </c>
      <c r="R9" s="32">
        <v>19531</v>
      </c>
      <c r="S9" s="21">
        <v>-10333</v>
      </c>
      <c r="T9" s="25">
        <v>9198</v>
      </c>
      <c r="U9" s="32">
        <v>19787</v>
      </c>
      <c r="V9" s="21">
        <v>-10467</v>
      </c>
      <c r="W9" s="25">
        <v>9320</v>
      </c>
    </row>
    <row r="10" spans="1:23" ht="15.75" x14ac:dyDescent="0.25">
      <c r="A10" s="24"/>
      <c r="B10" s="30" t="s">
        <v>11</v>
      </c>
      <c r="C10" s="32">
        <v>23414</v>
      </c>
      <c r="D10" s="21">
        <v>-11718</v>
      </c>
      <c r="E10" s="25">
        <v>11696</v>
      </c>
      <c r="F10" s="32">
        <v>20301</v>
      </c>
      <c r="G10" s="21">
        <v>-10453</v>
      </c>
      <c r="H10" s="36">
        <v>9848</v>
      </c>
      <c r="I10" s="32">
        <v>22213</v>
      </c>
      <c r="J10" s="21">
        <v>-11445</v>
      </c>
      <c r="K10" s="25">
        <v>10768</v>
      </c>
      <c r="L10" s="32">
        <v>24821</v>
      </c>
      <c r="M10" s="21">
        <v>-12960</v>
      </c>
      <c r="N10" s="25">
        <v>11861</v>
      </c>
      <c r="O10" s="32">
        <v>23518</v>
      </c>
      <c r="P10" s="21">
        <v>-12151</v>
      </c>
      <c r="Q10" s="25">
        <v>11367</v>
      </c>
      <c r="R10" s="32">
        <v>22179</v>
      </c>
      <c r="S10" s="21">
        <v>-11319</v>
      </c>
      <c r="T10" s="25">
        <v>10860</v>
      </c>
      <c r="U10" s="32">
        <v>21715</v>
      </c>
      <c r="V10" s="21">
        <v>-11276</v>
      </c>
      <c r="W10" s="25">
        <v>10439</v>
      </c>
    </row>
    <row r="11" spans="1:23" ht="15.75" x14ac:dyDescent="0.25">
      <c r="A11" s="24"/>
      <c r="B11" s="30" t="s">
        <v>12</v>
      </c>
      <c r="C11" s="32">
        <v>21848</v>
      </c>
      <c r="D11" s="21">
        <v>-10971</v>
      </c>
      <c r="E11" s="25">
        <v>10877</v>
      </c>
      <c r="F11" s="32">
        <v>23237</v>
      </c>
      <c r="G11" s="21">
        <v>-11592</v>
      </c>
      <c r="H11" s="36">
        <v>11645</v>
      </c>
      <c r="I11" s="32">
        <v>20129</v>
      </c>
      <c r="J11" s="21">
        <v>-10328</v>
      </c>
      <c r="K11" s="25">
        <v>9801</v>
      </c>
      <c r="L11" s="32">
        <v>22054</v>
      </c>
      <c r="M11" s="21">
        <v>-11327</v>
      </c>
      <c r="N11" s="25">
        <v>10727</v>
      </c>
      <c r="O11" s="32">
        <v>24724</v>
      </c>
      <c r="P11" s="21">
        <v>-12873</v>
      </c>
      <c r="Q11" s="25">
        <v>11851</v>
      </c>
      <c r="R11" s="32">
        <v>23553</v>
      </c>
      <c r="S11" s="21">
        <v>-12132</v>
      </c>
      <c r="T11" s="25">
        <v>11421</v>
      </c>
      <c r="U11" s="32">
        <v>22332</v>
      </c>
      <c r="V11" s="21">
        <v>-11360</v>
      </c>
      <c r="W11" s="25">
        <v>10972</v>
      </c>
    </row>
    <row r="12" spans="1:23" ht="15.75" x14ac:dyDescent="0.25">
      <c r="A12" s="24"/>
      <c r="B12" s="30" t="s">
        <v>13</v>
      </c>
      <c r="C12" s="32">
        <v>22730</v>
      </c>
      <c r="D12" s="21">
        <v>-11686</v>
      </c>
      <c r="E12" s="25">
        <v>11044</v>
      </c>
      <c r="F12" s="32">
        <v>21736</v>
      </c>
      <c r="G12" s="21">
        <v>-10904</v>
      </c>
      <c r="H12" s="36">
        <v>10832</v>
      </c>
      <c r="I12" s="32">
        <v>23105</v>
      </c>
      <c r="J12" s="21">
        <v>-11516</v>
      </c>
      <c r="K12" s="25">
        <v>11589</v>
      </c>
      <c r="L12" s="32">
        <v>20035</v>
      </c>
      <c r="M12" s="21">
        <v>-10269</v>
      </c>
      <c r="N12" s="25">
        <v>9766</v>
      </c>
      <c r="O12" s="32">
        <v>22017</v>
      </c>
      <c r="P12" s="21">
        <v>-11297</v>
      </c>
      <c r="Q12" s="25">
        <v>10720</v>
      </c>
      <c r="R12" s="32">
        <v>24818</v>
      </c>
      <c r="S12" s="21">
        <v>-12912</v>
      </c>
      <c r="T12" s="25">
        <v>11906</v>
      </c>
      <c r="U12" s="32">
        <v>23772</v>
      </c>
      <c r="V12" s="21">
        <v>-12235</v>
      </c>
      <c r="W12" s="25">
        <v>11537</v>
      </c>
    </row>
    <row r="13" spans="1:23" ht="15.75" x14ac:dyDescent="0.25">
      <c r="A13" s="24"/>
      <c r="B13" s="30" t="s">
        <v>14</v>
      </c>
      <c r="C13" s="32">
        <v>26801</v>
      </c>
      <c r="D13" s="21">
        <v>-13149</v>
      </c>
      <c r="E13" s="25">
        <v>13652</v>
      </c>
      <c r="F13" s="32">
        <v>22568</v>
      </c>
      <c r="G13" s="21">
        <v>-11596</v>
      </c>
      <c r="H13" s="36">
        <v>10972</v>
      </c>
      <c r="I13" s="32">
        <v>21570</v>
      </c>
      <c r="J13" s="21">
        <v>-10814</v>
      </c>
      <c r="K13" s="25">
        <v>10756</v>
      </c>
      <c r="L13" s="32">
        <v>22953</v>
      </c>
      <c r="M13" s="21">
        <v>-11434</v>
      </c>
      <c r="N13" s="25">
        <v>11519</v>
      </c>
      <c r="O13" s="32">
        <v>19959</v>
      </c>
      <c r="P13" s="21">
        <v>-10224</v>
      </c>
      <c r="Q13" s="25">
        <v>9735</v>
      </c>
      <c r="R13" s="32">
        <v>22057</v>
      </c>
      <c r="S13" s="21">
        <v>-11311</v>
      </c>
      <c r="T13" s="25">
        <v>10746</v>
      </c>
      <c r="U13" s="32">
        <v>25005</v>
      </c>
      <c r="V13" s="21">
        <v>-13002</v>
      </c>
      <c r="W13" s="25">
        <v>12003</v>
      </c>
    </row>
    <row r="14" spans="1:23" ht="15.75" x14ac:dyDescent="0.25">
      <c r="A14" s="24"/>
      <c r="B14" s="30" t="s">
        <v>15</v>
      </c>
      <c r="C14" s="32">
        <v>29043</v>
      </c>
      <c r="D14" s="21">
        <v>-14558</v>
      </c>
      <c r="E14" s="25">
        <v>14485</v>
      </c>
      <c r="F14" s="32">
        <v>26556</v>
      </c>
      <c r="G14" s="21">
        <v>-12980</v>
      </c>
      <c r="H14" s="36">
        <v>13576</v>
      </c>
      <c r="I14" s="32">
        <v>22338</v>
      </c>
      <c r="J14" s="21">
        <v>-11432</v>
      </c>
      <c r="K14" s="25">
        <v>10906</v>
      </c>
      <c r="L14" s="32">
        <v>21369</v>
      </c>
      <c r="M14" s="21">
        <v>-10666</v>
      </c>
      <c r="N14" s="25">
        <v>10703</v>
      </c>
      <c r="O14" s="32">
        <v>22813</v>
      </c>
      <c r="P14" s="21">
        <v>-11317</v>
      </c>
      <c r="Q14" s="25">
        <v>11496</v>
      </c>
      <c r="R14" s="32">
        <v>19937</v>
      </c>
      <c r="S14" s="21">
        <v>-10166</v>
      </c>
      <c r="T14" s="25">
        <v>9771</v>
      </c>
      <c r="U14" s="32">
        <v>22163</v>
      </c>
      <c r="V14" s="21">
        <v>-11319</v>
      </c>
      <c r="W14" s="25">
        <v>10844</v>
      </c>
    </row>
    <row r="15" spans="1:23" ht="15.75" x14ac:dyDescent="0.25">
      <c r="A15" s="24"/>
      <c r="B15" s="30" t="s">
        <v>16</v>
      </c>
      <c r="C15" s="32">
        <v>25574</v>
      </c>
      <c r="D15" s="21">
        <v>-12931</v>
      </c>
      <c r="E15" s="25">
        <v>12643</v>
      </c>
      <c r="F15" s="32">
        <v>28768</v>
      </c>
      <c r="G15" s="21">
        <v>-14398</v>
      </c>
      <c r="H15" s="36">
        <v>14370</v>
      </c>
      <c r="I15" s="32">
        <v>26286</v>
      </c>
      <c r="J15" s="21">
        <v>-12825</v>
      </c>
      <c r="K15" s="25">
        <v>13461</v>
      </c>
      <c r="L15" s="32">
        <v>22123</v>
      </c>
      <c r="M15" s="21">
        <v>-11301</v>
      </c>
      <c r="N15" s="25">
        <v>10822</v>
      </c>
      <c r="O15" s="32">
        <v>21224</v>
      </c>
      <c r="P15" s="21">
        <v>-10572</v>
      </c>
      <c r="Q15" s="25">
        <v>10652</v>
      </c>
      <c r="R15" s="32">
        <v>22788</v>
      </c>
      <c r="S15" s="21">
        <v>-11282</v>
      </c>
      <c r="T15" s="25">
        <v>11506</v>
      </c>
      <c r="U15" s="32">
        <v>20017</v>
      </c>
      <c r="V15" s="21">
        <v>-10186</v>
      </c>
      <c r="W15" s="25">
        <v>9831</v>
      </c>
    </row>
    <row r="16" spans="1:23" ht="15.75" x14ac:dyDescent="0.25">
      <c r="A16" s="24"/>
      <c r="B16" s="30" t="s">
        <v>17</v>
      </c>
      <c r="C16" s="32">
        <v>20476</v>
      </c>
      <c r="D16" s="21">
        <v>-10137</v>
      </c>
      <c r="E16" s="25">
        <v>10339</v>
      </c>
      <c r="F16" s="32">
        <v>25314</v>
      </c>
      <c r="G16" s="21">
        <v>-12778</v>
      </c>
      <c r="H16" s="36">
        <v>12536</v>
      </c>
      <c r="I16" s="32">
        <v>28462</v>
      </c>
      <c r="J16" s="21">
        <v>-14222</v>
      </c>
      <c r="K16" s="25">
        <v>14240</v>
      </c>
      <c r="L16" s="32">
        <v>26031</v>
      </c>
      <c r="M16" s="21">
        <v>-12679</v>
      </c>
      <c r="N16" s="25">
        <v>13352</v>
      </c>
      <c r="O16" s="32">
        <v>21969</v>
      </c>
      <c r="P16" s="21">
        <v>-11202</v>
      </c>
      <c r="Q16" s="25">
        <v>10767</v>
      </c>
      <c r="R16" s="32">
        <v>21192</v>
      </c>
      <c r="S16" s="21">
        <v>-10535</v>
      </c>
      <c r="T16" s="25">
        <v>10657</v>
      </c>
      <c r="U16" s="32">
        <v>22882</v>
      </c>
      <c r="V16" s="21">
        <v>-11307</v>
      </c>
      <c r="W16" s="25">
        <v>11575</v>
      </c>
    </row>
    <row r="17" spans="1:23" ht="15.75" x14ac:dyDescent="0.25">
      <c r="A17" s="24"/>
      <c r="B17" s="30" t="s">
        <v>18</v>
      </c>
      <c r="C17" s="32">
        <v>16179</v>
      </c>
      <c r="D17" s="21">
        <v>-7830</v>
      </c>
      <c r="E17" s="25">
        <v>8349</v>
      </c>
      <c r="F17" s="32">
        <v>20220</v>
      </c>
      <c r="G17" s="21">
        <v>-9994</v>
      </c>
      <c r="H17" s="36">
        <v>10226</v>
      </c>
      <c r="I17" s="32">
        <v>24994</v>
      </c>
      <c r="J17" s="21">
        <v>-12598</v>
      </c>
      <c r="K17" s="25">
        <v>12396</v>
      </c>
      <c r="L17" s="32">
        <v>28133</v>
      </c>
      <c r="M17" s="21">
        <v>-14040</v>
      </c>
      <c r="N17" s="25">
        <v>14093</v>
      </c>
      <c r="O17" s="32">
        <v>25804</v>
      </c>
      <c r="P17" s="21">
        <v>-12550</v>
      </c>
      <c r="Q17" s="25">
        <v>13254</v>
      </c>
      <c r="R17" s="32">
        <v>21892</v>
      </c>
      <c r="S17" s="21">
        <v>-11146</v>
      </c>
      <c r="T17" s="25">
        <v>10746</v>
      </c>
      <c r="U17" s="32">
        <v>21234</v>
      </c>
      <c r="V17" s="21">
        <v>-10540</v>
      </c>
      <c r="W17" s="25">
        <v>10694</v>
      </c>
    </row>
    <row r="18" spans="1:23" ht="15.75" x14ac:dyDescent="0.25">
      <c r="A18" s="24"/>
      <c r="B18" s="30" t="s">
        <v>19</v>
      </c>
      <c r="C18" s="32">
        <v>11113</v>
      </c>
      <c r="D18" s="21">
        <v>-5380</v>
      </c>
      <c r="E18" s="25">
        <v>5733</v>
      </c>
      <c r="F18" s="32">
        <v>15966</v>
      </c>
      <c r="G18" s="21">
        <v>-7709</v>
      </c>
      <c r="H18" s="36">
        <v>8257</v>
      </c>
      <c r="I18" s="32">
        <v>19937</v>
      </c>
      <c r="J18" s="21">
        <v>-9834</v>
      </c>
      <c r="K18" s="25">
        <v>10103</v>
      </c>
      <c r="L18" s="32">
        <v>24662</v>
      </c>
      <c r="M18" s="21">
        <v>-12410</v>
      </c>
      <c r="N18" s="25">
        <v>12252</v>
      </c>
      <c r="O18" s="32">
        <v>27841</v>
      </c>
      <c r="P18" s="21">
        <v>-13869</v>
      </c>
      <c r="Q18" s="25">
        <v>13972</v>
      </c>
      <c r="R18" s="32">
        <v>25680</v>
      </c>
      <c r="S18" s="21">
        <v>-12466</v>
      </c>
      <c r="T18" s="25">
        <v>13214</v>
      </c>
      <c r="U18" s="32">
        <v>21911</v>
      </c>
      <c r="V18" s="21">
        <v>-11134</v>
      </c>
      <c r="W18" s="25">
        <v>10777</v>
      </c>
    </row>
    <row r="19" spans="1:23" ht="15.75" x14ac:dyDescent="0.25">
      <c r="A19" s="24"/>
      <c r="B19" s="30" t="s">
        <v>20</v>
      </c>
      <c r="C19" s="32">
        <v>7643</v>
      </c>
      <c r="D19" s="21">
        <v>-3569</v>
      </c>
      <c r="E19" s="25">
        <v>4074</v>
      </c>
      <c r="F19" s="32">
        <v>10908</v>
      </c>
      <c r="G19" s="21">
        <v>-5266</v>
      </c>
      <c r="H19" s="36">
        <v>5642</v>
      </c>
      <c r="I19" s="32">
        <v>15650</v>
      </c>
      <c r="J19" s="21">
        <v>-7539</v>
      </c>
      <c r="K19" s="25">
        <v>8111</v>
      </c>
      <c r="L19" s="32">
        <v>19556</v>
      </c>
      <c r="M19" s="21">
        <v>-9624</v>
      </c>
      <c r="N19" s="25">
        <v>9932</v>
      </c>
      <c r="O19" s="32">
        <v>24257</v>
      </c>
      <c r="P19" s="21">
        <v>-12178</v>
      </c>
      <c r="Q19" s="25">
        <v>12079</v>
      </c>
      <c r="R19" s="32">
        <v>27535</v>
      </c>
      <c r="S19" s="21">
        <v>-13686</v>
      </c>
      <c r="T19" s="25">
        <v>13849</v>
      </c>
      <c r="U19" s="32">
        <v>25542</v>
      </c>
      <c r="V19" s="21">
        <v>-12371</v>
      </c>
      <c r="W19" s="25">
        <v>13171</v>
      </c>
    </row>
    <row r="20" spans="1:23" ht="15.75" x14ac:dyDescent="0.25">
      <c r="A20" s="24"/>
      <c r="B20" s="30" t="s">
        <v>21</v>
      </c>
      <c r="C20" s="32">
        <v>5510</v>
      </c>
      <c r="D20" s="21">
        <v>-2405</v>
      </c>
      <c r="E20" s="25">
        <v>3105</v>
      </c>
      <c r="F20" s="32">
        <v>7439</v>
      </c>
      <c r="G20" s="21">
        <v>-3443</v>
      </c>
      <c r="H20" s="36">
        <v>3996</v>
      </c>
      <c r="I20" s="32">
        <v>10597</v>
      </c>
      <c r="J20" s="21">
        <v>-5079</v>
      </c>
      <c r="K20" s="25">
        <v>5518</v>
      </c>
      <c r="L20" s="32">
        <v>15209</v>
      </c>
      <c r="M20" s="21">
        <v>-7281</v>
      </c>
      <c r="N20" s="25">
        <v>7928</v>
      </c>
      <c r="O20" s="32">
        <v>19054</v>
      </c>
      <c r="P20" s="21">
        <v>-9324</v>
      </c>
      <c r="Q20" s="25">
        <v>9730</v>
      </c>
      <c r="R20" s="32">
        <v>23756</v>
      </c>
      <c r="S20" s="21">
        <v>-11866</v>
      </c>
      <c r="T20" s="25">
        <v>11890</v>
      </c>
      <c r="U20" s="32">
        <v>27116</v>
      </c>
      <c r="V20" s="21">
        <v>-13407</v>
      </c>
      <c r="W20" s="25">
        <v>13709</v>
      </c>
    </row>
    <row r="21" spans="1:23" ht="16.5" thickBot="1" x14ac:dyDescent="0.3">
      <c r="A21" s="26"/>
      <c r="B21" s="31" t="s">
        <v>22</v>
      </c>
      <c r="C21" s="33">
        <v>3248</v>
      </c>
      <c r="D21" s="27">
        <v>-1109</v>
      </c>
      <c r="E21" s="28">
        <v>2139</v>
      </c>
      <c r="F21" s="33">
        <v>4141</v>
      </c>
      <c r="G21" s="27">
        <v>-1650</v>
      </c>
      <c r="H21" s="37">
        <v>2491</v>
      </c>
      <c r="I21" s="33">
        <v>5448</v>
      </c>
      <c r="J21" s="27">
        <v>-2377</v>
      </c>
      <c r="K21" s="28">
        <v>3071</v>
      </c>
      <c r="L21" s="33">
        <v>7534</v>
      </c>
      <c r="M21" s="27">
        <v>-3475</v>
      </c>
      <c r="N21" s="28">
        <v>4059</v>
      </c>
      <c r="O21" s="33">
        <v>10680</v>
      </c>
      <c r="P21" s="27">
        <v>-5014</v>
      </c>
      <c r="Q21" s="28">
        <v>5666</v>
      </c>
      <c r="R21" s="33">
        <v>13938</v>
      </c>
      <c r="S21" s="27">
        <v>-6683</v>
      </c>
      <c r="T21" s="28">
        <v>7255</v>
      </c>
      <c r="U21" s="33">
        <v>17704</v>
      </c>
      <c r="V21" s="27">
        <v>-8670</v>
      </c>
      <c r="W21" s="28">
        <v>9034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24</v>
      </c>
      <c r="B3" s="29" t="s">
        <v>3</v>
      </c>
      <c r="C3" s="17">
        <v>34893</v>
      </c>
      <c r="D3" s="22">
        <v>-17625</v>
      </c>
      <c r="E3" s="23">
        <v>17268</v>
      </c>
      <c r="F3" s="17">
        <v>36464</v>
      </c>
      <c r="G3" s="22">
        <v>-18478</v>
      </c>
      <c r="H3" s="35">
        <v>17986</v>
      </c>
      <c r="I3" s="17">
        <v>37593</v>
      </c>
      <c r="J3" s="22">
        <v>-19064</v>
      </c>
      <c r="K3" s="23">
        <v>18529</v>
      </c>
      <c r="L3" s="17">
        <v>38540</v>
      </c>
      <c r="M3" s="22">
        <v>-19573</v>
      </c>
      <c r="N3" s="23">
        <v>18967</v>
      </c>
      <c r="O3" s="17">
        <v>39203</v>
      </c>
      <c r="P3" s="22">
        <v>-19946</v>
      </c>
      <c r="Q3" s="23">
        <v>19257</v>
      </c>
      <c r="R3" s="17">
        <v>39983</v>
      </c>
      <c r="S3" s="22">
        <v>-20353</v>
      </c>
      <c r="T3" s="23">
        <v>19630</v>
      </c>
      <c r="U3" s="17">
        <v>40961</v>
      </c>
      <c r="V3" s="22">
        <v>-20853</v>
      </c>
      <c r="W3" s="23">
        <v>20108</v>
      </c>
    </row>
    <row r="4" spans="1:23" ht="15.75" x14ac:dyDescent="0.25">
      <c r="A4" s="24"/>
      <c r="B4" s="30" t="s">
        <v>5</v>
      </c>
      <c r="C4" s="32">
        <v>2357</v>
      </c>
      <c r="D4" s="21">
        <v>-1208</v>
      </c>
      <c r="E4" s="25">
        <v>1149</v>
      </c>
      <c r="F4" s="32">
        <v>2486</v>
      </c>
      <c r="G4" s="21">
        <v>-1274</v>
      </c>
      <c r="H4" s="36">
        <v>1212</v>
      </c>
      <c r="I4" s="32">
        <v>2621</v>
      </c>
      <c r="J4" s="21">
        <v>-1343</v>
      </c>
      <c r="K4" s="25">
        <v>1278</v>
      </c>
      <c r="L4" s="32">
        <v>2719</v>
      </c>
      <c r="M4" s="21">
        <v>-1393</v>
      </c>
      <c r="N4" s="25">
        <v>1326</v>
      </c>
      <c r="O4" s="32">
        <v>2788</v>
      </c>
      <c r="P4" s="21">
        <v>-1429</v>
      </c>
      <c r="Q4" s="25">
        <v>1359</v>
      </c>
      <c r="R4" s="32">
        <v>2878</v>
      </c>
      <c r="S4" s="21">
        <v>-1475</v>
      </c>
      <c r="T4" s="25">
        <v>1403</v>
      </c>
      <c r="U4" s="32">
        <v>3023</v>
      </c>
      <c r="V4" s="21">
        <v>-1549</v>
      </c>
      <c r="W4" s="25">
        <v>1474</v>
      </c>
    </row>
    <row r="5" spans="1:23" ht="15.75" x14ac:dyDescent="0.25">
      <c r="A5" s="24"/>
      <c r="B5" s="30" t="s">
        <v>6</v>
      </c>
      <c r="C5" s="32">
        <v>2251</v>
      </c>
      <c r="D5" s="21">
        <v>-1112</v>
      </c>
      <c r="E5" s="25">
        <v>1139</v>
      </c>
      <c r="F5" s="32">
        <v>2343</v>
      </c>
      <c r="G5" s="21">
        <v>-1201</v>
      </c>
      <c r="H5" s="36">
        <v>1142</v>
      </c>
      <c r="I5" s="32">
        <v>2447</v>
      </c>
      <c r="J5" s="21">
        <v>-1254</v>
      </c>
      <c r="K5" s="25">
        <v>1193</v>
      </c>
      <c r="L5" s="32">
        <v>2580</v>
      </c>
      <c r="M5" s="21">
        <v>-1322</v>
      </c>
      <c r="N5" s="25">
        <v>1258</v>
      </c>
      <c r="O5" s="32">
        <v>2686</v>
      </c>
      <c r="P5" s="21">
        <v>-1377</v>
      </c>
      <c r="Q5" s="25">
        <v>1309</v>
      </c>
      <c r="R5" s="32">
        <v>2772</v>
      </c>
      <c r="S5" s="21">
        <v>-1421</v>
      </c>
      <c r="T5" s="25">
        <v>1351</v>
      </c>
      <c r="U5" s="32">
        <v>2879</v>
      </c>
      <c r="V5" s="21">
        <v>-1476</v>
      </c>
      <c r="W5" s="25">
        <v>1403</v>
      </c>
    </row>
    <row r="6" spans="1:23" ht="15.75" x14ac:dyDescent="0.25">
      <c r="A6" s="24"/>
      <c r="B6" s="30" t="s">
        <v>7</v>
      </c>
      <c r="C6" s="32">
        <v>2257</v>
      </c>
      <c r="D6" s="21">
        <v>-1157</v>
      </c>
      <c r="E6" s="25">
        <v>1100</v>
      </c>
      <c r="F6" s="32">
        <v>2259</v>
      </c>
      <c r="G6" s="21">
        <v>-1116</v>
      </c>
      <c r="H6" s="36">
        <v>1143</v>
      </c>
      <c r="I6" s="32">
        <v>2327</v>
      </c>
      <c r="J6" s="21">
        <v>-1193</v>
      </c>
      <c r="K6" s="25">
        <v>1134</v>
      </c>
      <c r="L6" s="32">
        <v>2432</v>
      </c>
      <c r="M6" s="21">
        <v>-1246</v>
      </c>
      <c r="N6" s="25">
        <v>1186</v>
      </c>
      <c r="O6" s="32">
        <v>2574</v>
      </c>
      <c r="P6" s="21">
        <v>-1319</v>
      </c>
      <c r="Q6" s="25">
        <v>1255</v>
      </c>
      <c r="R6" s="32">
        <v>2695</v>
      </c>
      <c r="S6" s="21">
        <v>-1381</v>
      </c>
      <c r="T6" s="25">
        <v>1314</v>
      </c>
      <c r="U6" s="32">
        <v>2800</v>
      </c>
      <c r="V6" s="21">
        <v>-1435</v>
      </c>
      <c r="W6" s="25">
        <v>1365</v>
      </c>
    </row>
    <row r="7" spans="1:23" ht="15.75" x14ac:dyDescent="0.25">
      <c r="A7" s="24"/>
      <c r="B7" s="30" t="s">
        <v>8</v>
      </c>
      <c r="C7" s="32">
        <v>2415</v>
      </c>
      <c r="D7" s="21">
        <v>-1254</v>
      </c>
      <c r="E7" s="25">
        <v>1161</v>
      </c>
      <c r="F7" s="32">
        <v>2407</v>
      </c>
      <c r="G7" s="21">
        <v>-1242</v>
      </c>
      <c r="H7" s="36">
        <v>1165</v>
      </c>
      <c r="I7" s="32">
        <v>2385</v>
      </c>
      <c r="J7" s="21">
        <v>-1189</v>
      </c>
      <c r="K7" s="25">
        <v>1196</v>
      </c>
      <c r="L7" s="32">
        <v>2453</v>
      </c>
      <c r="M7" s="21">
        <v>-1265</v>
      </c>
      <c r="N7" s="25">
        <v>1188</v>
      </c>
      <c r="O7" s="32">
        <v>2566</v>
      </c>
      <c r="P7" s="21">
        <v>-1323</v>
      </c>
      <c r="Q7" s="25">
        <v>1243</v>
      </c>
      <c r="R7" s="32">
        <v>2722</v>
      </c>
      <c r="S7" s="21">
        <v>-1403</v>
      </c>
      <c r="T7" s="25">
        <v>1319</v>
      </c>
      <c r="U7" s="32">
        <v>2864</v>
      </c>
      <c r="V7" s="21">
        <v>-1476</v>
      </c>
      <c r="W7" s="25">
        <v>1388</v>
      </c>
    </row>
    <row r="8" spans="1:23" ht="15.75" x14ac:dyDescent="0.25">
      <c r="A8" s="24"/>
      <c r="B8" s="30" t="s">
        <v>9</v>
      </c>
      <c r="C8" s="32">
        <v>1686</v>
      </c>
      <c r="D8" s="21">
        <v>-841</v>
      </c>
      <c r="E8" s="25">
        <v>845</v>
      </c>
      <c r="F8" s="32">
        <v>2001</v>
      </c>
      <c r="G8" s="21">
        <v>-1025</v>
      </c>
      <c r="H8" s="36">
        <v>976</v>
      </c>
      <c r="I8" s="32">
        <v>1971</v>
      </c>
      <c r="J8" s="21">
        <v>-1002</v>
      </c>
      <c r="K8" s="25">
        <v>969</v>
      </c>
      <c r="L8" s="32">
        <v>1954</v>
      </c>
      <c r="M8" s="21">
        <v>-952</v>
      </c>
      <c r="N8" s="25">
        <v>1002</v>
      </c>
      <c r="O8" s="32">
        <v>2030</v>
      </c>
      <c r="P8" s="21">
        <v>-1032</v>
      </c>
      <c r="Q8" s="25">
        <v>998</v>
      </c>
      <c r="R8" s="32">
        <v>2155</v>
      </c>
      <c r="S8" s="21">
        <v>-1096</v>
      </c>
      <c r="T8" s="25">
        <v>1059</v>
      </c>
      <c r="U8" s="32">
        <v>2327</v>
      </c>
      <c r="V8" s="21">
        <v>-1184</v>
      </c>
      <c r="W8" s="25">
        <v>1143</v>
      </c>
    </row>
    <row r="9" spans="1:23" ht="15.75" x14ac:dyDescent="0.25">
      <c r="A9" s="24"/>
      <c r="B9" s="30" t="s">
        <v>10</v>
      </c>
      <c r="C9" s="32">
        <v>1705</v>
      </c>
      <c r="D9" s="21">
        <v>-865</v>
      </c>
      <c r="E9" s="25">
        <v>840</v>
      </c>
      <c r="F9" s="32">
        <v>1825</v>
      </c>
      <c r="G9" s="21">
        <v>-921</v>
      </c>
      <c r="H9" s="36">
        <v>904</v>
      </c>
      <c r="I9" s="32">
        <v>2121</v>
      </c>
      <c r="J9" s="21">
        <v>-1095</v>
      </c>
      <c r="K9" s="25">
        <v>1026</v>
      </c>
      <c r="L9" s="32">
        <v>2092</v>
      </c>
      <c r="M9" s="21">
        <v>-1072</v>
      </c>
      <c r="N9" s="25">
        <v>1020</v>
      </c>
      <c r="O9" s="32">
        <v>2080</v>
      </c>
      <c r="P9" s="21">
        <v>-1025</v>
      </c>
      <c r="Q9" s="25">
        <v>1055</v>
      </c>
      <c r="R9" s="32">
        <v>2169</v>
      </c>
      <c r="S9" s="21">
        <v>-1112</v>
      </c>
      <c r="T9" s="25">
        <v>1057</v>
      </c>
      <c r="U9" s="32">
        <v>2311</v>
      </c>
      <c r="V9" s="21">
        <v>-1185</v>
      </c>
      <c r="W9" s="25">
        <v>1126</v>
      </c>
    </row>
    <row r="10" spans="1:23" ht="15.75" x14ac:dyDescent="0.25">
      <c r="A10" s="24"/>
      <c r="B10" s="30" t="s">
        <v>11</v>
      </c>
      <c r="C10" s="32">
        <v>1918</v>
      </c>
      <c r="D10" s="21">
        <v>-976</v>
      </c>
      <c r="E10" s="25">
        <v>942</v>
      </c>
      <c r="F10" s="32">
        <v>1873</v>
      </c>
      <c r="G10" s="21">
        <v>-955</v>
      </c>
      <c r="H10" s="36">
        <v>918</v>
      </c>
      <c r="I10" s="32">
        <v>1976</v>
      </c>
      <c r="J10" s="21">
        <v>-1003</v>
      </c>
      <c r="K10" s="25">
        <v>973</v>
      </c>
      <c r="L10" s="32">
        <v>2270</v>
      </c>
      <c r="M10" s="21">
        <v>-1176</v>
      </c>
      <c r="N10" s="25">
        <v>1094</v>
      </c>
      <c r="O10" s="32">
        <v>2249</v>
      </c>
      <c r="P10" s="21">
        <v>-1157</v>
      </c>
      <c r="Q10" s="25">
        <v>1092</v>
      </c>
      <c r="R10" s="32">
        <v>2249</v>
      </c>
      <c r="S10" s="21">
        <v>-1116</v>
      </c>
      <c r="T10" s="25">
        <v>1133</v>
      </c>
      <c r="U10" s="32">
        <v>2354</v>
      </c>
      <c r="V10" s="21">
        <v>-1211</v>
      </c>
      <c r="W10" s="25">
        <v>1143</v>
      </c>
    </row>
    <row r="11" spans="1:23" ht="15.75" x14ac:dyDescent="0.25">
      <c r="A11" s="24"/>
      <c r="B11" s="30" t="s">
        <v>12</v>
      </c>
      <c r="C11" s="32">
        <v>1803</v>
      </c>
      <c r="D11" s="21">
        <v>-938</v>
      </c>
      <c r="E11" s="25">
        <v>865</v>
      </c>
      <c r="F11" s="32">
        <v>1922</v>
      </c>
      <c r="G11" s="21">
        <v>-979</v>
      </c>
      <c r="H11" s="36">
        <v>943</v>
      </c>
      <c r="I11" s="32">
        <v>1858</v>
      </c>
      <c r="J11" s="21">
        <v>-948</v>
      </c>
      <c r="K11" s="25">
        <v>910</v>
      </c>
      <c r="L11" s="32">
        <v>1961</v>
      </c>
      <c r="M11" s="21">
        <v>-995</v>
      </c>
      <c r="N11" s="25">
        <v>966</v>
      </c>
      <c r="O11" s="32">
        <v>2261</v>
      </c>
      <c r="P11" s="21">
        <v>-1171</v>
      </c>
      <c r="Q11" s="25">
        <v>1090</v>
      </c>
      <c r="R11" s="32">
        <v>2252</v>
      </c>
      <c r="S11" s="21">
        <v>-1159</v>
      </c>
      <c r="T11" s="25">
        <v>1093</v>
      </c>
      <c r="U11" s="32">
        <v>2268</v>
      </c>
      <c r="V11" s="21">
        <v>-1125</v>
      </c>
      <c r="W11" s="25">
        <v>1143</v>
      </c>
    </row>
    <row r="12" spans="1:23" ht="15.75" x14ac:dyDescent="0.25">
      <c r="A12" s="24"/>
      <c r="B12" s="30" t="s">
        <v>13</v>
      </c>
      <c r="C12" s="32">
        <v>1768</v>
      </c>
      <c r="D12" s="21">
        <v>-916</v>
      </c>
      <c r="E12" s="25">
        <v>852</v>
      </c>
      <c r="F12" s="32">
        <v>1806</v>
      </c>
      <c r="G12" s="21">
        <v>-936</v>
      </c>
      <c r="H12" s="36">
        <v>870</v>
      </c>
      <c r="I12" s="32">
        <v>1906</v>
      </c>
      <c r="J12" s="21">
        <v>-966</v>
      </c>
      <c r="K12" s="25">
        <v>940</v>
      </c>
      <c r="L12" s="32">
        <v>1845</v>
      </c>
      <c r="M12" s="21">
        <v>-937</v>
      </c>
      <c r="N12" s="25">
        <v>908</v>
      </c>
      <c r="O12" s="32">
        <v>1952</v>
      </c>
      <c r="P12" s="21">
        <v>-987</v>
      </c>
      <c r="Q12" s="25">
        <v>965</v>
      </c>
      <c r="R12" s="32">
        <v>2264</v>
      </c>
      <c r="S12" s="21">
        <v>-1169</v>
      </c>
      <c r="T12" s="25">
        <v>1095</v>
      </c>
      <c r="U12" s="32">
        <v>2272</v>
      </c>
      <c r="V12" s="21">
        <v>-1165</v>
      </c>
      <c r="W12" s="25">
        <v>1107</v>
      </c>
    </row>
    <row r="13" spans="1:23" ht="15.75" x14ac:dyDescent="0.25">
      <c r="A13" s="24"/>
      <c r="B13" s="30" t="s">
        <v>14</v>
      </c>
      <c r="C13" s="32">
        <v>1993</v>
      </c>
      <c r="D13" s="21">
        <v>-1011</v>
      </c>
      <c r="E13" s="25">
        <v>982</v>
      </c>
      <c r="F13" s="32">
        <v>1776</v>
      </c>
      <c r="G13" s="21">
        <v>-923</v>
      </c>
      <c r="H13" s="36">
        <v>853</v>
      </c>
      <c r="I13" s="32">
        <v>1797</v>
      </c>
      <c r="J13" s="21">
        <v>-934</v>
      </c>
      <c r="K13" s="25">
        <v>863</v>
      </c>
      <c r="L13" s="32">
        <v>1897</v>
      </c>
      <c r="M13" s="21">
        <v>-965</v>
      </c>
      <c r="N13" s="25">
        <v>932</v>
      </c>
      <c r="O13" s="32">
        <v>1841</v>
      </c>
      <c r="P13" s="21">
        <v>-938</v>
      </c>
      <c r="Q13" s="25">
        <v>903</v>
      </c>
      <c r="R13" s="32">
        <v>1963</v>
      </c>
      <c r="S13" s="21">
        <v>-995</v>
      </c>
      <c r="T13" s="25">
        <v>968</v>
      </c>
      <c r="U13" s="32">
        <v>2291</v>
      </c>
      <c r="V13" s="21">
        <v>-1186</v>
      </c>
      <c r="W13" s="25">
        <v>1105</v>
      </c>
    </row>
    <row r="14" spans="1:23" ht="15.75" x14ac:dyDescent="0.25">
      <c r="A14" s="24"/>
      <c r="B14" s="30" t="s">
        <v>15</v>
      </c>
      <c r="C14" s="32">
        <v>2389</v>
      </c>
      <c r="D14" s="21">
        <v>-1224</v>
      </c>
      <c r="E14" s="25">
        <v>1165</v>
      </c>
      <c r="F14" s="32">
        <v>1999</v>
      </c>
      <c r="G14" s="21">
        <v>-1014</v>
      </c>
      <c r="H14" s="36">
        <v>985</v>
      </c>
      <c r="I14" s="32">
        <v>1766</v>
      </c>
      <c r="J14" s="21">
        <v>-918</v>
      </c>
      <c r="K14" s="25">
        <v>848</v>
      </c>
      <c r="L14" s="32">
        <v>1785</v>
      </c>
      <c r="M14" s="21">
        <v>-928</v>
      </c>
      <c r="N14" s="25">
        <v>857</v>
      </c>
      <c r="O14" s="32">
        <v>1893</v>
      </c>
      <c r="P14" s="21">
        <v>-963</v>
      </c>
      <c r="Q14" s="25">
        <v>930</v>
      </c>
      <c r="R14" s="32">
        <v>1848</v>
      </c>
      <c r="S14" s="21">
        <v>-942</v>
      </c>
      <c r="T14" s="25">
        <v>906</v>
      </c>
      <c r="U14" s="32">
        <v>1981</v>
      </c>
      <c r="V14" s="21">
        <v>-1004</v>
      </c>
      <c r="W14" s="25">
        <v>977</v>
      </c>
    </row>
    <row r="15" spans="1:23" ht="15.75" x14ac:dyDescent="0.25">
      <c r="A15" s="24"/>
      <c r="B15" s="30" t="s">
        <v>16</v>
      </c>
      <c r="C15" s="32">
        <v>2634</v>
      </c>
      <c r="D15" s="21">
        <v>-1351</v>
      </c>
      <c r="E15" s="25">
        <v>1283</v>
      </c>
      <c r="F15" s="32">
        <v>2390</v>
      </c>
      <c r="G15" s="21">
        <v>-1221</v>
      </c>
      <c r="H15" s="36">
        <v>1169</v>
      </c>
      <c r="I15" s="32">
        <v>1980</v>
      </c>
      <c r="J15" s="21">
        <v>-1001</v>
      </c>
      <c r="K15" s="25">
        <v>979</v>
      </c>
      <c r="L15" s="32">
        <v>1750</v>
      </c>
      <c r="M15" s="21">
        <v>-907</v>
      </c>
      <c r="N15" s="25">
        <v>843</v>
      </c>
      <c r="O15" s="32">
        <v>1775</v>
      </c>
      <c r="P15" s="21">
        <v>-920</v>
      </c>
      <c r="Q15" s="25">
        <v>855</v>
      </c>
      <c r="R15" s="32">
        <v>1893</v>
      </c>
      <c r="S15" s="21">
        <v>-960</v>
      </c>
      <c r="T15" s="25">
        <v>933</v>
      </c>
      <c r="U15" s="32">
        <v>1861</v>
      </c>
      <c r="V15" s="21">
        <v>-945</v>
      </c>
      <c r="W15" s="25">
        <v>916</v>
      </c>
    </row>
    <row r="16" spans="1:23" ht="15.75" x14ac:dyDescent="0.25">
      <c r="A16" s="24"/>
      <c r="B16" s="30" t="s">
        <v>17</v>
      </c>
      <c r="C16" s="32">
        <v>2341</v>
      </c>
      <c r="D16" s="21">
        <v>-1212</v>
      </c>
      <c r="E16" s="25">
        <v>1129</v>
      </c>
      <c r="F16" s="32">
        <v>2625</v>
      </c>
      <c r="G16" s="21">
        <v>-1343</v>
      </c>
      <c r="H16" s="36">
        <v>1282</v>
      </c>
      <c r="I16" s="32">
        <v>2358</v>
      </c>
      <c r="J16" s="21">
        <v>-1201</v>
      </c>
      <c r="K16" s="25">
        <v>1157</v>
      </c>
      <c r="L16" s="32">
        <v>1953</v>
      </c>
      <c r="M16" s="21">
        <v>-984</v>
      </c>
      <c r="N16" s="25">
        <v>969</v>
      </c>
      <c r="O16" s="32">
        <v>1730</v>
      </c>
      <c r="P16" s="21">
        <v>-893</v>
      </c>
      <c r="Q16" s="25">
        <v>837</v>
      </c>
      <c r="R16" s="32">
        <v>1767</v>
      </c>
      <c r="S16" s="21">
        <v>-912</v>
      </c>
      <c r="T16" s="25">
        <v>855</v>
      </c>
      <c r="U16" s="32">
        <v>1896</v>
      </c>
      <c r="V16" s="21">
        <v>-958</v>
      </c>
      <c r="W16" s="25">
        <v>938</v>
      </c>
    </row>
    <row r="17" spans="1:23" ht="15.75" x14ac:dyDescent="0.25">
      <c r="A17" s="24"/>
      <c r="B17" s="30" t="s">
        <v>18</v>
      </c>
      <c r="C17" s="32">
        <v>2443</v>
      </c>
      <c r="D17" s="21">
        <v>-1218</v>
      </c>
      <c r="E17" s="25">
        <v>1225</v>
      </c>
      <c r="F17" s="32">
        <v>2334</v>
      </c>
      <c r="G17" s="21">
        <v>-1210</v>
      </c>
      <c r="H17" s="36">
        <v>1124</v>
      </c>
      <c r="I17" s="32">
        <v>2588</v>
      </c>
      <c r="J17" s="21">
        <v>-1327</v>
      </c>
      <c r="K17" s="25">
        <v>1261</v>
      </c>
      <c r="L17" s="32">
        <v>2330</v>
      </c>
      <c r="M17" s="21">
        <v>-1188</v>
      </c>
      <c r="N17" s="25">
        <v>1142</v>
      </c>
      <c r="O17" s="32">
        <v>1936</v>
      </c>
      <c r="P17" s="21">
        <v>-976</v>
      </c>
      <c r="Q17" s="25">
        <v>960</v>
      </c>
      <c r="R17" s="32">
        <v>1726</v>
      </c>
      <c r="S17" s="21">
        <v>-892</v>
      </c>
      <c r="T17" s="25">
        <v>834</v>
      </c>
      <c r="U17" s="32">
        <v>1774</v>
      </c>
      <c r="V17" s="21">
        <v>-917</v>
      </c>
      <c r="W17" s="25">
        <v>857</v>
      </c>
    </row>
    <row r="18" spans="1:23" ht="15.75" x14ac:dyDescent="0.25">
      <c r="A18" s="24"/>
      <c r="B18" s="30" t="s">
        <v>19</v>
      </c>
      <c r="C18" s="32">
        <v>1711</v>
      </c>
      <c r="D18" s="21">
        <v>-818</v>
      </c>
      <c r="E18" s="25">
        <v>893</v>
      </c>
      <c r="F18" s="32">
        <v>2436</v>
      </c>
      <c r="G18" s="21">
        <v>-1213</v>
      </c>
      <c r="H18" s="36">
        <v>1223</v>
      </c>
      <c r="I18" s="32">
        <v>2307</v>
      </c>
      <c r="J18" s="21">
        <v>-1194</v>
      </c>
      <c r="K18" s="25">
        <v>1113</v>
      </c>
      <c r="L18" s="32">
        <v>2558</v>
      </c>
      <c r="M18" s="21">
        <v>-1307</v>
      </c>
      <c r="N18" s="25">
        <v>1251</v>
      </c>
      <c r="O18" s="32">
        <v>2310</v>
      </c>
      <c r="P18" s="21">
        <v>-1177</v>
      </c>
      <c r="Q18" s="25">
        <v>1133</v>
      </c>
      <c r="R18" s="32">
        <v>1934</v>
      </c>
      <c r="S18" s="21">
        <v>-975</v>
      </c>
      <c r="T18" s="25">
        <v>959</v>
      </c>
      <c r="U18" s="32">
        <v>1736</v>
      </c>
      <c r="V18" s="21">
        <v>-896</v>
      </c>
      <c r="W18" s="25">
        <v>840</v>
      </c>
    </row>
    <row r="19" spans="1:23" ht="15.75" x14ac:dyDescent="0.25">
      <c r="A19" s="24"/>
      <c r="B19" s="30" t="s">
        <v>20</v>
      </c>
      <c r="C19" s="32">
        <v>1377</v>
      </c>
      <c r="D19" s="21">
        <v>-719</v>
      </c>
      <c r="E19" s="25">
        <v>658</v>
      </c>
      <c r="F19" s="32">
        <v>1725</v>
      </c>
      <c r="G19" s="21">
        <v>-820</v>
      </c>
      <c r="H19" s="36">
        <v>905</v>
      </c>
      <c r="I19" s="32">
        <v>2411</v>
      </c>
      <c r="J19" s="21">
        <v>-1196</v>
      </c>
      <c r="K19" s="25">
        <v>1215</v>
      </c>
      <c r="L19" s="32">
        <v>2284</v>
      </c>
      <c r="M19" s="21">
        <v>-1177</v>
      </c>
      <c r="N19" s="25">
        <v>1107</v>
      </c>
      <c r="O19" s="32">
        <v>2541</v>
      </c>
      <c r="P19" s="21">
        <v>-1294</v>
      </c>
      <c r="Q19" s="25">
        <v>1247</v>
      </c>
      <c r="R19" s="32">
        <v>2309</v>
      </c>
      <c r="S19" s="21">
        <v>-1171</v>
      </c>
      <c r="T19" s="25">
        <v>1138</v>
      </c>
      <c r="U19" s="32">
        <v>1951</v>
      </c>
      <c r="V19" s="21">
        <v>-978</v>
      </c>
      <c r="W19" s="25">
        <v>973</v>
      </c>
    </row>
    <row r="20" spans="1:23" ht="15.75" x14ac:dyDescent="0.25">
      <c r="A20" s="24"/>
      <c r="B20" s="30" t="s">
        <v>21</v>
      </c>
      <c r="C20" s="32">
        <v>906</v>
      </c>
      <c r="D20" s="21">
        <v>-492</v>
      </c>
      <c r="E20" s="25">
        <v>414</v>
      </c>
      <c r="F20" s="32">
        <v>1359</v>
      </c>
      <c r="G20" s="21">
        <v>-698</v>
      </c>
      <c r="H20" s="36">
        <v>661</v>
      </c>
      <c r="I20" s="32">
        <v>1682</v>
      </c>
      <c r="J20" s="21">
        <v>-787</v>
      </c>
      <c r="K20" s="25">
        <v>895</v>
      </c>
      <c r="L20" s="32">
        <v>2348</v>
      </c>
      <c r="M20" s="21">
        <v>-1152</v>
      </c>
      <c r="N20" s="25">
        <v>1196</v>
      </c>
      <c r="O20" s="32">
        <v>2233</v>
      </c>
      <c r="P20" s="21">
        <v>-1138</v>
      </c>
      <c r="Q20" s="25">
        <v>1095</v>
      </c>
      <c r="R20" s="32">
        <v>2499</v>
      </c>
      <c r="S20" s="21">
        <v>-1260</v>
      </c>
      <c r="T20" s="25">
        <v>1239</v>
      </c>
      <c r="U20" s="32">
        <v>2287</v>
      </c>
      <c r="V20" s="21">
        <v>-1146</v>
      </c>
      <c r="W20" s="25">
        <v>1141</v>
      </c>
    </row>
    <row r="21" spans="1:23" ht="16.5" thickBot="1" x14ac:dyDescent="0.3">
      <c r="A21" s="26"/>
      <c r="B21" s="31" t="s">
        <v>22</v>
      </c>
      <c r="C21" s="33">
        <v>939</v>
      </c>
      <c r="D21" s="27">
        <v>-313</v>
      </c>
      <c r="E21" s="28">
        <v>626</v>
      </c>
      <c r="F21" s="33">
        <v>898</v>
      </c>
      <c r="G21" s="27">
        <v>-387</v>
      </c>
      <c r="H21" s="37">
        <v>511</v>
      </c>
      <c r="I21" s="33">
        <v>1092</v>
      </c>
      <c r="J21" s="27">
        <v>-513</v>
      </c>
      <c r="K21" s="28">
        <v>579</v>
      </c>
      <c r="L21" s="33">
        <v>1329</v>
      </c>
      <c r="M21" s="27">
        <v>-607</v>
      </c>
      <c r="N21" s="28">
        <v>722</v>
      </c>
      <c r="O21" s="33">
        <v>1758</v>
      </c>
      <c r="P21" s="27">
        <v>-827</v>
      </c>
      <c r="Q21" s="28">
        <v>931</v>
      </c>
      <c r="R21" s="33">
        <v>1888</v>
      </c>
      <c r="S21" s="27">
        <v>-914</v>
      </c>
      <c r="T21" s="28">
        <v>974</v>
      </c>
      <c r="U21" s="33">
        <v>2086</v>
      </c>
      <c r="V21" s="27">
        <v>-1017</v>
      </c>
      <c r="W21" s="28">
        <v>1069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25</v>
      </c>
      <c r="B3" s="29" t="s">
        <v>3</v>
      </c>
      <c r="C3" s="17">
        <v>46103</v>
      </c>
      <c r="D3" s="22">
        <v>-23221</v>
      </c>
      <c r="E3" s="23">
        <v>22882</v>
      </c>
      <c r="F3" s="17">
        <v>47863</v>
      </c>
      <c r="G3" s="22">
        <v>-24204</v>
      </c>
      <c r="H3" s="35">
        <v>23659</v>
      </c>
      <c r="I3" s="17">
        <v>49517</v>
      </c>
      <c r="J3" s="22">
        <v>-25088</v>
      </c>
      <c r="K3" s="23">
        <v>24429</v>
      </c>
      <c r="L3" s="17">
        <v>50757</v>
      </c>
      <c r="M3" s="22">
        <v>-25772</v>
      </c>
      <c r="N3" s="23">
        <v>24985</v>
      </c>
      <c r="O3" s="17">
        <v>51946</v>
      </c>
      <c r="P3" s="22">
        <v>-26420</v>
      </c>
      <c r="Q3" s="23">
        <v>25526</v>
      </c>
      <c r="R3" s="17">
        <v>52954</v>
      </c>
      <c r="S3" s="22">
        <v>-26976</v>
      </c>
      <c r="T3" s="23">
        <v>25978</v>
      </c>
      <c r="U3" s="17">
        <v>54142</v>
      </c>
      <c r="V3" s="22">
        <v>-27626</v>
      </c>
      <c r="W3" s="23">
        <v>26516</v>
      </c>
    </row>
    <row r="4" spans="1:23" ht="15.75" x14ac:dyDescent="0.25">
      <c r="A4" s="24"/>
      <c r="B4" s="30" t="s">
        <v>5</v>
      </c>
      <c r="C4" s="32">
        <v>2786</v>
      </c>
      <c r="D4" s="21">
        <v>-1425</v>
      </c>
      <c r="E4" s="25">
        <v>1361</v>
      </c>
      <c r="F4" s="32">
        <v>2903</v>
      </c>
      <c r="G4" s="21">
        <v>-1485</v>
      </c>
      <c r="H4" s="36">
        <v>1418</v>
      </c>
      <c r="I4" s="32">
        <v>3080</v>
      </c>
      <c r="J4" s="21">
        <v>-1576</v>
      </c>
      <c r="K4" s="25">
        <v>1504</v>
      </c>
      <c r="L4" s="32">
        <v>3229</v>
      </c>
      <c r="M4" s="21">
        <v>-1652</v>
      </c>
      <c r="N4" s="25">
        <v>1577</v>
      </c>
      <c r="O4" s="32">
        <v>3302</v>
      </c>
      <c r="P4" s="21">
        <v>-1689</v>
      </c>
      <c r="Q4" s="25">
        <v>1613</v>
      </c>
      <c r="R4" s="32">
        <v>3316</v>
      </c>
      <c r="S4" s="21">
        <v>-1697</v>
      </c>
      <c r="T4" s="25">
        <v>1619</v>
      </c>
      <c r="U4" s="32">
        <v>3362</v>
      </c>
      <c r="V4" s="21">
        <v>-1720</v>
      </c>
      <c r="W4" s="25">
        <v>1642</v>
      </c>
    </row>
    <row r="5" spans="1:23" ht="15.75" x14ac:dyDescent="0.25">
      <c r="A5" s="24"/>
      <c r="B5" s="30" t="s">
        <v>6</v>
      </c>
      <c r="C5" s="32">
        <v>3160</v>
      </c>
      <c r="D5" s="21">
        <v>-1667</v>
      </c>
      <c r="E5" s="25">
        <v>1493</v>
      </c>
      <c r="F5" s="32">
        <v>2744</v>
      </c>
      <c r="G5" s="21">
        <v>-1407</v>
      </c>
      <c r="H5" s="36">
        <v>1337</v>
      </c>
      <c r="I5" s="32">
        <v>2853</v>
      </c>
      <c r="J5" s="21">
        <v>-1462</v>
      </c>
      <c r="K5" s="25">
        <v>1391</v>
      </c>
      <c r="L5" s="32">
        <v>3014</v>
      </c>
      <c r="M5" s="21">
        <v>-1545</v>
      </c>
      <c r="N5" s="25">
        <v>1469</v>
      </c>
      <c r="O5" s="32">
        <v>3180</v>
      </c>
      <c r="P5" s="21">
        <v>-1630</v>
      </c>
      <c r="Q5" s="25">
        <v>1550</v>
      </c>
      <c r="R5" s="32">
        <v>3265</v>
      </c>
      <c r="S5" s="21">
        <v>-1674</v>
      </c>
      <c r="T5" s="25">
        <v>1591</v>
      </c>
      <c r="U5" s="32">
        <v>3308</v>
      </c>
      <c r="V5" s="21">
        <v>-1696</v>
      </c>
      <c r="W5" s="25">
        <v>1612</v>
      </c>
    </row>
    <row r="6" spans="1:23" ht="15.75" x14ac:dyDescent="0.25">
      <c r="A6" s="24"/>
      <c r="B6" s="30" t="s">
        <v>7</v>
      </c>
      <c r="C6" s="32">
        <v>2877</v>
      </c>
      <c r="D6" s="21">
        <v>-1368</v>
      </c>
      <c r="E6" s="25">
        <v>1509</v>
      </c>
      <c r="F6" s="32">
        <v>3183</v>
      </c>
      <c r="G6" s="21">
        <v>-1678</v>
      </c>
      <c r="H6" s="36">
        <v>1505</v>
      </c>
      <c r="I6" s="32">
        <v>2760</v>
      </c>
      <c r="J6" s="21">
        <v>-1414</v>
      </c>
      <c r="K6" s="25">
        <v>1346</v>
      </c>
      <c r="L6" s="32">
        <v>2857</v>
      </c>
      <c r="M6" s="21">
        <v>-1464</v>
      </c>
      <c r="N6" s="25">
        <v>1393</v>
      </c>
      <c r="O6" s="32">
        <v>3035</v>
      </c>
      <c r="P6" s="21">
        <v>-1555</v>
      </c>
      <c r="Q6" s="25">
        <v>1480</v>
      </c>
      <c r="R6" s="32">
        <v>3214</v>
      </c>
      <c r="S6" s="21">
        <v>-1647</v>
      </c>
      <c r="T6" s="25">
        <v>1567</v>
      </c>
      <c r="U6" s="32">
        <v>3328</v>
      </c>
      <c r="V6" s="21">
        <v>-1705</v>
      </c>
      <c r="W6" s="25">
        <v>1623</v>
      </c>
    </row>
    <row r="7" spans="1:23" ht="15.75" x14ac:dyDescent="0.25">
      <c r="A7" s="24"/>
      <c r="B7" s="30" t="s">
        <v>8</v>
      </c>
      <c r="C7" s="32">
        <v>4602</v>
      </c>
      <c r="D7" s="21">
        <v>-2487</v>
      </c>
      <c r="E7" s="25">
        <v>2115</v>
      </c>
      <c r="F7" s="32">
        <v>4337</v>
      </c>
      <c r="G7" s="21">
        <v>-2122</v>
      </c>
      <c r="H7" s="36">
        <v>2215</v>
      </c>
      <c r="I7" s="32">
        <v>4634</v>
      </c>
      <c r="J7" s="21">
        <v>-2427</v>
      </c>
      <c r="K7" s="25">
        <v>2207</v>
      </c>
      <c r="L7" s="32">
        <v>4190</v>
      </c>
      <c r="M7" s="21">
        <v>-2153</v>
      </c>
      <c r="N7" s="25">
        <v>2037</v>
      </c>
      <c r="O7" s="32">
        <v>4301</v>
      </c>
      <c r="P7" s="21">
        <v>-2209</v>
      </c>
      <c r="Q7" s="25">
        <v>2092</v>
      </c>
      <c r="R7" s="32">
        <v>4497</v>
      </c>
      <c r="S7" s="21">
        <v>-2310</v>
      </c>
      <c r="T7" s="25">
        <v>2187</v>
      </c>
      <c r="U7" s="32">
        <v>4721</v>
      </c>
      <c r="V7" s="21">
        <v>-2425</v>
      </c>
      <c r="W7" s="25">
        <v>2296</v>
      </c>
    </row>
    <row r="8" spans="1:23" ht="15.75" x14ac:dyDescent="0.25">
      <c r="A8" s="24"/>
      <c r="B8" s="30" t="s">
        <v>9</v>
      </c>
      <c r="C8" s="32">
        <v>4257</v>
      </c>
      <c r="D8" s="21">
        <v>-2236</v>
      </c>
      <c r="E8" s="25">
        <v>2021</v>
      </c>
      <c r="F8" s="32">
        <v>5079</v>
      </c>
      <c r="G8" s="21">
        <v>-2791</v>
      </c>
      <c r="H8" s="36">
        <v>2288</v>
      </c>
      <c r="I8" s="32">
        <v>4802</v>
      </c>
      <c r="J8" s="21">
        <v>-2420</v>
      </c>
      <c r="K8" s="25">
        <v>2382</v>
      </c>
      <c r="L8" s="32">
        <v>5074</v>
      </c>
      <c r="M8" s="21">
        <v>-2712</v>
      </c>
      <c r="N8" s="25">
        <v>2362</v>
      </c>
      <c r="O8" s="32">
        <v>4658</v>
      </c>
      <c r="P8" s="21">
        <v>-2452</v>
      </c>
      <c r="Q8" s="25">
        <v>2206</v>
      </c>
      <c r="R8" s="32">
        <v>4790</v>
      </c>
      <c r="S8" s="21">
        <v>-2519</v>
      </c>
      <c r="T8" s="25">
        <v>2271</v>
      </c>
      <c r="U8" s="32">
        <v>5030</v>
      </c>
      <c r="V8" s="21">
        <v>-2643</v>
      </c>
      <c r="W8" s="25">
        <v>2387</v>
      </c>
    </row>
    <row r="9" spans="1:23" ht="15.75" x14ac:dyDescent="0.25">
      <c r="A9" s="24"/>
      <c r="B9" s="30" t="s">
        <v>10</v>
      </c>
      <c r="C9" s="32">
        <v>2820</v>
      </c>
      <c r="D9" s="21">
        <v>-1466</v>
      </c>
      <c r="E9" s="25">
        <v>1354</v>
      </c>
      <c r="F9" s="32">
        <v>2721</v>
      </c>
      <c r="G9" s="21">
        <v>-1393</v>
      </c>
      <c r="H9" s="36">
        <v>1328</v>
      </c>
      <c r="I9" s="32">
        <v>3533</v>
      </c>
      <c r="J9" s="21">
        <v>-1942</v>
      </c>
      <c r="K9" s="25">
        <v>1591</v>
      </c>
      <c r="L9" s="32">
        <v>3246</v>
      </c>
      <c r="M9" s="21">
        <v>-1567</v>
      </c>
      <c r="N9" s="25">
        <v>1679</v>
      </c>
      <c r="O9" s="32">
        <v>3549</v>
      </c>
      <c r="P9" s="21">
        <v>-1874</v>
      </c>
      <c r="Q9" s="25">
        <v>1675</v>
      </c>
      <c r="R9" s="32">
        <v>3148</v>
      </c>
      <c r="S9" s="21">
        <v>-1622</v>
      </c>
      <c r="T9" s="25">
        <v>1526</v>
      </c>
      <c r="U9" s="32">
        <v>3302</v>
      </c>
      <c r="V9" s="21">
        <v>-1701</v>
      </c>
      <c r="W9" s="25">
        <v>1601</v>
      </c>
    </row>
    <row r="10" spans="1:23" ht="15.75" x14ac:dyDescent="0.25">
      <c r="A10" s="24"/>
      <c r="B10" s="30" t="s">
        <v>11</v>
      </c>
      <c r="C10" s="32">
        <v>2542</v>
      </c>
      <c r="D10" s="21">
        <v>-1256</v>
      </c>
      <c r="E10" s="25">
        <v>1286</v>
      </c>
      <c r="F10" s="32">
        <v>2421</v>
      </c>
      <c r="G10" s="21">
        <v>-1256</v>
      </c>
      <c r="H10" s="36">
        <v>1165</v>
      </c>
      <c r="I10" s="32">
        <v>2317</v>
      </c>
      <c r="J10" s="21">
        <v>-1179</v>
      </c>
      <c r="K10" s="25">
        <v>1138</v>
      </c>
      <c r="L10" s="32">
        <v>3113</v>
      </c>
      <c r="M10" s="21">
        <v>-1719</v>
      </c>
      <c r="N10" s="25">
        <v>1394</v>
      </c>
      <c r="O10" s="32">
        <v>2848</v>
      </c>
      <c r="P10" s="21">
        <v>-1357</v>
      </c>
      <c r="Q10" s="25">
        <v>1491</v>
      </c>
      <c r="R10" s="32">
        <v>3163</v>
      </c>
      <c r="S10" s="21">
        <v>-1670</v>
      </c>
      <c r="T10" s="25">
        <v>1493</v>
      </c>
      <c r="U10" s="32">
        <v>2784</v>
      </c>
      <c r="V10" s="21">
        <v>-1429</v>
      </c>
      <c r="W10" s="25">
        <v>1355</v>
      </c>
    </row>
    <row r="11" spans="1:23" ht="15.75" x14ac:dyDescent="0.25">
      <c r="A11" s="24"/>
      <c r="B11" s="30" t="s">
        <v>12</v>
      </c>
      <c r="C11" s="32">
        <v>2395</v>
      </c>
      <c r="D11" s="21">
        <v>-1262</v>
      </c>
      <c r="E11" s="25">
        <v>1133</v>
      </c>
      <c r="F11" s="32">
        <v>2525</v>
      </c>
      <c r="G11" s="21">
        <v>-1251</v>
      </c>
      <c r="H11" s="36">
        <v>1274</v>
      </c>
      <c r="I11" s="32">
        <v>2400</v>
      </c>
      <c r="J11" s="21">
        <v>-1248</v>
      </c>
      <c r="K11" s="25">
        <v>1152</v>
      </c>
      <c r="L11" s="32">
        <v>2285</v>
      </c>
      <c r="M11" s="21">
        <v>-1166</v>
      </c>
      <c r="N11" s="25">
        <v>1119</v>
      </c>
      <c r="O11" s="32">
        <v>3094</v>
      </c>
      <c r="P11" s="21">
        <v>-1713</v>
      </c>
      <c r="Q11" s="25">
        <v>1381</v>
      </c>
      <c r="R11" s="32">
        <v>2843</v>
      </c>
      <c r="S11" s="21">
        <v>-1358</v>
      </c>
      <c r="T11" s="25">
        <v>1485</v>
      </c>
      <c r="U11" s="32">
        <v>3185</v>
      </c>
      <c r="V11" s="21">
        <v>-1686</v>
      </c>
      <c r="W11" s="25">
        <v>1499</v>
      </c>
    </row>
    <row r="12" spans="1:23" ht="15.75" x14ac:dyDescent="0.25">
      <c r="A12" s="24"/>
      <c r="B12" s="30" t="s">
        <v>13</v>
      </c>
      <c r="C12" s="32">
        <v>2209</v>
      </c>
      <c r="D12" s="21">
        <v>-1042</v>
      </c>
      <c r="E12" s="25">
        <v>1167</v>
      </c>
      <c r="F12" s="32">
        <v>2395</v>
      </c>
      <c r="G12" s="21">
        <v>-1261</v>
      </c>
      <c r="H12" s="36">
        <v>1134</v>
      </c>
      <c r="I12" s="32">
        <v>2519</v>
      </c>
      <c r="J12" s="21">
        <v>-1247</v>
      </c>
      <c r="K12" s="25">
        <v>1272</v>
      </c>
      <c r="L12" s="32">
        <v>2382</v>
      </c>
      <c r="M12" s="21">
        <v>-1238</v>
      </c>
      <c r="N12" s="25">
        <v>1144</v>
      </c>
      <c r="O12" s="32">
        <v>2283</v>
      </c>
      <c r="P12" s="21">
        <v>-1164</v>
      </c>
      <c r="Q12" s="25">
        <v>1119</v>
      </c>
      <c r="R12" s="32">
        <v>3103</v>
      </c>
      <c r="S12" s="21">
        <v>-1716</v>
      </c>
      <c r="T12" s="25">
        <v>1387</v>
      </c>
      <c r="U12" s="32">
        <v>2876</v>
      </c>
      <c r="V12" s="21">
        <v>-1373</v>
      </c>
      <c r="W12" s="25">
        <v>1503</v>
      </c>
    </row>
    <row r="13" spans="1:23" ht="15.75" x14ac:dyDescent="0.25">
      <c r="A13" s="24"/>
      <c r="B13" s="30" t="s">
        <v>14</v>
      </c>
      <c r="C13" s="32">
        <v>2459</v>
      </c>
      <c r="D13" s="21">
        <v>-1270</v>
      </c>
      <c r="E13" s="25">
        <v>1189</v>
      </c>
      <c r="F13" s="32">
        <v>2215</v>
      </c>
      <c r="G13" s="21">
        <v>-1047</v>
      </c>
      <c r="H13" s="36">
        <v>1168</v>
      </c>
      <c r="I13" s="32">
        <v>2393</v>
      </c>
      <c r="J13" s="21">
        <v>-1261</v>
      </c>
      <c r="K13" s="25">
        <v>1132</v>
      </c>
      <c r="L13" s="32">
        <v>2506</v>
      </c>
      <c r="M13" s="21">
        <v>-1242</v>
      </c>
      <c r="N13" s="25">
        <v>1264</v>
      </c>
      <c r="O13" s="32">
        <v>2386</v>
      </c>
      <c r="P13" s="21">
        <v>-1241</v>
      </c>
      <c r="Q13" s="25">
        <v>1145</v>
      </c>
      <c r="R13" s="32">
        <v>2296</v>
      </c>
      <c r="S13" s="21">
        <v>-1172</v>
      </c>
      <c r="T13" s="25">
        <v>1124</v>
      </c>
      <c r="U13" s="32">
        <v>3143</v>
      </c>
      <c r="V13" s="21">
        <v>-1739</v>
      </c>
      <c r="W13" s="25">
        <v>1404</v>
      </c>
    </row>
    <row r="14" spans="1:23" ht="15.75" x14ac:dyDescent="0.25">
      <c r="A14" s="24"/>
      <c r="B14" s="30" t="s">
        <v>15</v>
      </c>
      <c r="C14" s="32">
        <v>2993</v>
      </c>
      <c r="D14" s="21">
        <v>-1478</v>
      </c>
      <c r="E14" s="25">
        <v>1515</v>
      </c>
      <c r="F14" s="32">
        <v>2448</v>
      </c>
      <c r="G14" s="21">
        <v>-1261</v>
      </c>
      <c r="H14" s="36">
        <v>1187</v>
      </c>
      <c r="I14" s="32">
        <v>2198</v>
      </c>
      <c r="J14" s="21">
        <v>-1035</v>
      </c>
      <c r="K14" s="25">
        <v>1163</v>
      </c>
      <c r="L14" s="32">
        <v>2365</v>
      </c>
      <c r="M14" s="21">
        <v>-1243</v>
      </c>
      <c r="N14" s="25">
        <v>1122</v>
      </c>
      <c r="O14" s="32">
        <v>2491</v>
      </c>
      <c r="P14" s="21">
        <v>-1231</v>
      </c>
      <c r="Q14" s="25">
        <v>1260</v>
      </c>
      <c r="R14" s="32">
        <v>2382</v>
      </c>
      <c r="S14" s="21">
        <v>-1236</v>
      </c>
      <c r="T14" s="25">
        <v>1146</v>
      </c>
      <c r="U14" s="32">
        <v>2311</v>
      </c>
      <c r="V14" s="21">
        <v>-1177</v>
      </c>
      <c r="W14" s="25">
        <v>1134</v>
      </c>
    </row>
    <row r="15" spans="1:23" ht="15.75" x14ac:dyDescent="0.25">
      <c r="A15" s="24"/>
      <c r="B15" s="30" t="s">
        <v>16</v>
      </c>
      <c r="C15" s="32">
        <v>2995</v>
      </c>
      <c r="D15" s="21">
        <v>-1479</v>
      </c>
      <c r="E15" s="25">
        <v>1516</v>
      </c>
      <c r="F15" s="32">
        <v>2982</v>
      </c>
      <c r="G15" s="21">
        <v>-1469</v>
      </c>
      <c r="H15" s="36">
        <v>1513</v>
      </c>
      <c r="I15" s="32">
        <v>2432</v>
      </c>
      <c r="J15" s="21">
        <v>-1249</v>
      </c>
      <c r="K15" s="25">
        <v>1183</v>
      </c>
      <c r="L15" s="32">
        <v>2175</v>
      </c>
      <c r="M15" s="21">
        <v>-1021</v>
      </c>
      <c r="N15" s="25">
        <v>1154</v>
      </c>
      <c r="O15" s="32">
        <v>2354</v>
      </c>
      <c r="P15" s="21">
        <v>-1234</v>
      </c>
      <c r="Q15" s="25">
        <v>1120</v>
      </c>
      <c r="R15" s="32">
        <v>2491</v>
      </c>
      <c r="S15" s="21">
        <v>-1228</v>
      </c>
      <c r="T15" s="25">
        <v>1263</v>
      </c>
      <c r="U15" s="32">
        <v>2401</v>
      </c>
      <c r="V15" s="21">
        <v>-1243</v>
      </c>
      <c r="W15" s="25">
        <v>1158</v>
      </c>
    </row>
    <row r="16" spans="1:23" ht="15.75" x14ac:dyDescent="0.25">
      <c r="A16" s="24"/>
      <c r="B16" s="30" t="s">
        <v>17</v>
      </c>
      <c r="C16" s="32">
        <v>2759</v>
      </c>
      <c r="D16" s="21">
        <v>-1380</v>
      </c>
      <c r="E16" s="25">
        <v>1379</v>
      </c>
      <c r="F16" s="32">
        <v>2968</v>
      </c>
      <c r="G16" s="21">
        <v>-1460</v>
      </c>
      <c r="H16" s="36">
        <v>1508</v>
      </c>
      <c r="I16" s="32">
        <v>2946</v>
      </c>
      <c r="J16" s="21">
        <v>-1446</v>
      </c>
      <c r="K16" s="25">
        <v>1500</v>
      </c>
      <c r="L16" s="32">
        <v>2391</v>
      </c>
      <c r="M16" s="21">
        <v>-1223</v>
      </c>
      <c r="N16" s="25">
        <v>1168</v>
      </c>
      <c r="O16" s="32">
        <v>2150</v>
      </c>
      <c r="P16" s="21">
        <v>-1003</v>
      </c>
      <c r="Q16" s="25">
        <v>1147</v>
      </c>
      <c r="R16" s="32">
        <v>2338</v>
      </c>
      <c r="S16" s="21">
        <v>-1220</v>
      </c>
      <c r="T16" s="25">
        <v>1118</v>
      </c>
      <c r="U16" s="32">
        <v>2495</v>
      </c>
      <c r="V16" s="21">
        <v>-1224</v>
      </c>
      <c r="W16" s="25">
        <v>1271</v>
      </c>
    </row>
    <row r="17" spans="1:23" ht="15.75" x14ac:dyDescent="0.25">
      <c r="A17" s="24"/>
      <c r="B17" s="30" t="s">
        <v>18</v>
      </c>
      <c r="C17" s="32">
        <v>2323</v>
      </c>
      <c r="D17" s="21">
        <v>-1150</v>
      </c>
      <c r="E17" s="25">
        <v>1173</v>
      </c>
      <c r="F17" s="32">
        <v>2736</v>
      </c>
      <c r="G17" s="21">
        <v>-1373</v>
      </c>
      <c r="H17" s="36">
        <v>1363</v>
      </c>
      <c r="I17" s="32">
        <v>2939</v>
      </c>
      <c r="J17" s="21">
        <v>-1449</v>
      </c>
      <c r="K17" s="25">
        <v>1490</v>
      </c>
      <c r="L17" s="32">
        <v>2900</v>
      </c>
      <c r="M17" s="21">
        <v>-1428</v>
      </c>
      <c r="N17" s="25">
        <v>1472</v>
      </c>
      <c r="O17" s="32">
        <v>2368</v>
      </c>
      <c r="P17" s="21">
        <v>-1216</v>
      </c>
      <c r="Q17" s="25">
        <v>1152</v>
      </c>
      <c r="R17" s="32">
        <v>2138</v>
      </c>
      <c r="S17" s="21">
        <v>-1003</v>
      </c>
      <c r="T17" s="25">
        <v>1135</v>
      </c>
      <c r="U17" s="32">
        <v>2345</v>
      </c>
      <c r="V17" s="21">
        <v>-1229</v>
      </c>
      <c r="W17" s="25">
        <v>1116</v>
      </c>
    </row>
    <row r="18" spans="1:23" ht="15.75" x14ac:dyDescent="0.25">
      <c r="A18" s="24"/>
      <c r="B18" s="30" t="s">
        <v>19</v>
      </c>
      <c r="C18" s="32">
        <v>1782</v>
      </c>
      <c r="D18" s="21">
        <v>-853</v>
      </c>
      <c r="E18" s="25">
        <v>929</v>
      </c>
      <c r="F18" s="32">
        <v>2289</v>
      </c>
      <c r="G18" s="21">
        <v>-1133</v>
      </c>
      <c r="H18" s="36">
        <v>1156</v>
      </c>
      <c r="I18" s="32">
        <v>2689</v>
      </c>
      <c r="J18" s="21">
        <v>-1350</v>
      </c>
      <c r="K18" s="25">
        <v>1339</v>
      </c>
      <c r="L18" s="32">
        <v>2875</v>
      </c>
      <c r="M18" s="21">
        <v>-1419</v>
      </c>
      <c r="N18" s="25">
        <v>1456</v>
      </c>
      <c r="O18" s="32">
        <v>2858</v>
      </c>
      <c r="P18" s="21">
        <v>-1407</v>
      </c>
      <c r="Q18" s="25">
        <v>1451</v>
      </c>
      <c r="R18" s="32">
        <v>2340</v>
      </c>
      <c r="S18" s="21">
        <v>-1202</v>
      </c>
      <c r="T18" s="25">
        <v>1138</v>
      </c>
      <c r="U18" s="32">
        <v>2130</v>
      </c>
      <c r="V18" s="21">
        <v>-999</v>
      </c>
      <c r="W18" s="25">
        <v>1131</v>
      </c>
    </row>
    <row r="19" spans="1:23" ht="15.75" x14ac:dyDescent="0.25">
      <c r="A19" s="24"/>
      <c r="B19" s="30" t="s">
        <v>20</v>
      </c>
      <c r="C19" s="32">
        <v>1260</v>
      </c>
      <c r="D19" s="21">
        <v>-635</v>
      </c>
      <c r="E19" s="25">
        <v>625</v>
      </c>
      <c r="F19" s="32">
        <v>1774</v>
      </c>
      <c r="G19" s="21">
        <v>-839</v>
      </c>
      <c r="H19" s="36">
        <v>935</v>
      </c>
      <c r="I19" s="32">
        <v>2267</v>
      </c>
      <c r="J19" s="21">
        <v>-1113</v>
      </c>
      <c r="K19" s="25">
        <v>1154</v>
      </c>
      <c r="L19" s="32">
        <v>2647</v>
      </c>
      <c r="M19" s="21">
        <v>-1319</v>
      </c>
      <c r="N19" s="25">
        <v>1328</v>
      </c>
      <c r="O19" s="32">
        <v>2846</v>
      </c>
      <c r="P19" s="21">
        <v>-1393</v>
      </c>
      <c r="Q19" s="25">
        <v>1453</v>
      </c>
      <c r="R19" s="32">
        <v>2840</v>
      </c>
      <c r="S19" s="21">
        <v>-1389</v>
      </c>
      <c r="T19" s="25">
        <v>1451</v>
      </c>
      <c r="U19" s="32">
        <v>2350</v>
      </c>
      <c r="V19" s="21">
        <v>-1197</v>
      </c>
      <c r="W19" s="25">
        <v>1153</v>
      </c>
    </row>
    <row r="20" spans="1:23" ht="15.75" x14ac:dyDescent="0.25">
      <c r="A20" s="24"/>
      <c r="B20" s="30" t="s">
        <v>21</v>
      </c>
      <c r="C20" s="32">
        <v>1083</v>
      </c>
      <c r="D20" s="21">
        <v>-496</v>
      </c>
      <c r="E20" s="25">
        <v>587</v>
      </c>
      <c r="F20" s="32">
        <v>1224</v>
      </c>
      <c r="G20" s="21">
        <v>-613</v>
      </c>
      <c r="H20" s="36">
        <v>611</v>
      </c>
      <c r="I20" s="32">
        <v>1721</v>
      </c>
      <c r="J20" s="21">
        <v>-811</v>
      </c>
      <c r="K20" s="25">
        <v>910</v>
      </c>
      <c r="L20" s="32">
        <v>2188</v>
      </c>
      <c r="M20" s="21">
        <v>-1069</v>
      </c>
      <c r="N20" s="25">
        <v>1119</v>
      </c>
      <c r="O20" s="32">
        <v>2569</v>
      </c>
      <c r="P20" s="21">
        <v>-1275</v>
      </c>
      <c r="Q20" s="25">
        <v>1294</v>
      </c>
      <c r="R20" s="32">
        <v>2774</v>
      </c>
      <c r="S20" s="21">
        <v>-1354</v>
      </c>
      <c r="T20" s="25">
        <v>1420</v>
      </c>
      <c r="U20" s="32">
        <v>2796</v>
      </c>
      <c r="V20" s="21">
        <v>-1360</v>
      </c>
      <c r="W20" s="25">
        <v>1436</v>
      </c>
    </row>
    <row r="21" spans="1:23" ht="16.5" thickBot="1" x14ac:dyDescent="0.3">
      <c r="A21" s="26"/>
      <c r="B21" s="31" t="s">
        <v>22</v>
      </c>
      <c r="C21" s="33">
        <v>801</v>
      </c>
      <c r="D21" s="27">
        <v>-271</v>
      </c>
      <c r="E21" s="28">
        <v>530</v>
      </c>
      <c r="F21" s="33">
        <v>919</v>
      </c>
      <c r="G21" s="27">
        <v>-365</v>
      </c>
      <c r="H21" s="37">
        <v>554</v>
      </c>
      <c r="I21" s="33">
        <v>1034</v>
      </c>
      <c r="J21" s="27">
        <v>-459</v>
      </c>
      <c r="K21" s="28">
        <v>575</v>
      </c>
      <c r="L21" s="33">
        <v>1320</v>
      </c>
      <c r="M21" s="27">
        <v>-592</v>
      </c>
      <c r="N21" s="28">
        <v>728</v>
      </c>
      <c r="O21" s="33">
        <v>1674</v>
      </c>
      <c r="P21" s="27">
        <v>-777</v>
      </c>
      <c r="Q21" s="28">
        <v>897</v>
      </c>
      <c r="R21" s="33">
        <v>2016</v>
      </c>
      <c r="S21" s="27">
        <v>-959</v>
      </c>
      <c r="T21" s="28">
        <v>1057</v>
      </c>
      <c r="U21" s="33">
        <v>2275</v>
      </c>
      <c r="V21" s="27">
        <v>-1080</v>
      </c>
      <c r="W21" s="28">
        <v>1195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26</v>
      </c>
      <c r="B3" s="29" t="s">
        <v>3</v>
      </c>
      <c r="C3" s="17">
        <v>40522</v>
      </c>
      <c r="D3" s="22">
        <v>-20331</v>
      </c>
      <c r="E3" s="23">
        <v>20191</v>
      </c>
      <c r="F3" s="17">
        <v>42460</v>
      </c>
      <c r="G3" s="22">
        <v>-21419</v>
      </c>
      <c r="H3" s="35">
        <v>21041</v>
      </c>
      <c r="I3" s="17">
        <v>44386</v>
      </c>
      <c r="J3" s="22">
        <v>-22464</v>
      </c>
      <c r="K3" s="23">
        <v>21922</v>
      </c>
      <c r="L3" s="17">
        <v>46086</v>
      </c>
      <c r="M3" s="22">
        <v>-23378</v>
      </c>
      <c r="N3" s="23">
        <v>22708</v>
      </c>
      <c r="O3" s="17">
        <v>47594</v>
      </c>
      <c r="P3" s="22">
        <v>-24195</v>
      </c>
      <c r="Q3" s="23">
        <v>23399</v>
      </c>
      <c r="R3" s="17">
        <v>48927</v>
      </c>
      <c r="S3" s="22">
        <v>-24899</v>
      </c>
      <c r="T3" s="23">
        <v>24028</v>
      </c>
      <c r="U3" s="17">
        <v>50088</v>
      </c>
      <c r="V3" s="22">
        <v>-25508</v>
      </c>
      <c r="W3" s="23">
        <v>24580</v>
      </c>
    </row>
    <row r="4" spans="1:23" ht="15.75" x14ac:dyDescent="0.25">
      <c r="A4" s="24"/>
      <c r="B4" s="30" t="s">
        <v>5</v>
      </c>
      <c r="C4" s="32">
        <v>2674</v>
      </c>
      <c r="D4" s="21">
        <v>-1370</v>
      </c>
      <c r="E4" s="25">
        <v>1304</v>
      </c>
      <c r="F4" s="32">
        <v>2695</v>
      </c>
      <c r="G4" s="21">
        <v>-1381</v>
      </c>
      <c r="H4" s="36">
        <v>1314</v>
      </c>
      <c r="I4" s="32">
        <v>2696</v>
      </c>
      <c r="J4" s="21">
        <v>-1381</v>
      </c>
      <c r="K4" s="25">
        <v>1315</v>
      </c>
      <c r="L4" s="32">
        <v>2711</v>
      </c>
      <c r="M4" s="21">
        <v>-1389</v>
      </c>
      <c r="N4" s="25">
        <v>1322</v>
      </c>
      <c r="O4" s="32">
        <v>2745</v>
      </c>
      <c r="P4" s="21">
        <v>-1406</v>
      </c>
      <c r="Q4" s="25">
        <v>1339</v>
      </c>
      <c r="R4" s="32">
        <v>2771</v>
      </c>
      <c r="S4" s="21">
        <v>-1419</v>
      </c>
      <c r="T4" s="25">
        <v>1352</v>
      </c>
      <c r="U4" s="32">
        <v>2784</v>
      </c>
      <c r="V4" s="21">
        <v>-1426</v>
      </c>
      <c r="W4" s="25">
        <v>1358</v>
      </c>
    </row>
    <row r="5" spans="1:23" ht="15.75" x14ac:dyDescent="0.25">
      <c r="A5" s="24"/>
      <c r="B5" s="30" t="s">
        <v>6</v>
      </c>
      <c r="C5" s="32">
        <v>2839</v>
      </c>
      <c r="D5" s="21">
        <v>-1543</v>
      </c>
      <c r="E5" s="25">
        <v>1296</v>
      </c>
      <c r="F5" s="32">
        <v>2663</v>
      </c>
      <c r="G5" s="21">
        <v>-1365</v>
      </c>
      <c r="H5" s="36">
        <v>1298</v>
      </c>
      <c r="I5" s="32">
        <v>2685</v>
      </c>
      <c r="J5" s="21">
        <v>-1376</v>
      </c>
      <c r="K5" s="25">
        <v>1309</v>
      </c>
      <c r="L5" s="32">
        <v>2686</v>
      </c>
      <c r="M5" s="21">
        <v>-1377</v>
      </c>
      <c r="N5" s="25">
        <v>1309</v>
      </c>
      <c r="O5" s="32">
        <v>2707</v>
      </c>
      <c r="P5" s="21">
        <v>-1388</v>
      </c>
      <c r="Q5" s="25">
        <v>1319</v>
      </c>
      <c r="R5" s="32">
        <v>2753</v>
      </c>
      <c r="S5" s="21">
        <v>-1411</v>
      </c>
      <c r="T5" s="25">
        <v>1342</v>
      </c>
      <c r="U5" s="32">
        <v>2790</v>
      </c>
      <c r="V5" s="21">
        <v>-1430</v>
      </c>
      <c r="W5" s="25">
        <v>1360</v>
      </c>
    </row>
    <row r="6" spans="1:23" ht="15.75" x14ac:dyDescent="0.25">
      <c r="A6" s="24"/>
      <c r="B6" s="30" t="s">
        <v>7</v>
      </c>
      <c r="C6" s="32">
        <v>2781</v>
      </c>
      <c r="D6" s="21">
        <v>-1360</v>
      </c>
      <c r="E6" s="25">
        <v>1421</v>
      </c>
      <c r="F6" s="32">
        <v>2845</v>
      </c>
      <c r="G6" s="21">
        <v>-1546</v>
      </c>
      <c r="H6" s="36">
        <v>1299</v>
      </c>
      <c r="I6" s="32">
        <v>2668</v>
      </c>
      <c r="J6" s="21">
        <v>-1368</v>
      </c>
      <c r="K6" s="25">
        <v>1300</v>
      </c>
      <c r="L6" s="32">
        <v>2692</v>
      </c>
      <c r="M6" s="21">
        <v>-1380</v>
      </c>
      <c r="N6" s="25">
        <v>1312</v>
      </c>
      <c r="O6" s="32">
        <v>2700</v>
      </c>
      <c r="P6" s="21">
        <v>-1384</v>
      </c>
      <c r="Q6" s="25">
        <v>1316</v>
      </c>
      <c r="R6" s="32">
        <v>2731</v>
      </c>
      <c r="S6" s="21">
        <v>-1400</v>
      </c>
      <c r="T6" s="25">
        <v>1331</v>
      </c>
      <c r="U6" s="32">
        <v>2789</v>
      </c>
      <c r="V6" s="21">
        <v>-1430</v>
      </c>
      <c r="W6" s="25">
        <v>1359</v>
      </c>
    </row>
    <row r="7" spans="1:23" ht="15.75" x14ac:dyDescent="0.25">
      <c r="A7" s="24"/>
      <c r="B7" s="30" t="s">
        <v>8</v>
      </c>
      <c r="C7" s="32">
        <v>2068</v>
      </c>
      <c r="D7" s="21">
        <v>-1091</v>
      </c>
      <c r="E7" s="25">
        <v>977</v>
      </c>
      <c r="F7" s="32">
        <v>2342</v>
      </c>
      <c r="G7" s="21">
        <v>-1150</v>
      </c>
      <c r="H7" s="36">
        <v>1192</v>
      </c>
      <c r="I7" s="32">
        <v>2405</v>
      </c>
      <c r="J7" s="21">
        <v>-1336</v>
      </c>
      <c r="K7" s="25">
        <v>1069</v>
      </c>
      <c r="L7" s="32">
        <v>2229</v>
      </c>
      <c r="M7" s="21">
        <v>-1158</v>
      </c>
      <c r="N7" s="25">
        <v>1071</v>
      </c>
      <c r="O7" s="32">
        <v>2256</v>
      </c>
      <c r="P7" s="21">
        <v>-1172</v>
      </c>
      <c r="Q7" s="25">
        <v>1084</v>
      </c>
      <c r="R7" s="32">
        <v>2270</v>
      </c>
      <c r="S7" s="21">
        <v>-1179</v>
      </c>
      <c r="T7" s="25">
        <v>1091</v>
      </c>
      <c r="U7" s="32">
        <v>2307</v>
      </c>
      <c r="V7" s="21">
        <v>-1198</v>
      </c>
      <c r="W7" s="25">
        <v>1109</v>
      </c>
    </row>
    <row r="8" spans="1:23" ht="15.75" x14ac:dyDescent="0.25">
      <c r="A8" s="24"/>
      <c r="B8" s="30" t="s">
        <v>9</v>
      </c>
      <c r="C8" s="32">
        <v>3268</v>
      </c>
      <c r="D8" s="21">
        <v>-1650</v>
      </c>
      <c r="E8" s="25">
        <v>1618</v>
      </c>
      <c r="F8" s="32">
        <v>3004</v>
      </c>
      <c r="G8" s="21">
        <v>-1537</v>
      </c>
      <c r="H8" s="36">
        <v>1467</v>
      </c>
      <c r="I8" s="32">
        <v>3280</v>
      </c>
      <c r="J8" s="21">
        <v>-1597</v>
      </c>
      <c r="K8" s="25">
        <v>1683</v>
      </c>
      <c r="L8" s="32">
        <v>3347</v>
      </c>
      <c r="M8" s="21">
        <v>-1786</v>
      </c>
      <c r="N8" s="25">
        <v>1561</v>
      </c>
      <c r="O8" s="32">
        <v>3180</v>
      </c>
      <c r="P8" s="21">
        <v>-1612</v>
      </c>
      <c r="Q8" s="25">
        <v>1568</v>
      </c>
      <c r="R8" s="32">
        <v>3225</v>
      </c>
      <c r="S8" s="21">
        <v>-1635</v>
      </c>
      <c r="T8" s="25">
        <v>1590</v>
      </c>
      <c r="U8" s="32">
        <v>3263</v>
      </c>
      <c r="V8" s="21">
        <v>-1654</v>
      </c>
      <c r="W8" s="25">
        <v>1609</v>
      </c>
    </row>
    <row r="9" spans="1:23" ht="15.75" x14ac:dyDescent="0.25">
      <c r="A9" s="24"/>
      <c r="B9" s="30" t="s">
        <v>10</v>
      </c>
      <c r="C9" s="32">
        <v>3465</v>
      </c>
      <c r="D9" s="21">
        <v>-1772</v>
      </c>
      <c r="E9" s="25">
        <v>1693</v>
      </c>
      <c r="F9" s="32">
        <v>3501</v>
      </c>
      <c r="G9" s="21">
        <v>-1778</v>
      </c>
      <c r="H9" s="36">
        <v>1723</v>
      </c>
      <c r="I9" s="32">
        <v>3236</v>
      </c>
      <c r="J9" s="21">
        <v>-1665</v>
      </c>
      <c r="K9" s="25">
        <v>1571</v>
      </c>
      <c r="L9" s="32">
        <v>3514</v>
      </c>
      <c r="M9" s="21">
        <v>-1726</v>
      </c>
      <c r="N9" s="25">
        <v>1788</v>
      </c>
      <c r="O9" s="32">
        <v>3591</v>
      </c>
      <c r="P9" s="21">
        <v>-1920</v>
      </c>
      <c r="Q9" s="25">
        <v>1671</v>
      </c>
      <c r="R9" s="32">
        <v>3438</v>
      </c>
      <c r="S9" s="21">
        <v>-1753</v>
      </c>
      <c r="T9" s="25">
        <v>1685</v>
      </c>
      <c r="U9" s="32">
        <v>3501</v>
      </c>
      <c r="V9" s="21">
        <v>-1785</v>
      </c>
      <c r="W9" s="25">
        <v>1716</v>
      </c>
    </row>
    <row r="10" spans="1:23" ht="15.75" x14ac:dyDescent="0.25">
      <c r="A10" s="24"/>
      <c r="B10" s="30" t="s">
        <v>11</v>
      </c>
      <c r="C10" s="32">
        <v>2722</v>
      </c>
      <c r="D10" s="21">
        <v>-1395</v>
      </c>
      <c r="E10" s="25">
        <v>1327</v>
      </c>
      <c r="F10" s="32">
        <v>2800</v>
      </c>
      <c r="G10" s="21">
        <v>-1446</v>
      </c>
      <c r="H10" s="36">
        <v>1354</v>
      </c>
      <c r="I10" s="32">
        <v>2834</v>
      </c>
      <c r="J10" s="21">
        <v>-1452</v>
      </c>
      <c r="K10" s="25">
        <v>1382</v>
      </c>
      <c r="L10" s="32">
        <v>2567</v>
      </c>
      <c r="M10" s="21">
        <v>-1338</v>
      </c>
      <c r="N10" s="25">
        <v>1229</v>
      </c>
      <c r="O10" s="32">
        <v>2852</v>
      </c>
      <c r="P10" s="21">
        <v>-1402</v>
      </c>
      <c r="Q10" s="25">
        <v>1450</v>
      </c>
      <c r="R10" s="32">
        <v>2937</v>
      </c>
      <c r="S10" s="21">
        <v>-1602</v>
      </c>
      <c r="T10" s="25">
        <v>1335</v>
      </c>
      <c r="U10" s="32">
        <v>2788</v>
      </c>
      <c r="V10" s="21">
        <v>-1436</v>
      </c>
      <c r="W10" s="25">
        <v>1352</v>
      </c>
    </row>
    <row r="11" spans="1:23" ht="15.75" x14ac:dyDescent="0.25">
      <c r="A11" s="24"/>
      <c r="B11" s="30" t="s">
        <v>12</v>
      </c>
      <c r="C11" s="32">
        <v>2675</v>
      </c>
      <c r="D11" s="21">
        <v>-1412</v>
      </c>
      <c r="E11" s="25">
        <v>1263</v>
      </c>
      <c r="F11" s="32">
        <v>2719</v>
      </c>
      <c r="G11" s="21">
        <v>-1393</v>
      </c>
      <c r="H11" s="36">
        <v>1326</v>
      </c>
      <c r="I11" s="32">
        <v>2797</v>
      </c>
      <c r="J11" s="21">
        <v>-1444</v>
      </c>
      <c r="K11" s="25">
        <v>1353</v>
      </c>
      <c r="L11" s="32">
        <v>2831</v>
      </c>
      <c r="M11" s="21">
        <v>-1449</v>
      </c>
      <c r="N11" s="25">
        <v>1382</v>
      </c>
      <c r="O11" s="32">
        <v>2571</v>
      </c>
      <c r="P11" s="21">
        <v>-1339</v>
      </c>
      <c r="Q11" s="25">
        <v>1232</v>
      </c>
      <c r="R11" s="32">
        <v>2869</v>
      </c>
      <c r="S11" s="21">
        <v>-1409</v>
      </c>
      <c r="T11" s="25">
        <v>1460</v>
      </c>
      <c r="U11" s="32">
        <v>2967</v>
      </c>
      <c r="V11" s="21">
        <v>-1617</v>
      </c>
      <c r="W11" s="25">
        <v>1350</v>
      </c>
    </row>
    <row r="12" spans="1:23" ht="15.75" x14ac:dyDescent="0.25">
      <c r="A12" s="24"/>
      <c r="B12" s="30" t="s">
        <v>13</v>
      </c>
      <c r="C12" s="32">
        <v>2409</v>
      </c>
      <c r="D12" s="21">
        <v>-1221</v>
      </c>
      <c r="E12" s="25">
        <v>1188</v>
      </c>
      <c r="F12" s="32">
        <v>2675</v>
      </c>
      <c r="G12" s="21">
        <v>-1411</v>
      </c>
      <c r="H12" s="36">
        <v>1264</v>
      </c>
      <c r="I12" s="32">
        <v>2719</v>
      </c>
      <c r="J12" s="21">
        <v>-1391</v>
      </c>
      <c r="K12" s="25">
        <v>1328</v>
      </c>
      <c r="L12" s="32">
        <v>2798</v>
      </c>
      <c r="M12" s="21">
        <v>-1442</v>
      </c>
      <c r="N12" s="25">
        <v>1356</v>
      </c>
      <c r="O12" s="32">
        <v>2840</v>
      </c>
      <c r="P12" s="21">
        <v>-1452</v>
      </c>
      <c r="Q12" s="25">
        <v>1388</v>
      </c>
      <c r="R12" s="32">
        <v>2589</v>
      </c>
      <c r="S12" s="21">
        <v>-1346</v>
      </c>
      <c r="T12" s="25">
        <v>1243</v>
      </c>
      <c r="U12" s="32">
        <v>2901</v>
      </c>
      <c r="V12" s="21">
        <v>-1423</v>
      </c>
      <c r="W12" s="25">
        <v>1478</v>
      </c>
    </row>
    <row r="13" spans="1:23" ht="15.75" x14ac:dyDescent="0.25">
      <c r="A13" s="24"/>
      <c r="B13" s="30" t="s">
        <v>14</v>
      </c>
      <c r="C13" s="32">
        <v>2719</v>
      </c>
      <c r="D13" s="21">
        <v>-1372</v>
      </c>
      <c r="E13" s="25">
        <v>1347</v>
      </c>
      <c r="F13" s="32">
        <v>2430</v>
      </c>
      <c r="G13" s="21">
        <v>-1236</v>
      </c>
      <c r="H13" s="36">
        <v>1194</v>
      </c>
      <c r="I13" s="32">
        <v>2696</v>
      </c>
      <c r="J13" s="21">
        <v>-1425</v>
      </c>
      <c r="K13" s="25">
        <v>1271</v>
      </c>
      <c r="L13" s="32">
        <v>2740</v>
      </c>
      <c r="M13" s="21">
        <v>-1406</v>
      </c>
      <c r="N13" s="25">
        <v>1334</v>
      </c>
      <c r="O13" s="32">
        <v>2826</v>
      </c>
      <c r="P13" s="21">
        <v>-1461</v>
      </c>
      <c r="Q13" s="25">
        <v>1365</v>
      </c>
      <c r="R13" s="32">
        <v>2879</v>
      </c>
      <c r="S13" s="21">
        <v>-1476</v>
      </c>
      <c r="T13" s="25">
        <v>1403</v>
      </c>
      <c r="U13" s="32">
        <v>2637</v>
      </c>
      <c r="V13" s="21">
        <v>-1376</v>
      </c>
      <c r="W13" s="25">
        <v>1261</v>
      </c>
    </row>
    <row r="14" spans="1:23" ht="15.75" x14ac:dyDescent="0.25">
      <c r="A14" s="24"/>
      <c r="B14" s="30" t="s">
        <v>15</v>
      </c>
      <c r="C14" s="32">
        <v>2724</v>
      </c>
      <c r="D14" s="21">
        <v>-1386</v>
      </c>
      <c r="E14" s="25">
        <v>1338</v>
      </c>
      <c r="F14" s="32">
        <v>2706</v>
      </c>
      <c r="G14" s="21">
        <v>-1362</v>
      </c>
      <c r="H14" s="36">
        <v>1344</v>
      </c>
      <c r="I14" s="32">
        <v>2418</v>
      </c>
      <c r="J14" s="21">
        <v>-1226</v>
      </c>
      <c r="K14" s="25">
        <v>1192</v>
      </c>
      <c r="L14" s="32">
        <v>2684</v>
      </c>
      <c r="M14" s="21">
        <v>-1416</v>
      </c>
      <c r="N14" s="25">
        <v>1268</v>
      </c>
      <c r="O14" s="32">
        <v>2735</v>
      </c>
      <c r="P14" s="21">
        <v>-1400</v>
      </c>
      <c r="Q14" s="25">
        <v>1335</v>
      </c>
      <c r="R14" s="32">
        <v>2833</v>
      </c>
      <c r="S14" s="21">
        <v>-1462</v>
      </c>
      <c r="T14" s="25">
        <v>1371</v>
      </c>
      <c r="U14" s="32">
        <v>2899</v>
      </c>
      <c r="V14" s="21">
        <v>-1483</v>
      </c>
      <c r="W14" s="25">
        <v>1416</v>
      </c>
    </row>
    <row r="15" spans="1:23" ht="15.75" x14ac:dyDescent="0.25">
      <c r="A15" s="24"/>
      <c r="B15" s="30" t="s">
        <v>16</v>
      </c>
      <c r="C15" s="32">
        <v>2470</v>
      </c>
      <c r="D15" s="21">
        <v>-1262</v>
      </c>
      <c r="E15" s="25">
        <v>1208</v>
      </c>
      <c r="F15" s="32">
        <v>2727</v>
      </c>
      <c r="G15" s="21">
        <v>-1387</v>
      </c>
      <c r="H15" s="36">
        <v>1340</v>
      </c>
      <c r="I15" s="32">
        <v>2709</v>
      </c>
      <c r="J15" s="21">
        <v>-1363</v>
      </c>
      <c r="K15" s="25">
        <v>1346</v>
      </c>
      <c r="L15" s="32">
        <v>2422</v>
      </c>
      <c r="M15" s="21">
        <v>-1228</v>
      </c>
      <c r="N15" s="25">
        <v>1194</v>
      </c>
      <c r="O15" s="32">
        <v>2695</v>
      </c>
      <c r="P15" s="21">
        <v>-1421</v>
      </c>
      <c r="Q15" s="25">
        <v>1274</v>
      </c>
      <c r="R15" s="32">
        <v>2758</v>
      </c>
      <c r="S15" s="21">
        <v>-1411</v>
      </c>
      <c r="T15" s="25">
        <v>1347</v>
      </c>
      <c r="U15" s="32">
        <v>2867</v>
      </c>
      <c r="V15" s="21">
        <v>-1479</v>
      </c>
      <c r="W15" s="25">
        <v>1388</v>
      </c>
    </row>
    <row r="16" spans="1:23" ht="15.75" x14ac:dyDescent="0.25">
      <c r="A16" s="24"/>
      <c r="B16" s="30" t="s">
        <v>17</v>
      </c>
      <c r="C16" s="32">
        <v>2115</v>
      </c>
      <c r="D16" s="21">
        <v>-1082</v>
      </c>
      <c r="E16" s="25">
        <v>1033</v>
      </c>
      <c r="F16" s="32">
        <v>2462</v>
      </c>
      <c r="G16" s="21">
        <v>-1255</v>
      </c>
      <c r="H16" s="36">
        <v>1207</v>
      </c>
      <c r="I16" s="32">
        <v>2716</v>
      </c>
      <c r="J16" s="21">
        <v>-1378</v>
      </c>
      <c r="K16" s="25">
        <v>1338</v>
      </c>
      <c r="L16" s="32">
        <v>2699</v>
      </c>
      <c r="M16" s="21">
        <v>-1355</v>
      </c>
      <c r="N16" s="25">
        <v>1344</v>
      </c>
      <c r="O16" s="32">
        <v>2418</v>
      </c>
      <c r="P16" s="21">
        <v>-1223</v>
      </c>
      <c r="Q16" s="25">
        <v>1195</v>
      </c>
      <c r="R16" s="32">
        <v>2703</v>
      </c>
      <c r="S16" s="21">
        <v>-1422</v>
      </c>
      <c r="T16" s="25">
        <v>1281</v>
      </c>
      <c r="U16" s="32">
        <v>2778</v>
      </c>
      <c r="V16" s="21">
        <v>-1418</v>
      </c>
      <c r="W16" s="25">
        <v>1360</v>
      </c>
    </row>
    <row r="17" spans="1:23" ht="15.75" x14ac:dyDescent="0.25">
      <c r="A17" s="24"/>
      <c r="B17" s="30" t="s">
        <v>18</v>
      </c>
      <c r="C17" s="32">
        <v>1648</v>
      </c>
      <c r="D17" s="21">
        <v>-782</v>
      </c>
      <c r="E17" s="25">
        <v>866</v>
      </c>
      <c r="F17" s="32">
        <v>2114</v>
      </c>
      <c r="G17" s="21">
        <v>-1078</v>
      </c>
      <c r="H17" s="36">
        <v>1036</v>
      </c>
      <c r="I17" s="32">
        <v>2463</v>
      </c>
      <c r="J17" s="21">
        <v>-1250</v>
      </c>
      <c r="K17" s="25">
        <v>1213</v>
      </c>
      <c r="L17" s="32">
        <v>2715</v>
      </c>
      <c r="M17" s="21">
        <v>-1374</v>
      </c>
      <c r="N17" s="25">
        <v>1341</v>
      </c>
      <c r="O17" s="32">
        <v>2705</v>
      </c>
      <c r="P17" s="21">
        <v>-1354</v>
      </c>
      <c r="Q17" s="25">
        <v>1351</v>
      </c>
      <c r="R17" s="32">
        <v>2433</v>
      </c>
      <c r="S17" s="21">
        <v>-1227</v>
      </c>
      <c r="T17" s="25">
        <v>1206</v>
      </c>
      <c r="U17" s="32">
        <v>2731</v>
      </c>
      <c r="V17" s="21">
        <v>-1433</v>
      </c>
      <c r="W17" s="25">
        <v>1298</v>
      </c>
    </row>
    <row r="18" spans="1:23" ht="15.75" x14ac:dyDescent="0.25">
      <c r="A18" s="24"/>
      <c r="B18" s="30" t="s">
        <v>19</v>
      </c>
      <c r="C18" s="32">
        <v>1295</v>
      </c>
      <c r="D18" s="21">
        <v>-630</v>
      </c>
      <c r="E18" s="25">
        <v>665</v>
      </c>
      <c r="F18" s="32">
        <v>1660</v>
      </c>
      <c r="G18" s="21">
        <v>-780</v>
      </c>
      <c r="H18" s="36">
        <v>880</v>
      </c>
      <c r="I18" s="32">
        <v>2123</v>
      </c>
      <c r="J18" s="21">
        <v>-1074</v>
      </c>
      <c r="K18" s="25">
        <v>1049</v>
      </c>
      <c r="L18" s="32">
        <v>2471</v>
      </c>
      <c r="M18" s="21">
        <v>-1249</v>
      </c>
      <c r="N18" s="25">
        <v>1222</v>
      </c>
      <c r="O18" s="32">
        <v>2728</v>
      </c>
      <c r="P18" s="21">
        <v>-1372</v>
      </c>
      <c r="Q18" s="25">
        <v>1356</v>
      </c>
      <c r="R18" s="32">
        <v>2728</v>
      </c>
      <c r="S18" s="21">
        <v>-1357</v>
      </c>
      <c r="T18" s="25">
        <v>1371</v>
      </c>
      <c r="U18" s="32">
        <v>2467</v>
      </c>
      <c r="V18" s="21">
        <v>-1235</v>
      </c>
      <c r="W18" s="25">
        <v>1232</v>
      </c>
    </row>
    <row r="19" spans="1:23" ht="15.75" x14ac:dyDescent="0.25">
      <c r="A19" s="24"/>
      <c r="B19" s="30" t="s">
        <v>20</v>
      </c>
      <c r="C19" s="32">
        <v>832</v>
      </c>
      <c r="D19" s="21">
        <v>-379</v>
      </c>
      <c r="E19" s="25">
        <v>453</v>
      </c>
      <c r="F19" s="32">
        <v>1297</v>
      </c>
      <c r="G19" s="21">
        <v>-621</v>
      </c>
      <c r="H19" s="36">
        <v>676</v>
      </c>
      <c r="I19" s="32">
        <v>1657</v>
      </c>
      <c r="J19" s="21">
        <v>-771</v>
      </c>
      <c r="K19" s="25">
        <v>886</v>
      </c>
      <c r="L19" s="32">
        <v>2115</v>
      </c>
      <c r="M19" s="21">
        <v>-1061</v>
      </c>
      <c r="N19" s="25">
        <v>1054</v>
      </c>
      <c r="O19" s="32">
        <v>2456</v>
      </c>
      <c r="P19" s="21">
        <v>-1233</v>
      </c>
      <c r="Q19" s="25">
        <v>1223</v>
      </c>
      <c r="R19" s="32">
        <v>2729</v>
      </c>
      <c r="S19" s="21">
        <v>-1364</v>
      </c>
      <c r="T19" s="25">
        <v>1365</v>
      </c>
      <c r="U19" s="32">
        <v>2741</v>
      </c>
      <c r="V19" s="21">
        <v>-1355</v>
      </c>
      <c r="W19" s="25">
        <v>1386</v>
      </c>
    </row>
    <row r="20" spans="1:23" ht="15.75" x14ac:dyDescent="0.25">
      <c r="A20" s="24"/>
      <c r="B20" s="30" t="s">
        <v>21</v>
      </c>
      <c r="C20" s="32">
        <v>787</v>
      </c>
      <c r="D20" s="21">
        <v>-303</v>
      </c>
      <c r="E20" s="25">
        <v>484</v>
      </c>
      <c r="F20" s="32">
        <v>869</v>
      </c>
      <c r="G20" s="21">
        <v>-387</v>
      </c>
      <c r="H20" s="36">
        <v>482</v>
      </c>
      <c r="I20" s="32">
        <v>1325</v>
      </c>
      <c r="J20" s="21">
        <v>-625</v>
      </c>
      <c r="K20" s="25">
        <v>700</v>
      </c>
      <c r="L20" s="32">
        <v>1677</v>
      </c>
      <c r="M20" s="21">
        <v>-770</v>
      </c>
      <c r="N20" s="25">
        <v>907</v>
      </c>
      <c r="O20" s="32">
        <v>2129</v>
      </c>
      <c r="P20" s="21">
        <v>-1055</v>
      </c>
      <c r="Q20" s="25">
        <v>1074</v>
      </c>
      <c r="R20" s="32">
        <v>2478</v>
      </c>
      <c r="S20" s="21">
        <v>-1229</v>
      </c>
      <c r="T20" s="25">
        <v>1249</v>
      </c>
      <c r="U20" s="32">
        <v>2750</v>
      </c>
      <c r="V20" s="21">
        <v>-1362</v>
      </c>
      <c r="W20" s="25">
        <v>1388</v>
      </c>
    </row>
    <row r="21" spans="1:23" ht="16.5" thickBot="1" x14ac:dyDescent="0.3">
      <c r="A21" s="26"/>
      <c r="B21" s="31" t="s">
        <v>22</v>
      </c>
      <c r="C21" s="33">
        <v>1031</v>
      </c>
      <c r="D21" s="27">
        <v>-321</v>
      </c>
      <c r="E21" s="28">
        <v>710</v>
      </c>
      <c r="F21" s="33">
        <v>951</v>
      </c>
      <c r="G21" s="27">
        <v>-306</v>
      </c>
      <c r="H21" s="37">
        <v>645</v>
      </c>
      <c r="I21" s="33">
        <v>959</v>
      </c>
      <c r="J21" s="27">
        <v>-342</v>
      </c>
      <c r="K21" s="28">
        <v>617</v>
      </c>
      <c r="L21" s="33">
        <v>1188</v>
      </c>
      <c r="M21" s="27">
        <v>-474</v>
      </c>
      <c r="N21" s="28">
        <v>714</v>
      </c>
      <c r="O21" s="33">
        <v>1460</v>
      </c>
      <c r="P21" s="27">
        <v>-601</v>
      </c>
      <c r="Q21" s="28">
        <v>859</v>
      </c>
      <c r="R21" s="33">
        <v>1803</v>
      </c>
      <c r="S21" s="27">
        <v>-797</v>
      </c>
      <c r="T21" s="28">
        <v>1006</v>
      </c>
      <c r="U21" s="33">
        <v>2128</v>
      </c>
      <c r="V21" s="27">
        <v>-968</v>
      </c>
      <c r="W21" s="28">
        <v>1160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27</v>
      </c>
      <c r="B3" s="29" t="s">
        <v>3</v>
      </c>
      <c r="C3" s="17">
        <v>5401</v>
      </c>
      <c r="D3" s="22">
        <v>-2671</v>
      </c>
      <c r="E3" s="23">
        <v>2730</v>
      </c>
      <c r="F3" s="17">
        <v>5388</v>
      </c>
      <c r="G3" s="22">
        <v>-2696</v>
      </c>
      <c r="H3" s="35">
        <v>2692</v>
      </c>
      <c r="I3" s="17">
        <v>5371</v>
      </c>
      <c r="J3" s="22">
        <v>-2707</v>
      </c>
      <c r="K3" s="23">
        <v>2664</v>
      </c>
      <c r="L3" s="17">
        <v>5336</v>
      </c>
      <c r="M3" s="22">
        <v>-2696</v>
      </c>
      <c r="N3" s="23">
        <v>2640</v>
      </c>
      <c r="O3" s="17">
        <v>5277</v>
      </c>
      <c r="P3" s="22">
        <v>-2678</v>
      </c>
      <c r="Q3" s="23">
        <v>2599</v>
      </c>
      <c r="R3" s="17">
        <v>5215</v>
      </c>
      <c r="S3" s="22">
        <v>-2652</v>
      </c>
      <c r="T3" s="23">
        <v>2563</v>
      </c>
      <c r="U3" s="17">
        <v>5156</v>
      </c>
      <c r="V3" s="22">
        <v>-2628</v>
      </c>
      <c r="W3" s="23">
        <v>2528</v>
      </c>
    </row>
    <row r="4" spans="1:23" ht="15.75" x14ac:dyDescent="0.25">
      <c r="A4" s="24"/>
      <c r="B4" s="30" t="s">
        <v>5</v>
      </c>
      <c r="C4" s="32">
        <v>260</v>
      </c>
      <c r="D4" s="21">
        <v>-133</v>
      </c>
      <c r="E4" s="25">
        <v>127</v>
      </c>
      <c r="F4" s="32">
        <v>276</v>
      </c>
      <c r="G4" s="21">
        <v>-142</v>
      </c>
      <c r="H4" s="36">
        <v>134</v>
      </c>
      <c r="I4" s="32">
        <v>290</v>
      </c>
      <c r="J4" s="21">
        <v>-148</v>
      </c>
      <c r="K4" s="25">
        <v>142</v>
      </c>
      <c r="L4" s="32">
        <v>298</v>
      </c>
      <c r="M4" s="21">
        <v>-153</v>
      </c>
      <c r="N4" s="25">
        <v>145</v>
      </c>
      <c r="O4" s="32">
        <v>290</v>
      </c>
      <c r="P4" s="21">
        <v>-148</v>
      </c>
      <c r="Q4" s="25">
        <v>142</v>
      </c>
      <c r="R4" s="32">
        <v>280</v>
      </c>
      <c r="S4" s="21">
        <v>-144</v>
      </c>
      <c r="T4" s="25">
        <v>136</v>
      </c>
      <c r="U4" s="32">
        <v>280</v>
      </c>
      <c r="V4" s="21">
        <v>-144</v>
      </c>
      <c r="W4" s="25">
        <v>136</v>
      </c>
    </row>
    <row r="5" spans="1:23" ht="15.75" x14ac:dyDescent="0.25">
      <c r="A5" s="24"/>
      <c r="B5" s="30" t="s">
        <v>6</v>
      </c>
      <c r="C5" s="32">
        <v>288</v>
      </c>
      <c r="D5" s="21">
        <v>-131</v>
      </c>
      <c r="E5" s="25">
        <v>157</v>
      </c>
      <c r="F5" s="32">
        <v>257</v>
      </c>
      <c r="G5" s="21">
        <v>-131</v>
      </c>
      <c r="H5" s="36">
        <v>126</v>
      </c>
      <c r="I5" s="32">
        <v>273</v>
      </c>
      <c r="J5" s="21">
        <v>-140</v>
      </c>
      <c r="K5" s="25">
        <v>133</v>
      </c>
      <c r="L5" s="32">
        <v>285</v>
      </c>
      <c r="M5" s="21">
        <v>-146</v>
      </c>
      <c r="N5" s="25">
        <v>139</v>
      </c>
      <c r="O5" s="32">
        <v>292</v>
      </c>
      <c r="P5" s="21">
        <v>-149</v>
      </c>
      <c r="Q5" s="25">
        <v>143</v>
      </c>
      <c r="R5" s="32">
        <v>287</v>
      </c>
      <c r="S5" s="21">
        <v>-147</v>
      </c>
      <c r="T5" s="25">
        <v>140</v>
      </c>
      <c r="U5" s="32">
        <v>281</v>
      </c>
      <c r="V5" s="21">
        <v>-144</v>
      </c>
      <c r="W5" s="25">
        <v>137</v>
      </c>
    </row>
    <row r="6" spans="1:23" ht="15.75" x14ac:dyDescent="0.25">
      <c r="A6" s="24"/>
      <c r="B6" s="30" t="s">
        <v>7</v>
      </c>
      <c r="C6" s="32">
        <v>291</v>
      </c>
      <c r="D6" s="21">
        <v>-131</v>
      </c>
      <c r="E6" s="25">
        <v>160</v>
      </c>
      <c r="F6" s="32">
        <v>287</v>
      </c>
      <c r="G6" s="21">
        <v>-131</v>
      </c>
      <c r="H6" s="36">
        <v>156</v>
      </c>
      <c r="I6" s="32">
        <v>256</v>
      </c>
      <c r="J6" s="21">
        <v>-131</v>
      </c>
      <c r="K6" s="25">
        <v>125</v>
      </c>
      <c r="L6" s="32">
        <v>271</v>
      </c>
      <c r="M6" s="21">
        <v>-139</v>
      </c>
      <c r="N6" s="25">
        <v>132</v>
      </c>
      <c r="O6" s="32">
        <v>285</v>
      </c>
      <c r="P6" s="21">
        <v>-146</v>
      </c>
      <c r="Q6" s="25">
        <v>139</v>
      </c>
      <c r="R6" s="32">
        <v>293</v>
      </c>
      <c r="S6" s="21">
        <v>-150</v>
      </c>
      <c r="T6" s="25">
        <v>143</v>
      </c>
      <c r="U6" s="32">
        <v>291</v>
      </c>
      <c r="V6" s="21">
        <v>-149</v>
      </c>
      <c r="W6" s="25">
        <v>142</v>
      </c>
    </row>
    <row r="7" spans="1:23" ht="15.75" x14ac:dyDescent="0.25">
      <c r="A7" s="24"/>
      <c r="B7" s="30" t="s">
        <v>8</v>
      </c>
      <c r="C7" s="32">
        <v>378</v>
      </c>
      <c r="D7" s="21">
        <v>-229</v>
      </c>
      <c r="E7" s="25">
        <v>149</v>
      </c>
      <c r="F7" s="32">
        <v>351</v>
      </c>
      <c r="G7" s="21">
        <v>-177</v>
      </c>
      <c r="H7" s="36">
        <v>174</v>
      </c>
      <c r="I7" s="32">
        <v>346</v>
      </c>
      <c r="J7" s="21">
        <v>-177</v>
      </c>
      <c r="K7" s="25">
        <v>169</v>
      </c>
      <c r="L7" s="32">
        <v>313</v>
      </c>
      <c r="M7" s="21">
        <v>-176</v>
      </c>
      <c r="N7" s="25">
        <v>137</v>
      </c>
      <c r="O7" s="32">
        <v>328</v>
      </c>
      <c r="P7" s="21">
        <v>-183</v>
      </c>
      <c r="Q7" s="25">
        <v>145</v>
      </c>
      <c r="R7" s="32">
        <v>343</v>
      </c>
      <c r="S7" s="21">
        <v>-191</v>
      </c>
      <c r="T7" s="25">
        <v>152</v>
      </c>
      <c r="U7" s="32">
        <v>356</v>
      </c>
      <c r="V7" s="21">
        <v>-198</v>
      </c>
      <c r="W7" s="25">
        <v>158</v>
      </c>
    </row>
    <row r="8" spans="1:23" ht="15.75" x14ac:dyDescent="0.25">
      <c r="A8" s="24"/>
      <c r="B8" s="30" t="s">
        <v>9</v>
      </c>
      <c r="C8" s="32">
        <v>225</v>
      </c>
      <c r="D8" s="21">
        <v>-111</v>
      </c>
      <c r="E8" s="25">
        <v>114</v>
      </c>
      <c r="F8" s="32">
        <v>269</v>
      </c>
      <c r="G8" s="21">
        <v>-149</v>
      </c>
      <c r="H8" s="36">
        <v>120</v>
      </c>
      <c r="I8" s="32">
        <v>241</v>
      </c>
      <c r="J8" s="21">
        <v>-97</v>
      </c>
      <c r="K8" s="25">
        <v>144</v>
      </c>
      <c r="L8" s="32">
        <v>235</v>
      </c>
      <c r="M8" s="21">
        <v>-96</v>
      </c>
      <c r="N8" s="25">
        <v>139</v>
      </c>
      <c r="O8" s="32">
        <v>204</v>
      </c>
      <c r="P8" s="21">
        <v>-96</v>
      </c>
      <c r="Q8" s="25">
        <v>108</v>
      </c>
      <c r="R8" s="32">
        <v>221</v>
      </c>
      <c r="S8" s="21">
        <v>-105</v>
      </c>
      <c r="T8" s="25">
        <v>116</v>
      </c>
      <c r="U8" s="32">
        <v>237</v>
      </c>
      <c r="V8" s="21">
        <v>-113</v>
      </c>
      <c r="W8" s="25">
        <v>124</v>
      </c>
    </row>
    <row r="9" spans="1:23" ht="15.75" x14ac:dyDescent="0.25">
      <c r="A9" s="24"/>
      <c r="B9" s="30" t="s">
        <v>10</v>
      </c>
      <c r="C9" s="32">
        <v>222</v>
      </c>
      <c r="D9" s="21">
        <v>-118</v>
      </c>
      <c r="E9" s="25">
        <v>104</v>
      </c>
      <c r="F9" s="32">
        <v>244</v>
      </c>
      <c r="G9" s="21">
        <v>-126</v>
      </c>
      <c r="H9" s="36">
        <v>118</v>
      </c>
      <c r="I9" s="32">
        <v>285</v>
      </c>
      <c r="J9" s="21">
        <v>-163</v>
      </c>
      <c r="K9" s="25">
        <v>122</v>
      </c>
      <c r="L9" s="32">
        <v>255</v>
      </c>
      <c r="M9" s="21">
        <v>-110</v>
      </c>
      <c r="N9" s="25">
        <v>145</v>
      </c>
      <c r="O9" s="32">
        <v>251</v>
      </c>
      <c r="P9" s="21">
        <v>-110</v>
      </c>
      <c r="Q9" s="25">
        <v>141</v>
      </c>
      <c r="R9" s="32">
        <v>221</v>
      </c>
      <c r="S9" s="21">
        <v>-111</v>
      </c>
      <c r="T9" s="25">
        <v>110</v>
      </c>
      <c r="U9" s="32">
        <v>239</v>
      </c>
      <c r="V9" s="21">
        <v>-120</v>
      </c>
      <c r="W9" s="25">
        <v>119</v>
      </c>
    </row>
    <row r="10" spans="1:23" ht="15.75" x14ac:dyDescent="0.25">
      <c r="A10" s="24"/>
      <c r="B10" s="30" t="s">
        <v>11</v>
      </c>
      <c r="C10" s="32">
        <v>273</v>
      </c>
      <c r="D10" s="21">
        <v>-142</v>
      </c>
      <c r="E10" s="25">
        <v>131</v>
      </c>
      <c r="F10" s="32">
        <v>256</v>
      </c>
      <c r="G10" s="21">
        <v>-139</v>
      </c>
      <c r="H10" s="36">
        <v>117</v>
      </c>
      <c r="I10" s="32">
        <v>278</v>
      </c>
      <c r="J10" s="21">
        <v>-147</v>
      </c>
      <c r="K10" s="25">
        <v>131</v>
      </c>
      <c r="L10" s="32">
        <v>318</v>
      </c>
      <c r="M10" s="21">
        <v>-183</v>
      </c>
      <c r="N10" s="25">
        <v>135</v>
      </c>
      <c r="O10" s="32">
        <v>288</v>
      </c>
      <c r="P10" s="21">
        <v>-130</v>
      </c>
      <c r="Q10" s="25">
        <v>158</v>
      </c>
      <c r="R10" s="32">
        <v>287</v>
      </c>
      <c r="S10" s="21">
        <v>-132</v>
      </c>
      <c r="T10" s="25">
        <v>155</v>
      </c>
      <c r="U10" s="32">
        <v>258</v>
      </c>
      <c r="V10" s="21">
        <v>-133</v>
      </c>
      <c r="W10" s="25">
        <v>125</v>
      </c>
    </row>
    <row r="11" spans="1:23" ht="15.75" x14ac:dyDescent="0.25">
      <c r="A11" s="24"/>
      <c r="B11" s="30" t="s">
        <v>12</v>
      </c>
      <c r="C11" s="32">
        <v>214</v>
      </c>
      <c r="D11" s="21">
        <v>-112</v>
      </c>
      <c r="E11" s="25">
        <v>102</v>
      </c>
      <c r="F11" s="32">
        <v>273</v>
      </c>
      <c r="G11" s="21">
        <v>-142</v>
      </c>
      <c r="H11" s="36">
        <v>131</v>
      </c>
      <c r="I11" s="32">
        <v>257</v>
      </c>
      <c r="J11" s="21">
        <v>-140</v>
      </c>
      <c r="K11" s="25">
        <v>117</v>
      </c>
      <c r="L11" s="32">
        <v>277</v>
      </c>
      <c r="M11" s="21">
        <v>-146</v>
      </c>
      <c r="N11" s="25">
        <v>131</v>
      </c>
      <c r="O11" s="32">
        <v>317</v>
      </c>
      <c r="P11" s="21">
        <v>-182</v>
      </c>
      <c r="Q11" s="25">
        <v>135</v>
      </c>
      <c r="R11" s="32">
        <v>291</v>
      </c>
      <c r="S11" s="21">
        <v>-131</v>
      </c>
      <c r="T11" s="25">
        <v>160</v>
      </c>
      <c r="U11" s="32">
        <v>290</v>
      </c>
      <c r="V11" s="21">
        <v>-132</v>
      </c>
      <c r="W11" s="25">
        <v>158</v>
      </c>
    </row>
    <row r="12" spans="1:23" ht="15.75" x14ac:dyDescent="0.25">
      <c r="A12" s="24"/>
      <c r="B12" s="30" t="s">
        <v>13</v>
      </c>
      <c r="C12" s="32">
        <v>199</v>
      </c>
      <c r="D12" s="21">
        <v>-108</v>
      </c>
      <c r="E12" s="25">
        <v>91</v>
      </c>
      <c r="F12" s="32">
        <v>215</v>
      </c>
      <c r="G12" s="21">
        <v>-112</v>
      </c>
      <c r="H12" s="36">
        <v>103</v>
      </c>
      <c r="I12" s="32">
        <v>273</v>
      </c>
      <c r="J12" s="21">
        <v>-141</v>
      </c>
      <c r="K12" s="25">
        <v>132</v>
      </c>
      <c r="L12" s="32">
        <v>257</v>
      </c>
      <c r="M12" s="21">
        <v>-138</v>
      </c>
      <c r="N12" s="25">
        <v>119</v>
      </c>
      <c r="O12" s="32">
        <v>275</v>
      </c>
      <c r="P12" s="21">
        <v>-144</v>
      </c>
      <c r="Q12" s="25">
        <v>131</v>
      </c>
      <c r="R12" s="32">
        <v>317</v>
      </c>
      <c r="S12" s="21">
        <v>-181</v>
      </c>
      <c r="T12" s="25">
        <v>136</v>
      </c>
      <c r="U12" s="32">
        <v>293</v>
      </c>
      <c r="V12" s="21">
        <v>-131</v>
      </c>
      <c r="W12" s="25">
        <v>162</v>
      </c>
    </row>
    <row r="13" spans="1:23" ht="15.75" x14ac:dyDescent="0.25">
      <c r="A13" s="24"/>
      <c r="B13" s="30" t="s">
        <v>14</v>
      </c>
      <c r="C13" s="32">
        <v>306</v>
      </c>
      <c r="D13" s="21">
        <v>-144</v>
      </c>
      <c r="E13" s="25">
        <v>162</v>
      </c>
      <c r="F13" s="32">
        <v>201</v>
      </c>
      <c r="G13" s="21">
        <v>-112</v>
      </c>
      <c r="H13" s="36">
        <v>89</v>
      </c>
      <c r="I13" s="32">
        <v>216</v>
      </c>
      <c r="J13" s="21">
        <v>-114</v>
      </c>
      <c r="K13" s="25">
        <v>102</v>
      </c>
      <c r="L13" s="32">
        <v>273</v>
      </c>
      <c r="M13" s="21">
        <v>-143</v>
      </c>
      <c r="N13" s="25">
        <v>130</v>
      </c>
      <c r="O13" s="32">
        <v>256</v>
      </c>
      <c r="P13" s="21">
        <v>-140</v>
      </c>
      <c r="Q13" s="25">
        <v>116</v>
      </c>
      <c r="R13" s="32">
        <v>278</v>
      </c>
      <c r="S13" s="21">
        <v>-147</v>
      </c>
      <c r="T13" s="25">
        <v>131</v>
      </c>
      <c r="U13" s="32">
        <v>323</v>
      </c>
      <c r="V13" s="21">
        <v>-186</v>
      </c>
      <c r="W13" s="25">
        <v>137</v>
      </c>
    </row>
    <row r="14" spans="1:23" ht="15.75" x14ac:dyDescent="0.25">
      <c r="A14" s="24"/>
      <c r="B14" s="30" t="s">
        <v>15</v>
      </c>
      <c r="C14" s="32">
        <v>411</v>
      </c>
      <c r="D14" s="21">
        <v>-223</v>
      </c>
      <c r="E14" s="25">
        <v>188</v>
      </c>
      <c r="F14" s="32">
        <v>305</v>
      </c>
      <c r="G14" s="21">
        <v>-142</v>
      </c>
      <c r="H14" s="36">
        <v>163</v>
      </c>
      <c r="I14" s="32">
        <v>199</v>
      </c>
      <c r="J14" s="21">
        <v>-109</v>
      </c>
      <c r="K14" s="25">
        <v>90</v>
      </c>
      <c r="L14" s="32">
        <v>214</v>
      </c>
      <c r="M14" s="21">
        <v>-112</v>
      </c>
      <c r="N14" s="25">
        <v>102</v>
      </c>
      <c r="O14" s="32">
        <v>271</v>
      </c>
      <c r="P14" s="21">
        <v>-140</v>
      </c>
      <c r="Q14" s="25">
        <v>131</v>
      </c>
      <c r="R14" s="32">
        <v>256</v>
      </c>
      <c r="S14" s="21">
        <v>-138</v>
      </c>
      <c r="T14" s="25">
        <v>118</v>
      </c>
      <c r="U14" s="32">
        <v>280</v>
      </c>
      <c r="V14" s="21">
        <v>-147</v>
      </c>
      <c r="W14" s="25">
        <v>133</v>
      </c>
    </row>
    <row r="15" spans="1:23" ht="15.75" x14ac:dyDescent="0.25">
      <c r="A15" s="24"/>
      <c r="B15" s="30" t="s">
        <v>16</v>
      </c>
      <c r="C15" s="32">
        <v>420</v>
      </c>
      <c r="D15" s="21">
        <v>-212</v>
      </c>
      <c r="E15" s="25">
        <v>208</v>
      </c>
      <c r="F15" s="32">
        <v>412</v>
      </c>
      <c r="G15" s="21">
        <v>-225</v>
      </c>
      <c r="H15" s="36">
        <v>187</v>
      </c>
      <c r="I15" s="32">
        <v>306</v>
      </c>
      <c r="J15" s="21">
        <v>-145</v>
      </c>
      <c r="K15" s="25">
        <v>161</v>
      </c>
      <c r="L15" s="32">
        <v>200</v>
      </c>
      <c r="M15" s="21">
        <v>-112</v>
      </c>
      <c r="N15" s="25">
        <v>88</v>
      </c>
      <c r="O15" s="32">
        <v>214</v>
      </c>
      <c r="P15" s="21">
        <v>-114</v>
      </c>
      <c r="Q15" s="25">
        <v>100</v>
      </c>
      <c r="R15" s="32">
        <v>273</v>
      </c>
      <c r="S15" s="21">
        <v>-143</v>
      </c>
      <c r="T15" s="25">
        <v>130</v>
      </c>
      <c r="U15" s="32">
        <v>260</v>
      </c>
      <c r="V15" s="21">
        <v>-142</v>
      </c>
      <c r="W15" s="25">
        <v>118</v>
      </c>
    </row>
    <row r="16" spans="1:23" ht="15.75" x14ac:dyDescent="0.25">
      <c r="A16" s="24"/>
      <c r="B16" s="30" t="s">
        <v>17</v>
      </c>
      <c r="C16" s="32">
        <v>392</v>
      </c>
      <c r="D16" s="21">
        <v>-205</v>
      </c>
      <c r="E16" s="25">
        <v>187</v>
      </c>
      <c r="F16" s="32">
        <v>418</v>
      </c>
      <c r="G16" s="21">
        <v>-210</v>
      </c>
      <c r="H16" s="36">
        <v>208</v>
      </c>
      <c r="I16" s="32">
        <v>409</v>
      </c>
      <c r="J16" s="21">
        <v>-223</v>
      </c>
      <c r="K16" s="25">
        <v>186</v>
      </c>
      <c r="L16" s="32">
        <v>302</v>
      </c>
      <c r="M16" s="21">
        <v>-142</v>
      </c>
      <c r="N16" s="25">
        <v>160</v>
      </c>
      <c r="O16" s="32">
        <v>198</v>
      </c>
      <c r="P16" s="21">
        <v>-110</v>
      </c>
      <c r="Q16" s="25">
        <v>88</v>
      </c>
      <c r="R16" s="32">
        <v>213</v>
      </c>
      <c r="S16" s="21">
        <v>-113</v>
      </c>
      <c r="T16" s="25">
        <v>100</v>
      </c>
      <c r="U16" s="32">
        <v>274</v>
      </c>
      <c r="V16" s="21">
        <v>-143</v>
      </c>
      <c r="W16" s="25">
        <v>131</v>
      </c>
    </row>
    <row r="17" spans="1:23" ht="15.75" x14ac:dyDescent="0.25">
      <c r="A17" s="24"/>
      <c r="B17" s="30" t="s">
        <v>18</v>
      </c>
      <c r="C17" s="32">
        <v>337</v>
      </c>
      <c r="D17" s="21">
        <v>-153</v>
      </c>
      <c r="E17" s="25">
        <v>184</v>
      </c>
      <c r="F17" s="32">
        <v>389</v>
      </c>
      <c r="G17" s="21">
        <v>-200</v>
      </c>
      <c r="H17" s="36">
        <v>189</v>
      </c>
      <c r="I17" s="32">
        <v>410</v>
      </c>
      <c r="J17" s="21">
        <v>-205</v>
      </c>
      <c r="K17" s="25">
        <v>205</v>
      </c>
      <c r="L17" s="32">
        <v>405</v>
      </c>
      <c r="M17" s="21">
        <v>-217</v>
      </c>
      <c r="N17" s="25">
        <v>188</v>
      </c>
      <c r="O17" s="32">
        <v>300</v>
      </c>
      <c r="P17" s="21">
        <v>-138</v>
      </c>
      <c r="Q17" s="25">
        <v>162</v>
      </c>
      <c r="R17" s="32">
        <v>197</v>
      </c>
      <c r="S17" s="21">
        <v>-106</v>
      </c>
      <c r="T17" s="25">
        <v>91</v>
      </c>
      <c r="U17" s="32">
        <v>213</v>
      </c>
      <c r="V17" s="21">
        <v>-110</v>
      </c>
      <c r="W17" s="25">
        <v>103</v>
      </c>
    </row>
    <row r="18" spans="1:23" ht="15.75" x14ac:dyDescent="0.25">
      <c r="A18" s="24"/>
      <c r="B18" s="30" t="s">
        <v>19</v>
      </c>
      <c r="C18" s="32">
        <v>325</v>
      </c>
      <c r="D18" s="21">
        <v>-163</v>
      </c>
      <c r="E18" s="25">
        <v>162</v>
      </c>
      <c r="F18" s="32">
        <v>335</v>
      </c>
      <c r="G18" s="21">
        <v>-154</v>
      </c>
      <c r="H18" s="36">
        <v>181</v>
      </c>
      <c r="I18" s="32">
        <v>384</v>
      </c>
      <c r="J18" s="21">
        <v>-199</v>
      </c>
      <c r="K18" s="25">
        <v>185</v>
      </c>
      <c r="L18" s="32">
        <v>405</v>
      </c>
      <c r="M18" s="21">
        <v>-201</v>
      </c>
      <c r="N18" s="25">
        <v>204</v>
      </c>
      <c r="O18" s="32">
        <v>397</v>
      </c>
      <c r="P18" s="21">
        <v>-215</v>
      </c>
      <c r="Q18" s="25">
        <v>182</v>
      </c>
      <c r="R18" s="32">
        <v>297</v>
      </c>
      <c r="S18" s="21">
        <v>-138</v>
      </c>
      <c r="T18" s="25">
        <v>159</v>
      </c>
      <c r="U18" s="32">
        <v>197</v>
      </c>
      <c r="V18" s="21">
        <v>-108</v>
      </c>
      <c r="W18" s="25">
        <v>89</v>
      </c>
    </row>
    <row r="19" spans="1:23" ht="15.75" x14ac:dyDescent="0.25">
      <c r="A19" s="24"/>
      <c r="B19" s="30" t="s">
        <v>20</v>
      </c>
      <c r="C19" s="32">
        <v>270</v>
      </c>
      <c r="D19" s="21">
        <v>-125</v>
      </c>
      <c r="E19" s="25">
        <v>145</v>
      </c>
      <c r="F19" s="32">
        <v>323</v>
      </c>
      <c r="G19" s="21">
        <v>-163</v>
      </c>
      <c r="H19" s="36">
        <v>160</v>
      </c>
      <c r="I19" s="32">
        <v>332</v>
      </c>
      <c r="J19" s="21">
        <v>-152</v>
      </c>
      <c r="K19" s="25">
        <v>180</v>
      </c>
      <c r="L19" s="32">
        <v>380</v>
      </c>
      <c r="M19" s="21">
        <v>-196</v>
      </c>
      <c r="N19" s="25">
        <v>184</v>
      </c>
      <c r="O19" s="32">
        <v>404</v>
      </c>
      <c r="P19" s="21">
        <v>-201</v>
      </c>
      <c r="Q19" s="25">
        <v>203</v>
      </c>
      <c r="R19" s="32">
        <v>397</v>
      </c>
      <c r="S19" s="21">
        <v>-214</v>
      </c>
      <c r="T19" s="25">
        <v>183</v>
      </c>
      <c r="U19" s="32">
        <v>300</v>
      </c>
      <c r="V19" s="21">
        <v>-139</v>
      </c>
      <c r="W19" s="25">
        <v>161</v>
      </c>
    </row>
    <row r="20" spans="1:23" ht="15.75" x14ac:dyDescent="0.25">
      <c r="A20" s="24"/>
      <c r="B20" s="30" t="s">
        <v>21</v>
      </c>
      <c r="C20" s="32">
        <v>303</v>
      </c>
      <c r="D20" s="21">
        <v>-140</v>
      </c>
      <c r="E20" s="25">
        <v>163</v>
      </c>
      <c r="F20" s="32">
        <v>281</v>
      </c>
      <c r="G20" s="21">
        <v>-130</v>
      </c>
      <c r="H20" s="36">
        <v>151</v>
      </c>
      <c r="I20" s="32">
        <v>328</v>
      </c>
      <c r="J20" s="21">
        <v>-163</v>
      </c>
      <c r="K20" s="25">
        <v>165</v>
      </c>
      <c r="L20" s="32">
        <v>340</v>
      </c>
      <c r="M20" s="21">
        <v>-155</v>
      </c>
      <c r="N20" s="25">
        <v>185</v>
      </c>
      <c r="O20" s="32">
        <v>386</v>
      </c>
      <c r="P20" s="21">
        <v>-198</v>
      </c>
      <c r="Q20" s="25">
        <v>188</v>
      </c>
      <c r="R20" s="32">
        <v>411</v>
      </c>
      <c r="S20" s="21">
        <v>-203</v>
      </c>
      <c r="T20" s="25">
        <v>208</v>
      </c>
      <c r="U20" s="32">
        <v>404</v>
      </c>
      <c r="V20" s="21">
        <v>-218</v>
      </c>
      <c r="W20" s="25">
        <v>186</v>
      </c>
    </row>
    <row r="21" spans="1:23" ht="16.5" thickBot="1" x14ac:dyDescent="0.3">
      <c r="A21" s="26"/>
      <c r="B21" s="31" t="s">
        <v>22</v>
      </c>
      <c r="C21" s="33">
        <v>287</v>
      </c>
      <c r="D21" s="27">
        <v>-91</v>
      </c>
      <c r="E21" s="28">
        <v>196</v>
      </c>
      <c r="F21" s="33">
        <v>296</v>
      </c>
      <c r="G21" s="27">
        <v>-111</v>
      </c>
      <c r="H21" s="37">
        <v>185</v>
      </c>
      <c r="I21" s="33">
        <v>288</v>
      </c>
      <c r="J21" s="27">
        <v>-113</v>
      </c>
      <c r="K21" s="28">
        <v>175</v>
      </c>
      <c r="L21" s="33">
        <v>308</v>
      </c>
      <c r="M21" s="27">
        <v>-131</v>
      </c>
      <c r="N21" s="28">
        <v>177</v>
      </c>
      <c r="O21" s="33">
        <v>321</v>
      </c>
      <c r="P21" s="27">
        <v>-134</v>
      </c>
      <c r="Q21" s="28">
        <v>187</v>
      </c>
      <c r="R21" s="33">
        <v>353</v>
      </c>
      <c r="S21" s="27">
        <v>-158</v>
      </c>
      <c r="T21" s="28">
        <v>195</v>
      </c>
      <c r="U21" s="33">
        <v>380</v>
      </c>
      <c r="V21" s="27">
        <v>-171</v>
      </c>
      <c r="W21" s="28">
        <v>209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28</v>
      </c>
      <c r="B3" s="29" t="s">
        <v>3</v>
      </c>
      <c r="C3" s="17">
        <v>63664</v>
      </c>
      <c r="D3" s="22">
        <v>-32047</v>
      </c>
      <c r="E3" s="23">
        <v>31617</v>
      </c>
      <c r="F3" s="17">
        <v>64455</v>
      </c>
      <c r="G3" s="22">
        <v>-32609</v>
      </c>
      <c r="H3" s="35">
        <v>31846</v>
      </c>
      <c r="I3" s="17">
        <v>65535</v>
      </c>
      <c r="J3" s="22">
        <v>-33257</v>
      </c>
      <c r="K3" s="23">
        <v>32278</v>
      </c>
      <c r="L3" s="17">
        <v>66021</v>
      </c>
      <c r="M3" s="22">
        <v>-33562</v>
      </c>
      <c r="N3" s="23">
        <v>32459</v>
      </c>
      <c r="O3" s="17">
        <v>66110</v>
      </c>
      <c r="P3" s="22">
        <v>-33657</v>
      </c>
      <c r="Q3" s="23">
        <v>32453</v>
      </c>
      <c r="R3" s="17">
        <v>66049</v>
      </c>
      <c r="S3" s="22">
        <v>-33640</v>
      </c>
      <c r="T3" s="23">
        <v>32409</v>
      </c>
      <c r="U3" s="17">
        <v>65942</v>
      </c>
      <c r="V3" s="22">
        <v>-33620</v>
      </c>
      <c r="W3" s="23">
        <v>32322</v>
      </c>
    </row>
    <row r="4" spans="1:23" ht="15.75" x14ac:dyDescent="0.25">
      <c r="A4" s="24"/>
      <c r="B4" s="30" t="s">
        <v>5</v>
      </c>
      <c r="C4" s="32">
        <v>2806</v>
      </c>
      <c r="D4" s="21">
        <v>-1440</v>
      </c>
      <c r="E4" s="25">
        <v>1366</v>
      </c>
      <c r="F4" s="32">
        <v>2676</v>
      </c>
      <c r="G4" s="21">
        <v>-1373</v>
      </c>
      <c r="H4" s="36">
        <v>1303</v>
      </c>
      <c r="I4" s="32">
        <v>2501</v>
      </c>
      <c r="J4" s="21">
        <v>-1284</v>
      </c>
      <c r="K4" s="25">
        <v>1217</v>
      </c>
      <c r="L4" s="32">
        <v>2472</v>
      </c>
      <c r="M4" s="21">
        <v>-1269</v>
      </c>
      <c r="N4" s="25">
        <v>1203</v>
      </c>
      <c r="O4" s="32">
        <v>2556</v>
      </c>
      <c r="P4" s="21">
        <v>-1312</v>
      </c>
      <c r="Q4" s="25">
        <v>1244</v>
      </c>
      <c r="R4" s="32">
        <v>2534</v>
      </c>
      <c r="S4" s="21">
        <v>-1300</v>
      </c>
      <c r="T4" s="25">
        <v>1234</v>
      </c>
      <c r="U4" s="32">
        <v>2373</v>
      </c>
      <c r="V4" s="21">
        <v>-1218</v>
      </c>
      <c r="W4" s="25">
        <v>1155</v>
      </c>
    </row>
    <row r="5" spans="1:23" ht="15.75" x14ac:dyDescent="0.25">
      <c r="A5" s="24"/>
      <c r="B5" s="30" t="s">
        <v>6</v>
      </c>
      <c r="C5" s="32">
        <v>3567</v>
      </c>
      <c r="D5" s="21">
        <v>-1817</v>
      </c>
      <c r="E5" s="25">
        <v>1750</v>
      </c>
      <c r="F5" s="32">
        <v>2763</v>
      </c>
      <c r="G5" s="21">
        <v>-1417</v>
      </c>
      <c r="H5" s="36">
        <v>1346</v>
      </c>
      <c r="I5" s="32">
        <v>2659</v>
      </c>
      <c r="J5" s="21">
        <v>-1364</v>
      </c>
      <c r="K5" s="25">
        <v>1295</v>
      </c>
      <c r="L5" s="32">
        <v>2469</v>
      </c>
      <c r="M5" s="21">
        <v>-1266</v>
      </c>
      <c r="N5" s="25">
        <v>1203</v>
      </c>
      <c r="O5" s="32">
        <v>2447</v>
      </c>
      <c r="P5" s="21">
        <v>-1255</v>
      </c>
      <c r="Q5" s="25">
        <v>1192</v>
      </c>
      <c r="R5" s="32">
        <v>2545</v>
      </c>
      <c r="S5" s="21">
        <v>-1305</v>
      </c>
      <c r="T5" s="25">
        <v>1240</v>
      </c>
      <c r="U5" s="32">
        <v>2546</v>
      </c>
      <c r="V5" s="21">
        <v>-1306</v>
      </c>
      <c r="W5" s="25">
        <v>1240</v>
      </c>
    </row>
    <row r="6" spans="1:23" ht="15.75" x14ac:dyDescent="0.25">
      <c r="A6" s="24"/>
      <c r="B6" s="30" t="s">
        <v>7</v>
      </c>
      <c r="C6" s="32">
        <v>3375</v>
      </c>
      <c r="D6" s="21">
        <v>-1771</v>
      </c>
      <c r="E6" s="25">
        <v>1604</v>
      </c>
      <c r="F6" s="32">
        <v>3537</v>
      </c>
      <c r="G6" s="21">
        <v>-1804</v>
      </c>
      <c r="H6" s="36">
        <v>1733</v>
      </c>
      <c r="I6" s="32">
        <v>2761</v>
      </c>
      <c r="J6" s="21">
        <v>-1418</v>
      </c>
      <c r="K6" s="25">
        <v>1343</v>
      </c>
      <c r="L6" s="32">
        <v>2643</v>
      </c>
      <c r="M6" s="21">
        <v>-1357</v>
      </c>
      <c r="N6" s="25">
        <v>1286</v>
      </c>
      <c r="O6" s="32">
        <v>2457</v>
      </c>
      <c r="P6" s="21">
        <v>-1262</v>
      </c>
      <c r="Q6" s="25">
        <v>1195</v>
      </c>
      <c r="R6" s="32">
        <v>2449</v>
      </c>
      <c r="S6" s="21">
        <v>-1258</v>
      </c>
      <c r="T6" s="25">
        <v>1191</v>
      </c>
      <c r="U6" s="32">
        <v>2571</v>
      </c>
      <c r="V6" s="21">
        <v>-1320</v>
      </c>
      <c r="W6" s="25">
        <v>1251</v>
      </c>
    </row>
    <row r="7" spans="1:23" ht="15.75" x14ac:dyDescent="0.25">
      <c r="A7" s="24"/>
      <c r="B7" s="30" t="s">
        <v>8</v>
      </c>
      <c r="C7" s="32">
        <v>6306</v>
      </c>
      <c r="D7" s="21">
        <v>-2736</v>
      </c>
      <c r="E7" s="25">
        <v>3570</v>
      </c>
      <c r="F7" s="32">
        <v>6598</v>
      </c>
      <c r="G7" s="21">
        <v>-3057</v>
      </c>
      <c r="H7" s="36">
        <v>3541</v>
      </c>
      <c r="I7" s="32">
        <v>6796</v>
      </c>
      <c r="J7" s="21">
        <v>-3108</v>
      </c>
      <c r="K7" s="25">
        <v>3688</v>
      </c>
      <c r="L7" s="32">
        <v>5993</v>
      </c>
      <c r="M7" s="21">
        <v>-2709</v>
      </c>
      <c r="N7" s="25">
        <v>3284</v>
      </c>
      <c r="O7" s="32">
        <v>5870</v>
      </c>
      <c r="P7" s="21">
        <v>-2647</v>
      </c>
      <c r="Q7" s="25">
        <v>3223</v>
      </c>
      <c r="R7" s="32">
        <v>5715</v>
      </c>
      <c r="S7" s="21">
        <v>-2566</v>
      </c>
      <c r="T7" s="25">
        <v>3149</v>
      </c>
      <c r="U7" s="32">
        <v>5771</v>
      </c>
      <c r="V7" s="21">
        <v>-2590</v>
      </c>
      <c r="W7" s="25">
        <v>3181</v>
      </c>
    </row>
    <row r="8" spans="1:23" ht="15.75" x14ac:dyDescent="0.25">
      <c r="A8" s="24"/>
      <c r="B8" s="30" t="s">
        <v>9</v>
      </c>
      <c r="C8" s="32">
        <v>9403</v>
      </c>
      <c r="D8" s="21">
        <v>-5055</v>
      </c>
      <c r="E8" s="25">
        <v>4348</v>
      </c>
      <c r="F8" s="32">
        <v>9751</v>
      </c>
      <c r="G8" s="21">
        <v>-4961</v>
      </c>
      <c r="H8" s="36">
        <v>4790</v>
      </c>
      <c r="I8" s="32">
        <v>10105</v>
      </c>
      <c r="J8" s="21">
        <v>-5310</v>
      </c>
      <c r="K8" s="25">
        <v>4795</v>
      </c>
      <c r="L8" s="32">
        <v>10255</v>
      </c>
      <c r="M8" s="21">
        <v>-5337</v>
      </c>
      <c r="N8" s="25">
        <v>4918</v>
      </c>
      <c r="O8" s="32">
        <v>9455</v>
      </c>
      <c r="P8" s="21">
        <v>-4938</v>
      </c>
      <c r="Q8" s="25">
        <v>4517</v>
      </c>
      <c r="R8" s="32">
        <v>9382</v>
      </c>
      <c r="S8" s="21">
        <v>-4901</v>
      </c>
      <c r="T8" s="25">
        <v>4481</v>
      </c>
      <c r="U8" s="32">
        <v>9326</v>
      </c>
      <c r="V8" s="21">
        <v>-4873</v>
      </c>
      <c r="W8" s="25">
        <v>4453</v>
      </c>
    </row>
    <row r="9" spans="1:23" ht="15.75" x14ac:dyDescent="0.25">
      <c r="A9" s="24"/>
      <c r="B9" s="30" t="s">
        <v>10</v>
      </c>
      <c r="C9" s="32">
        <v>5077</v>
      </c>
      <c r="D9" s="21">
        <v>-2789</v>
      </c>
      <c r="E9" s="25">
        <v>2288</v>
      </c>
      <c r="F9" s="32">
        <v>3904</v>
      </c>
      <c r="G9" s="21">
        <v>-2356</v>
      </c>
      <c r="H9" s="36">
        <v>1548</v>
      </c>
      <c r="I9" s="32">
        <v>4321</v>
      </c>
      <c r="J9" s="21">
        <v>-2299</v>
      </c>
      <c r="K9" s="25">
        <v>2022</v>
      </c>
      <c r="L9" s="32">
        <v>4639</v>
      </c>
      <c r="M9" s="21">
        <v>-2629</v>
      </c>
      <c r="N9" s="25">
        <v>2010</v>
      </c>
      <c r="O9" s="32">
        <v>4811</v>
      </c>
      <c r="P9" s="21">
        <v>-2667</v>
      </c>
      <c r="Q9" s="25">
        <v>2144</v>
      </c>
      <c r="R9" s="32">
        <v>4050</v>
      </c>
      <c r="S9" s="21">
        <v>-2290</v>
      </c>
      <c r="T9" s="25">
        <v>1760</v>
      </c>
      <c r="U9" s="32">
        <v>3993</v>
      </c>
      <c r="V9" s="21">
        <v>-2263</v>
      </c>
      <c r="W9" s="25">
        <v>1730</v>
      </c>
    </row>
    <row r="10" spans="1:23" ht="15.75" x14ac:dyDescent="0.25">
      <c r="A10" s="24"/>
      <c r="B10" s="30" t="s">
        <v>11</v>
      </c>
      <c r="C10" s="32">
        <v>3614</v>
      </c>
      <c r="D10" s="21">
        <v>-1903</v>
      </c>
      <c r="E10" s="25">
        <v>1711</v>
      </c>
      <c r="F10" s="32">
        <v>3823</v>
      </c>
      <c r="G10" s="21">
        <v>-1943</v>
      </c>
      <c r="H10" s="36">
        <v>1880</v>
      </c>
      <c r="I10" s="32">
        <v>2692</v>
      </c>
      <c r="J10" s="21">
        <v>-1533</v>
      </c>
      <c r="K10" s="25">
        <v>1159</v>
      </c>
      <c r="L10" s="32">
        <v>3090</v>
      </c>
      <c r="M10" s="21">
        <v>-1466</v>
      </c>
      <c r="N10" s="25">
        <v>1624</v>
      </c>
      <c r="O10" s="32">
        <v>3413</v>
      </c>
      <c r="P10" s="21">
        <v>-1798</v>
      </c>
      <c r="Q10" s="25">
        <v>1615</v>
      </c>
      <c r="R10" s="32">
        <v>3611</v>
      </c>
      <c r="S10" s="21">
        <v>-1851</v>
      </c>
      <c r="T10" s="25">
        <v>1760</v>
      </c>
      <c r="U10" s="32">
        <v>2867</v>
      </c>
      <c r="V10" s="21">
        <v>-1481</v>
      </c>
      <c r="W10" s="25">
        <v>1386</v>
      </c>
    </row>
    <row r="11" spans="1:23" ht="15.75" x14ac:dyDescent="0.25">
      <c r="A11" s="24"/>
      <c r="B11" s="30" t="s">
        <v>12</v>
      </c>
      <c r="C11" s="32">
        <v>3742</v>
      </c>
      <c r="D11" s="21">
        <v>-1928</v>
      </c>
      <c r="E11" s="25">
        <v>1814</v>
      </c>
      <c r="F11" s="32">
        <v>3547</v>
      </c>
      <c r="G11" s="21">
        <v>-1860</v>
      </c>
      <c r="H11" s="36">
        <v>1687</v>
      </c>
      <c r="I11" s="32">
        <v>3789</v>
      </c>
      <c r="J11" s="21">
        <v>-1917</v>
      </c>
      <c r="K11" s="25">
        <v>1872</v>
      </c>
      <c r="L11" s="32">
        <v>2640</v>
      </c>
      <c r="M11" s="21">
        <v>-1497</v>
      </c>
      <c r="N11" s="25">
        <v>1143</v>
      </c>
      <c r="O11" s="32">
        <v>3041</v>
      </c>
      <c r="P11" s="21">
        <v>-1432</v>
      </c>
      <c r="Q11" s="25">
        <v>1609</v>
      </c>
      <c r="R11" s="32">
        <v>3384</v>
      </c>
      <c r="S11" s="21">
        <v>-1775</v>
      </c>
      <c r="T11" s="25">
        <v>1609</v>
      </c>
      <c r="U11" s="32">
        <v>3614</v>
      </c>
      <c r="V11" s="21">
        <v>-1843</v>
      </c>
      <c r="W11" s="25">
        <v>1771</v>
      </c>
    </row>
    <row r="12" spans="1:23" ht="15.75" x14ac:dyDescent="0.25">
      <c r="A12" s="24"/>
      <c r="B12" s="30" t="s">
        <v>13</v>
      </c>
      <c r="C12" s="32">
        <v>3021</v>
      </c>
      <c r="D12" s="21">
        <v>-1569</v>
      </c>
      <c r="E12" s="25">
        <v>1452</v>
      </c>
      <c r="F12" s="32">
        <v>3728</v>
      </c>
      <c r="G12" s="21">
        <v>-1928</v>
      </c>
      <c r="H12" s="36">
        <v>1800</v>
      </c>
      <c r="I12" s="32">
        <v>3564</v>
      </c>
      <c r="J12" s="21">
        <v>-1876</v>
      </c>
      <c r="K12" s="25">
        <v>1688</v>
      </c>
      <c r="L12" s="32">
        <v>3784</v>
      </c>
      <c r="M12" s="21">
        <v>-1922</v>
      </c>
      <c r="N12" s="25">
        <v>1862</v>
      </c>
      <c r="O12" s="32">
        <v>2645</v>
      </c>
      <c r="P12" s="21">
        <v>-1507</v>
      </c>
      <c r="Q12" s="25">
        <v>1138</v>
      </c>
      <c r="R12" s="32">
        <v>3063</v>
      </c>
      <c r="S12" s="21">
        <v>-1451</v>
      </c>
      <c r="T12" s="25">
        <v>1612</v>
      </c>
      <c r="U12" s="32">
        <v>3440</v>
      </c>
      <c r="V12" s="21">
        <v>-1812</v>
      </c>
      <c r="W12" s="25">
        <v>1628</v>
      </c>
    </row>
    <row r="13" spans="1:23" ht="15.75" x14ac:dyDescent="0.25">
      <c r="A13" s="24"/>
      <c r="B13" s="30" t="s">
        <v>14</v>
      </c>
      <c r="C13" s="32">
        <v>3351</v>
      </c>
      <c r="D13" s="21">
        <v>-1738</v>
      </c>
      <c r="E13" s="25">
        <v>1613</v>
      </c>
      <c r="F13" s="32">
        <v>3003</v>
      </c>
      <c r="G13" s="21">
        <v>-1556</v>
      </c>
      <c r="H13" s="36">
        <v>1447</v>
      </c>
      <c r="I13" s="32">
        <v>3736</v>
      </c>
      <c r="J13" s="21">
        <v>-1929</v>
      </c>
      <c r="K13" s="25">
        <v>1807</v>
      </c>
      <c r="L13" s="32">
        <v>3553</v>
      </c>
      <c r="M13" s="21">
        <v>-1867</v>
      </c>
      <c r="N13" s="25">
        <v>1686</v>
      </c>
      <c r="O13" s="32">
        <v>3777</v>
      </c>
      <c r="P13" s="21">
        <v>-1915</v>
      </c>
      <c r="Q13" s="25">
        <v>1862</v>
      </c>
      <c r="R13" s="32">
        <v>2657</v>
      </c>
      <c r="S13" s="21">
        <v>-1511</v>
      </c>
      <c r="T13" s="25">
        <v>1146</v>
      </c>
      <c r="U13" s="32">
        <v>3105</v>
      </c>
      <c r="V13" s="21">
        <v>-1468</v>
      </c>
      <c r="W13" s="25">
        <v>1637</v>
      </c>
    </row>
    <row r="14" spans="1:23" ht="15.75" x14ac:dyDescent="0.25">
      <c r="A14" s="24"/>
      <c r="B14" s="30" t="s">
        <v>15</v>
      </c>
      <c r="C14" s="32">
        <v>3577</v>
      </c>
      <c r="D14" s="21">
        <v>-1820</v>
      </c>
      <c r="E14" s="25">
        <v>1757</v>
      </c>
      <c r="F14" s="32">
        <v>3310</v>
      </c>
      <c r="G14" s="21">
        <v>-1714</v>
      </c>
      <c r="H14" s="36">
        <v>1596</v>
      </c>
      <c r="I14" s="32">
        <v>2988</v>
      </c>
      <c r="J14" s="21">
        <v>-1545</v>
      </c>
      <c r="K14" s="25">
        <v>1443</v>
      </c>
      <c r="L14" s="32">
        <v>3701</v>
      </c>
      <c r="M14" s="21">
        <v>-1908</v>
      </c>
      <c r="N14" s="25">
        <v>1793</v>
      </c>
      <c r="O14" s="32">
        <v>3524</v>
      </c>
      <c r="P14" s="21">
        <v>-1849</v>
      </c>
      <c r="Q14" s="25">
        <v>1675</v>
      </c>
      <c r="R14" s="32">
        <v>3770</v>
      </c>
      <c r="S14" s="21">
        <v>-1909</v>
      </c>
      <c r="T14" s="25">
        <v>1861</v>
      </c>
      <c r="U14" s="32">
        <v>2672</v>
      </c>
      <c r="V14" s="21">
        <v>-1517</v>
      </c>
      <c r="W14" s="25">
        <v>1155</v>
      </c>
    </row>
    <row r="15" spans="1:23" ht="15.75" x14ac:dyDescent="0.25">
      <c r="A15" s="24"/>
      <c r="B15" s="30" t="s">
        <v>16</v>
      </c>
      <c r="C15" s="32">
        <v>3728</v>
      </c>
      <c r="D15" s="21">
        <v>-1838</v>
      </c>
      <c r="E15" s="25">
        <v>1890</v>
      </c>
      <c r="F15" s="32">
        <v>3559</v>
      </c>
      <c r="G15" s="21">
        <v>-1812</v>
      </c>
      <c r="H15" s="36">
        <v>1747</v>
      </c>
      <c r="I15" s="32">
        <v>3322</v>
      </c>
      <c r="J15" s="21">
        <v>-1721</v>
      </c>
      <c r="K15" s="25">
        <v>1601</v>
      </c>
      <c r="L15" s="32">
        <v>2984</v>
      </c>
      <c r="M15" s="21">
        <v>-1545</v>
      </c>
      <c r="N15" s="25">
        <v>1439</v>
      </c>
      <c r="O15" s="32">
        <v>3698</v>
      </c>
      <c r="P15" s="21">
        <v>-1908</v>
      </c>
      <c r="Q15" s="25">
        <v>1790</v>
      </c>
      <c r="R15" s="32">
        <v>3543</v>
      </c>
      <c r="S15" s="21">
        <v>-1860</v>
      </c>
      <c r="T15" s="25">
        <v>1683</v>
      </c>
      <c r="U15" s="32">
        <v>3826</v>
      </c>
      <c r="V15" s="21">
        <v>-1938</v>
      </c>
      <c r="W15" s="25">
        <v>1888</v>
      </c>
    </row>
    <row r="16" spans="1:23" ht="15.75" x14ac:dyDescent="0.25">
      <c r="A16" s="24"/>
      <c r="B16" s="30" t="s">
        <v>17</v>
      </c>
      <c r="C16" s="32">
        <v>3266</v>
      </c>
      <c r="D16" s="21">
        <v>-1684</v>
      </c>
      <c r="E16" s="25">
        <v>1582</v>
      </c>
      <c r="F16" s="32">
        <v>3678</v>
      </c>
      <c r="G16" s="21">
        <v>-1799</v>
      </c>
      <c r="H16" s="36">
        <v>1879</v>
      </c>
      <c r="I16" s="32">
        <v>3542</v>
      </c>
      <c r="J16" s="21">
        <v>-1790</v>
      </c>
      <c r="K16" s="25">
        <v>1752</v>
      </c>
      <c r="L16" s="32">
        <v>3287</v>
      </c>
      <c r="M16" s="21">
        <v>-1689</v>
      </c>
      <c r="N16" s="25">
        <v>1598</v>
      </c>
      <c r="O16" s="32">
        <v>2957</v>
      </c>
      <c r="P16" s="21">
        <v>-1517</v>
      </c>
      <c r="Q16" s="25">
        <v>1440</v>
      </c>
      <c r="R16" s="32">
        <v>3688</v>
      </c>
      <c r="S16" s="21">
        <v>-1889</v>
      </c>
      <c r="T16" s="25">
        <v>1799</v>
      </c>
      <c r="U16" s="32">
        <v>3565</v>
      </c>
      <c r="V16" s="21">
        <v>-1858</v>
      </c>
      <c r="W16" s="25">
        <v>1707</v>
      </c>
    </row>
    <row r="17" spans="1:23" ht="15.75" x14ac:dyDescent="0.25">
      <c r="A17" s="24"/>
      <c r="B17" s="30" t="s">
        <v>18</v>
      </c>
      <c r="C17" s="32">
        <v>2779</v>
      </c>
      <c r="D17" s="21">
        <v>-1364</v>
      </c>
      <c r="E17" s="25">
        <v>1415</v>
      </c>
      <c r="F17" s="32">
        <v>3229</v>
      </c>
      <c r="G17" s="21">
        <v>-1667</v>
      </c>
      <c r="H17" s="36">
        <v>1562</v>
      </c>
      <c r="I17" s="32">
        <v>3667</v>
      </c>
      <c r="J17" s="21">
        <v>-1796</v>
      </c>
      <c r="K17" s="25">
        <v>1871</v>
      </c>
      <c r="L17" s="32">
        <v>3512</v>
      </c>
      <c r="M17" s="21">
        <v>-1777</v>
      </c>
      <c r="N17" s="25">
        <v>1735</v>
      </c>
      <c r="O17" s="32">
        <v>3264</v>
      </c>
      <c r="P17" s="21">
        <v>-1680</v>
      </c>
      <c r="Q17" s="25">
        <v>1584</v>
      </c>
      <c r="R17" s="32">
        <v>2953</v>
      </c>
      <c r="S17" s="21">
        <v>-1517</v>
      </c>
      <c r="T17" s="25">
        <v>1436</v>
      </c>
      <c r="U17" s="32">
        <v>3718</v>
      </c>
      <c r="V17" s="21">
        <v>-1906</v>
      </c>
      <c r="W17" s="25">
        <v>1812</v>
      </c>
    </row>
    <row r="18" spans="1:23" ht="15.75" x14ac:dyDescent="0.25">
      <c r="A18" s="24"/>
      <c r="B18" s="30" t="s">
        <v>19</v>
      </c>
      <c r="C18" s="32">
        <v>1810</v>
      </c>
      <c r="D18" s="21">
        <v>-883</v>
      </c>
      <c r="E18" s="25">
        <v>927</v>
      </c>
      <c r="F18" s="32">
        <v>2726</v>
      </c>
      <c r="G18" s="21">
        <v>-1332</v>
      </c>
      <c r="H18" s="36">
        <v>1394</v>
      </c>
      <c r="I18" s="32">
        <v>3196</v>
      </c>
      <c r="J18" s="21">
        <v>-1644</v>
      </c>
      <c r="K18" s="25">
        <v>1552</v>
      </c>
      <c r="L18" s="32">
        <v>3613</v>
      </c>
      <c r="M18" s="21">
        <v>-1764</v>
      </c>
      <c r="N18" s="25">
        <v>1849</v>
      </c>
      <c r="O18" s="32">
        <v>3463</v>
      </c>
      <c r="P18" s="21">
        <v>-1746</v>
      </c>
      <c r="Q18" s="25">
        <v>1717</v>
      </c>
      <c r="R18" s="32">
        <v>3238</v>
      </c>
      <c r="S18" s="21">
        <v>-1660</v>
      </c>
      <c r="T18" s="25">
        <v>1578</v>
      </c>
      <c r="U18" s="32">
        <v>2956</v>
      </c>
      <c r="V18" s="21">
        <v>-1512</v>
      </c>
      <c r="W18" s="25">
        <v>1444</v>
      </c>
    </row>
    <row r="19" spans="1:23" ht="15.75" x14ac:dyDescent="0.25">
      <c r="A19" s="24"/>
      <c r="B19" s="30" t="s">
        <v>20</v>
      </c>
      <c r="C19" s="32">
        <v>1504</v>
      </c>
      <c r="D19" s="21">
        <v>-701</v>
      </c>
      <c r="E19" s="25">
        <v>803</v>
      </c>
      <c r="F19" s="32">
        <v>1772</v>
      </c>
      <c r="G19" s="21">
        <v>-860</v>
      </c>
      <c r="H19" s="36">
        <v>912</v>
      </c>
      <c r="I19" s="32">
        <v>2698</v>
      </c>
      <c r="J19" s="21">
        <v>-1311</v>
      </c>
      <c r="K19" s="25">
        <v>1387</v>
      </c>
      <c r="L19" s="32">
        <v>3144</v>
      </c>
      <c r="M19" s="21">
        <v>-1609</v>
      </c>
      <c r="N19" s="25">
        <v>1535</v>
      </c>
      <c r="O19" s="32">
        <v>3553</v>
      </c>
      <c r="P19" s="21">
        <v>-1727</v>
      </c>
      <c r="Q19" s="25">
        <v>1826</v>
      </c>
      <c r="R19" s="32">
        <v>3429</v>
      </c>
      <c r="S19" s="21">
        <v>-1720</v>
      </c>
      <c r="T19" s="25">
        <v>1709</v>
      </c>
      <c r="U19" s="32">
        <v>3236</v>
      </c>
      <c r="V19" s="21">
        <v>-1651</v>
      </c>
      <c r="W19" s="25">
        <v>1585</v>
      </c>
    </row>
    <row r="20" spans="1:23" ht="15.75" x14ac:dyDescent="0.25">
      <c r="A20" s="24"/>
      <c r="B20" s="30" t="s">
        <v>21</v>
      </c>
      <c r="C20" s="32">
        <v>1332</v>
      </c>
      <c r="D20" s="21">
        <v>-532</v>
      </c>
      <c r="E20" s="25">
        <v>800</v>
      </c>
      <c r="F20" s="32">
        <v>1506</v>
      </c>
      <c r="G20" s="21">
        <v>-693</v>
      </c>
      <c r="H20" s="36">
        <v>813</v>
      </c>
      <c r="I20" s="32">
        <v>1782</v>
      </c>
      <c r="J20" s="21">
        <v>-854</v>
      </c>
      <c r="K20" s="25">
        <v>928</v>
      </c>
      <c r="L20" s="32">
        <v>2670</v>
      </c>
      <c r="M20" s="21">
        <v>-1284</v>
      </c>
      <c r="N20" s="25">
        <v>1386</v>
      </c>
      <c r="O20" s="32">
        <v>3105</v>
      </c>
      <c r="P20" s="21">
        <v>-1574</v>
      </c>
      <c r="Q20" s="25">
        <v>1531</v>
      </c>
      <c r="R20" s="32">
        <v>3529</v>
      </c>
      <c r="S20" s="21">
        <v>-1700</v>
      </c>
      <c r="T20" s="25">
        <v>1829</v>
      </c>
      <c r="U20" s="32">
        <v>3437</v>
      </c>
      <c r="V20" s="21">
        <v>-1708</v>
      </c>
      <c r="W20" s="25">
        <v>1729</v>
      </c>
    </row>
    <row r="21" spans="1:23" ht="16.5" thickBot="1" x14ac:dyDescent="0.3">
      <c r="A21" s="26"/>
      <c r="B21" s="31" t="s">
        <v>22</v>
      </c>
      <c r="C21" s="33">
        <v>1406</v>
      </c>
      <c r="D21" s="27">
        <v>-479</v>
      </c>
      <c r="E21" s="28">
        <v>927</v>
      </c>
      <c r="F21" s="33">
        <v>1345</v>
      </c>
      <c r="G21" s="27">
        <v>-477</v>
      </c>
      <c r="H21" s="37">
        <v>868</v>
      </c>
      <c r="I21" s="33">
        <v>1416</v>
      </c>
      <c r="J21" s="27">
        <v>-558</v>
      </c>
      <c r="K21" s="28">
        <v>858</v>
      </c>
      <c r="L21" s="33">
        <v>1572</v>
      </c>
      <c r="M21" s="27">
        <v>-667</v>
      </c>
      <c r="N21" s="28">
        <v>905</v>
      </c>
      <c r="O21" s="33">
        <v>2074</v>
      </c>
      <c r="P21" s="27">
        <v>-923</v>
      </c>
      <c r="Q21" s="28">
        <v>1151</v>
      </c>
      <c r="R21" s="33">
        <v>2509</v>
      </c>
      <c r="S21" s="27">
        <v>-1177</v>
      </c>
      <c r="T21" s="28">
        <v>1332</v>
      </c>
      <c r="U21" s="33">
        <v>2926</v>
      </c>
      <c r="V21" s="27">
        <v>-1356</v>
      </c>
      <c r="W21" s="28">
        <v>1570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29</v>
      </c>
      <c r="B3" s="29" t="s">
        <v>3</v>
      </c>
      <c r="C3" s="17">
        <v>26183</v>
      </c>
      <c r="D3" s="22">
        <v>-13159</v>
      </c>
      <c r="E3" s="23">
        <v>13024</v>
      </c>
      <c r="F3" s="17">
        <v>26316</v>
      </c>
      <c r="G3" s="22">
        <v>-13320</v>
      </c>
      <c r="H3" s="35">
        <v>12996</v>
      </c>
      <c r="I3" s="17">
        <v>26466</v>
      </c>
      <c r="J3" s="22">
        <v>-13460</v>
      </c>
      <c r="K3" s="23">
        <v>13006</v>
      </c>
      <c r="L3" s="17">
        <v>26729</v>
      </c>
      <c r="M3" s="22">
        <v>-13633</v>
      </c>
      <c r="N3" s="23">
        <v>13096</v>
      </c>
      <c r="O3" s="17">
        <v>26946</v>
      </c>
      <c r="P3" s="22">
        <v>-13754</v>
      </c>
      <c r="Q3" s="23">
        <v>13192</v>
      </c>
      <c r="R3" s="17">
        <v>26963</v>
      </c>
      <c r="S3" s="22">
        <v>-13789</v>
      </c>
      <c r="T3" s="23">
        <v>13174</v>
      </c>
      <c r="U3" s="17">
        <v>26772</v>
      </c>
      <c r="V3" s="22">
        <v>-13713</v>
      </c>
      <c r="W3" s="23">
        <v>13059</v>
      </c>
    </row>
    <row r="4" spans="1:23" ht="15.75" x14ac:dyDescent="0.25">
      <c r="A4" s="24"/>
      <c r="B4" s="30" t="s">
        <v>5</v>
      </c>
      <c r="C4" s="32">
        <v>1244</v>
      </c>
      <c r="D4" s="21">
        <v>-638</v>
      </c>
      <c r="E4" s="25">
        <v>606</v>
      </c>
      <c r="F4" s="32">
        <v>1233</v>
      </c>
      <c r="G4" s="21">
        <v>-632</v>
      </c>
      <c r="H4" s="36">
        <v>601</v>
      </c>
      <c r="I4" s="32">
        <v>1342</v>
      </c>
      <c r="J4" s="21">
        <v>-688</v>
      </c>
      <c r="K4" s="25">
        <v>654</v>
      </c>
      <c r="L4" s="32">
        <v>1473</v>
      </c>
      <c r="M4" s="21">
        <v>-755</v>
      </c>
      <c r="N4" s="25">
        <v>718</v>
      </c>
      <c r="O4" s="32">
        <v>1507</v>
      </c>
      <c r="P4" s="21">
        <v>-772</v>
      </c>
      <c r="Q4" s="25">
        <v>735</v>
      </c>
      <c r="R4" s="32">
        <v>1433</v>
      </c>
      <c r="S4" s="21">
        <v>-734</v>
      </c>
      <c r="T4" s="25">
        <v>699</v>
      </c>
      <c r="U4" s="32">
        <v>1364</v>
      </c>
      <c r="V4" s="21">
        <v>-699</v>
      </c>
      <c r="W4" s="25">
        <v>665</v>
      </c>
    </row>
    <row r="5" spans="1:23" ht="15.75" x14ac:dyDescent="0.25">
      <c r="A5" s="24"/>
      <c r="B5" s="30" t="s">
        <v>6</v>
      </c>
      <c r="C5" s="32">
        <v>1479</v>
      </c>
      <c r="D5" s="21">
        <v>-774</v>
      </c>
      <c r="E5" s="25">
        <v>705</v>
      </c>
      <c r="F5" s="32">
        <v>1232</v>
      </c>
      <c r="G5" s="21">
        <v>-632</v>
      </c>
      <c r="H5" s="36">
        <v>600</v>
      </c>
      <c r="I5" s="32">
        <v>1218</v>
      </c>
      <c r="J5" s="21">
        <v>-624</v>
      </c>
      <c r="K5" s="25">
        <v>594</v>
      </c>
      <c r="L5" s="32">
        <v>1325</v>
      </c>
      <c r="M5" s="21">
        <v>-679</v>
      </c>
      <c r="N5" s="25">
        <v>646</v>
      </c>
      <c r="O5" s="32">
        <v>1460</v>
      </c>
      <c r="P5" s="21">
        <v>-748</v>
      </c>
      <c r="Q5" s="25">
        <v>712</v>
      </c>
      <c r="R5" s="32">
        <v>1503</v>
      </c>
      <c r="S5" s="21">
        <v>-770</v>
      </c>
      <c r="T5" s="25">
        <v>733</v>
      </c>
      <c r="U5" s="32">
        <v>1436</v>
      </c>
      <c r="V5" s="21">
        <v>-736</v>
      </c>
      <c r="W5" s="25">
        <v>700</v>
      </c>
    </row>
    <row r="6" spans="1:23" ht="15.75" x14ac:dyDescent="0.25">
      <c r="A6" s="24"/>
      <c r="B6" s="30" t="s">
        <v>7</v>
      </c>
      <c r="C6" s="32">
        <v>1671</v>
      </c>
      <c r="D6" s="21">
        <v>-935</v>
      </c>
      <c r="E6" s="25">
        <v>736</v>
      </c>
      <c r="F6" s="32">
        <v>1476</v>
      </c>
      <c r="G6" s="21">
        <v>-773</v>
      </c>
      <c r="H6" s="36">
        <v>703</v>
      </c>
      <c r="I6" s="32">
        <v>1227</v>
      </c>
      <c r="J6" s="21">
        <v>-629</v>
      </c>
      <c r="K6" s="25">
        <v>598</v>
      </c>
      <c r="L6" s="32">
        <v>1212</v>
      </c>
      <c r="M6" s="21">
        <v>-621</v>
      </c>
      <c r="N6" s="25">
        <v>591</v>
      </c>
      <c r="O6" s="32">
        <v>1325</v>
      </c>
      <c r="P6" s="21">
        <v>-679</v>
      </c>
      <c r="Q6" s="25">
        <v>646</v>
      </c>
      <c r="R6" s="32">
        <v>1468</v>
      </c>
      <c r="S6" s="21">
        <v>-752</v>
      </c>
      <c r="T6" s="25">
        <v>716</v>
      </c>
      <c r="U6" s="32">
        <v>1518</v>
      </c>
      <c r="V6" s="21">
        <v>-778</v>
      </c>
      <c r="W6" s="25">
        <v>740</v>
      </c>
    </row>
    <row r="7" spans="1:23" ht="15.75" x14ac:dyDescent="0.25">
      <c r="A7" s="24"/>
      <c r="B7" s="30" t="s">
        <v>8</v>
      </c>
      <c r="C7" s="32">
        <v>2082</v>
      </c>
      <c r="D7" s="21">
        <v>-996</v>
      </c>
      <c r="E7" s="25">
        <v>1086</v>
      </c>
      <c r="F7" s="32">
        <v>2295</v>
      </c>
      <c r="G7" s="21">
        <v>-1212</v>
      </c>
      <c r="H7" s="36">
        <v>1083</v>
      </c>
      <c r="I7" s="32">
        <v>2094</v>
      </c>
      <c r="J7" s="21">
        <v>-1047</v>
      </c>
      <c r="K7" s="25">
        <v>1047</v>
      </c>
      <c r="L7" s="32">
        <v>1844</v>
      </c>
      <c r="M7" s="21">
        <v>-902</v>
      </c>
      <c r="N7" s="25">
        <v>942</v>
      </c>
      <c r="O7" s="32">
        <v>1834</v>
      </c>
      <c r="P7" s="21">
        <v>-897</v>
      </c>
      <c r="Q7" s="25">
        <v>937</v>
      </c>
      <c r="R7" s="32">
        <v>1959</v>
      </c>
      <c r="S7" s="21">
        <v>-961</v>
      </c>
      <c r="T7" s="25">
        <v>998</v>
      </c>
      <c r="U7" s="32">
        <v>2116</v>
      </c>
      <c r="V7" s="21">
        <v>-1041</v>
      </c>
      <c r="W7" s="25">
        <v>1075</v>
      </c>
    </row>
    <row r="8" spans="1:23" ht="15.75" x14ac:dyDescent="0.25">
      <c r="A8" s="24"/>
      <c r="B8" s="30" t="s">
        <v>9</v>
      </c>
      <c r="C8" s="32">
        <v>1979</v>
      </c>
      <c r="D8" s="21">
        <v>-1078</v>
      </c>
      <c r="E8" s="25">
        <v>901</v>
      </c>
      <c r="F8" s="32">
        <v>2205</v>
      </c>
      <c r="G8" s="21">
        <v>-1124</v>
      </c>
      <c r="H8" s="36">
        <v>1081</v>
      </c>
      <c r="I8" s="32">
        <v>2411</v>
      </c>
      <c r="J8" s="21">
        <v>-1335</v>
      </c>
      <c r="K8" s="25">
        <v>1076</v>
      </c>
      <c r="L8" s="32">
        <v>2213</v>
      </c>
      <c r="M8" s="21">
        <v>-1172</v>
      </c>
      <c r="N8" s="25">
        <v>1041</v>
      </c>
      <c r="O8" s="32">
        <v>1970</v>
      </c>
      <c r="P8" s="21">
        <v>-1031</v>
      </c>
      <c r="Q8" s="25">
        <v>939</v>
      </c>
      <c r="R8" s="32">
        <v>1972</v>
      </c>
      <c r="S8" s="21">
        <v>-1032</v>
      </c>
      <c r="T8" s="25">
        <v>940</v>
      </c>
      <c r="U8" s="32">
        <v>2108</v>
      </c>
      <c r="V8" s="21">
        <v>-1102</v>
      </c>
      <c r="W8" s="25">
        <v>1006</v>
      </c>
    </row>
    <row r="9" spans="1:23" ht="15.75" x14ac:dyDescent="0.25">
      <c r="A9" s="24"/>
      <c r="B9" s="30" t="s">
        <v>10</v>
      </c>
      <c r="C9" s="32">
        <v>793</v>
      </c>
      <c r="D9" s="21">
        <v>-460</v>
      </c>
      <c r="E9" s="25">
        <v>333</v>
      </c>
      <c r="F9" s="32">
        <v>1100</v>
      </c>
      <c r="G9" s="21">
        <v>-641</v>
      </c>
      <c r="H9" s="36">
        <v>459</v>
      </c>
      <c r="I9" s="32">
        <v>1324</v>
      </c>
      <c r="J9" s="21">
        <v>-686</v>
      </c>
      <c r="K9" s="25">
        <v>638</v>
      </c>
      <c r="L9" s="32">
        <v>1533</v>
      </c>
      <c r="M9" s="21">
        <v>-898</v>
      </c>
      <c r="N9" s="25">
        <v>635</v>
      </c>
      <c r="O9" s="32">
        <v>1343</v>
      </c>
      <c r="P9" s="21">
        <v>-739</v>
      </c>
      <c r="Q9" s="25">
        <v>604</v>
      </c>
      <c r="R9" s="32">
        <v>1106</v>
      </c>
      <c r="S9" s="21">
        <v>-602</v>
      </c>
      <c r="T9" s="25">
        <v>504</v>
      </c>
      <c r="U9" s="32">
        <v>1109</v>
      </c>
      <c r="V9" s="21">
        <v>-604</v>
      </c>
      <c r="W9" s="25">
        <v>505</v>
      </c>
    </row>
    <row r="10" spans="1:23" ht="15.75" x14ac:dyDescent="0.25">
      <c r="A10" s="24"/>
      <c r="B10" s="30" t="s">
        <v>11</v>
      </c>
      <c r="C10" s="32">
        <v>1449</v>
      </c>
      <c r="D10" s="21">
        <v>-742</v>
      </c>
      <c r="E10" s="25">
        <v>707</v>
      </c>
      <c r="F10" s="32">
        <v>929</v>
      </c>
      <c r="G10" s="21">
        <v>-496</v>
      </c>
      <c r="H10" s="36">
        <v>433</v>
      </c>
      <c r="I10" s="32">
        <v>1230</v>
      </c>
      <c r="J10" s="21">
        <v>-674</v>
      </c>
      <c r="K10" s="25">
        <v>556</v>
      </c>
      <c r="L10" s="32">
        <v>1453</v>
      </c>
      <c r="M10" s="21">
        <v>-719</v>
      </c>
      <c r="N10" s="25">
        <v>734</v>
      </c>
      <c r="O10" s="32">
        <v>1667</v>
      </c>
      <c r="P10" s="21">
        <v>-933</v>
      </c>
      <c r="Q10" s="25">
        <v>734</v>
      </c>
      <c r="R10" s="32">
        <v>1486</v>
      </c>
      <c r="S10" s="21">
        <v>-780</v>
      </c>
      <c r="T10" s="25">
        <v>706</v>
      </c>
      <c r="U10" s="32">
        <v>1256</v>
      </c>
      <c r="V10" s="21">
        <v>-646</v>
      </c>
      <c r="W10" s="25">
        <v>610</v>
      </c>
    </row>
    <row r="11" spans="1:23" ht="15.75" x14ac:dyDescent="0.25">
      <c r="A11" s="24"/>
      <c r="B11" s="30" t="s">
        <v>12</v>
      </c>
      <c r="C11" s="32">
        <v>1228</v>
      </c>
      <c r="D11" s="21">
        <v>-637</v>
      </c>
      <c r="E11" s="25">
        <v>591</v>
      </c>
      <c r="F11" s="32">
        <v>1438</v>
      </c>
      <c r="G11" s="21">
        <v>-737</v>
      </c>
      <c r="H11" s="36">
        <v>701</v>
      </c>
      <c r="I11" s="32">
        <v>917</v>
      </c>
      <c r="J11" s="21">
        <v>-491</v>
      </c>
      <c r="K11" s="25">
        <v>426</v>
      </c>
      <c r="L11" s="32">
        <v>1219</v>
      </c>
      <c r="M11" s="21">
        <v>-669</v>
      </c>
      <c r="N11" s="25">
        <v>550</v>
      </c>
      <c r="O11" s="32">
        <v>1446</v>
      </c>
      <c r="P11" s="21">
        <v>-716</v>
      </c>
      <c r="Q11" s="25">
        <v>730</v>
      </c>
      <c r="R11" s="32">
        <v>1669</v>
      </c>
      <c r="S11" s="21">
        <v>-936</v>
      </c>
      <c r="T11" s="25">
        <v>733</v>
      </c>
      <c r="U11" s="32">
        <v>1494</v>
      </c>
      <c r="V11" s="21">
        <v>-785</v>
      </c>
      <c r="W11" s="25">
        <v>709</v>
      </c>
    </row>
    <row r="12" spans="1:23" ht="15.75" x14ac:dyDescent="0.25">
      <c r="A12" s="24"/>
      <c r="B12" s="30" t="s">
        <v>13</v>
      </c>
      <c r="C12" s="32">
        <v>1223</v>
      </c>
      <c r="D12" s="21">
        <v>-572</v>
      </c>
      <c r="E12" s="25">
        <v>651</v>
      </c>
      <c r="F12" s="32">
        <v>1224</v>
      </c>
      <c r="G12" s="21">
        <v>-631</v>
      </c>
      <c r="H12" s="36">
        <v>593</v>
      </c>
      <c r="I12" s="32">
        <v>1432</v>
      </c>
      <c r="J12" s="21">
        <v>-729</v>
      </c>
      <c r="K12" s="25">
        <v>703</v>
      </c>
      <c r="L12" s="32">
        <v>915</v>
      </c>
      <c r="M12" s="21">
        <v>-485</v>
      </c>
      <c r="N12" s="25">
        <v>430</v>
      </c>
      <c r="O12" s="32">
        <v>1218</v>
      </c>
      <c r="P12" s="21">
        <v>-664</v>
      </c>
      <c r="Q12" s="25">
        <v>554</v>
      </c>
      <c r="R12" s="32">
        <v>1453</v>
      </c>
      <c r="S12" s="21">
        <v>-715</v>
      </c>
      <c r="T12" s="25">
        <v>738</v>
      </c>
      <c r="U12" s="32">
        <v>1686</v>
      </c>
      <c r="V12" s="21">
        <v>-941</v>
      </c>
      <c r="W12" s="25">
        <v>745</v>
      </c>
    </row>
    <row r="13" spans="1:23" ht="15.75" x14ac:dyDescent="0.25">
      <c r="A13" s="24"/>
      <c r="B13" s="30" t="s">
        <v>14</v>
      </c>
      <c r="C13" s="32">
        <v>1630</v>
      </c>
      <c r="D13" s="21">
        <v>-878</v>
      </c>
      <c r="E13" s="25">
        <v>752</v>
      </c>
      <c r="F13" s="32">
        <v>1231</v>
      </c>
      <c r="G13" s="21">
        <v>-578</v>
      </c>
      <c r="H13" s="36">
        <v>653</v>
      </c>
      <c r="I13" s="32">
        <v>1230</v>
      </c>
      <c r="J13" s="21">
        <v>-635</v>
      </c>
      <c r="K13" s="25">
        <v>595</v>
      </c>
      <c r="L13" s="32">
        <v>1437</v>
      </c>
      <c r="M13" s="21">
        <v>-733</v>
      </c>
      <c r="N13" s="25">
        <v>704</v>
      </c>
      <c r="O13" s="32">
        <v>925</v>
      </c>
      <c r="P13" s="21">
        <v>-492</v>
      </c>
      <c r="Q13" s="25">
        <v>433</v>
      </c>
      <c r="R13" s="32">
        <v>1234</v>
      </c>
      <c r="S13" s="21">
        <v>-673</v>
      </c>
      <c r="T13" s="25">
        <v>561</v>
      </c>
      <c r="U13" s="32">
        <v>1479</v>
      </c>
      <c r="V13" s="21">
        <v>-730</v>
      </c>
      <c r="W13" s="25">
        <v>749</v>
      </c>
    </row>
    <row r="14" spans="1:23" ht="15.75" x14ac:dyDescent="0.25">
      <c r="A14" s="24"/>
      <c r="B14" s="30" t="s">
        <v>15</v>
      </c>
      <c r="C14" s="32">
        <v>1971</v>
      </c>
      <c r="D14" s="21">
        <v>-968</v>
      </c>
      <c r="E14" s="25">
        <v>1003</v>
      </c>
      <c r="F14" s="32">
        <v>1618</v>
      </c>
      <c r="G14" s="21">
        <v>-870</v>
      </c>
      <c r="H14" s="36">
        <v>748</v>
      </c>
      <c r="I14" s="32">
        <v>1217</v>
      </c>
      <c r="J14" s="21">
        <v>-570</v>
      </c>
      <c r="K14" s="25">
        <v>647</v>
      </c>
      <c r="L14" s="32">
        <v>1217</v>
      </c>
      <c r="M14" s="21">
        <v>-628</v>
      </c>
      <c r="N14" s="25">
        <v>589</v>
      </c>
      <c r="O14" s="32">
        <v>1427</v>
      </c>
      <c r="P14" s="21">
        <v>-727</v>
      </c>
      <c r="Q14" s="25">
        <v>700</v>
      </c>
      <c r="R14" s="32">
        <v>921</v>
      </c>
      <c r="S14" s="21">
        <v>-489</v>
      </c>
      <c r="T14" s="25">
        <v>432</v>
      </c>
      <c r="U14" s="32">
        <v>1239</v>
      </c>
      <c r="V14" s="21">
        <v>-676</v>
      </c>
      <c r="W14" s="25">
        <v>563</v>
      </c>
    </row>
    <row r="15" spans="1:23" ht="15.75" x14ac:dyDescent="0.25">
      <c r="A15" s="24"/>
      <c r="B15" s="30" t="s">
        <v>16</v>
      </c>
      <c r="C15" s="32">
        <v>2063</v>
      </c>
      <c r="D15" s="21">
        <v>-1046</v>
      </c>
      <c r="E15" s="25">
        <v>1017</v>
      </c>
      <c r="F15" s="32">
        <v>1961</v>
      </c>
      <c r="G15" s="21">
        <v>-963</v>
      </c>
      <c r="H15" s="36">
        <v>998</v>
      </c>
      <c r="I15" s="32">
        <v>1605</v>
      </c>
      <c r="J15" s="21">
        <v>-864</v>
      </c>
      <c r="K15" s="25">
        <v>741</v>
      </c>
      <c r="L15" s="32">
        <v>1208</v>
      </c>
      <c r="M15" s="21">
        <v>-567</v>
      </c>
      <c r="N15" s="25">
        <v>641</v>
      </c>
      <c r="O15" s="32">
        <v>1211</v>
      </c>
      <c r="P15" s="21">
        <v>-625</v>
      </c>
      <c r="Q15" s="25">
        <v>586</v>
      </c>
      <c r="R15" s="32">
        <v>1430</v>
      </c>
      <c r="S15" s="21">
        <v>-729</v>
      </c>
      <c r="T15" s="25">
        <v>701</v>
      </c>
      <c r="U15" s="32">
        <v>927</v>
      </c>
      <c r="V15" s="21">
        <v>-493</v>
      </c>
      <c r="W15" s="25">
        <v>434</v>
      </c>
    </row>
    <row r="16" spans="1:23" ht="15.75" x14ac:dyDescent="0.25">
      <c r="A16" s="24"/>
      <c r="B16" s="30" t="s">
        <v>17</v>
      </c>
      <c r="C16" s="32">
        <v>1820</v>
      </c>
      <c r="D16" s="21">
        <v>-880</v>
      </c>
      <c r="E16" s="25">
        <v>940</v>
      </c>
      <c r="F16" s="32">
        <v>2050</v>
      </c>
      <c r="G16" s="21">
        <v>-1039</v>
      </c>
      <c r="H16" s="36">
        <v>1011</v>
      </c>
      <c r="I16" s="32">
        <v>1944</v>
      </c>
      <c r="J16" s="21">
        <v>-954</v>
      </c>
      <c r="K16" s="25">
        <v>990</v>
      </c>
      <c r="L16" s="32">
        <v>1593</v>
      </c>
      <c r="M16" s="21">
        <v>-856</v>
      </c>
      <c r="N16" s="25">
        <v>737</v>
      </c>
      <c r="O16" s="32">
        <v>1202</v>
      </c>
      <c r="P16" s="21">
        <v>-563</v>
      </c>
      <c r="Q16" s="25">
        <v>639</v>
      </c>
      <c r="R16" s="32">
        <v>1215</v>
      </c>
      <c r="S16" s="21">
        <v>-626</v>
      </c>
      <c r="T16" s="25">
        <v>589</v>
      </c>
      <c r="U16" s="32">
        <v>1440</v>
      </c>
      <c r="V16" s="21">
        <v>-733</v>
      </c>
      <c r="W16" s="25">
        <v>707</v>
      </c>
    </row>
    <row r="17" spans="1:23" ht="15.75" x14ac:dyDescent="0.25">
      <c r="A17" s="24"/>
      <c r="B17" s="30" t="s">
        <v>18</v>
      </c>
      <c r="C17" s="32">
        <v>1397</v>
      </c>
      <c r="D17" s="21">
        <v>-729</v>
      </c>
      <c r="E17" s="25">
        <v>668</v>
      </c>
      <c r="F17" s="32">
        <v>1809</v>
      </c>
      <c r="G17" s="21">
        <v>-876</v>
      </c>
      <c r="H17" s="36">
        <v>933</v>
      </c>
      <c r="I17" s="32">
        <v>2038</v>
      </c>
      <c r="J17" s="21">
        <v>-1032</v>
      </c>
      <c r="K17" s="25">
        <v>1006</v>
      </c>
      <c r="L17" s="32">
        <v>1930</v>
      </c>
      <c r="M17" s="21">
        <v>-948</v>
      </c>
      <c r="N17" s="25">
        <v>982</v>
      </c>
      <c r="O17" s="32">
        <v>1587</v>
      </c>
      <c r="P17" s="21">
        <v>-854</v>
      </c>
      <c r="Q17" s="25">
        <v>733</v>
      </c>
      <c r="R17" s="32">
        <v>1205</v>
      </c>
      <c r="S17" s="21">
        <v>-565</v>
      </c>
      <c r="T17" s="25">
        <v>640</v>
      </c>
      <c r="U17" s="32">
        <v>1223</v>
      </c>
      <c r="V17" s="21">
        <v>-631</v>
      </c>
      <c r="W17" s="25">
        <v>592</v>
      </c>
    </row>
    <row r="18" spans="1:23" ht="15.75" x14ac:dyDescent="0.25">
      <c r="A18" s="24"/>
      <c r="B18" s="30" t="s">
        <v>19</v>
      </c>
      <c r="C18" s="32">
        <v>1069</v>
      </c>
      <c r="D18" s="21">
        <v>-534</v>
      </c>
      <c r="E18" s="25">
        <v>535</v>
      </c>
      <c r="F18" s="32">
        <v>1380</v>
      </c>
      <c r="G18" s="21">
        <v>-722</v>
      </c>
      <c r="H18" s="36">
        <v>658</v>
      </c>
      <c r="I18" s="32">
        <v>1783</v>
      </c>
      <c r="J18" s="21">
        <v>-865</v>
      </c>
      <c r="K18" s="25">
        <v>918</v>
      </c>
      <c r="L18" s="32">
        <v>2007</v>
      </c>
      <c r="M18" s="21">
        <v>-1020</v>
      </c>
      <c r="N18" s="25">
        <v>987</v>
      </c>
      <c r="O18" s="32">
        <v>1909</v>
      </c>
      <c r="P18" s="21">
        <v>-940</v>
      </c>
      <c r="Q18" s="25">
        <v>969</v>
      </c>
      <c r="R18" s="32">
        <v>1579</v>
      </c>
      <c r="S18" s="21">
        <v>-852</v>
      </c>
      <c r="T18" s="25">
        <v>727</v>
      </c>
      <c r="U18" s="32">
        <v>1206</v>
      </c>
      <c r="V18" s="21">
        <v>-568</v>
      </c>
      <c r="W18" s="25">
        <v>638</v>
      </c>
    </row>
    <row r="19" spans="1:23" ht="15.75" x14ac:dyDescent="0.25">
      <c r="A19" s="24"/>
      <c r="B19" s="30" t="s">
        <v>20</v>
      </c>
      <c r="C19" s="32">
        <v>1063</v>
      </c>
      <c r="D19" s="21">
        <v>-485</v>
      </c>
      <c r="E19" s="25">
        <v>578</v>
      </c>
      <c r="F19" s="32">
        <v>1076</v>
      </c>
      <c r="G19" s="21">
        <v>-533</v>
      </c>
      <c r="H19" s="36">
        <v>543</v>
      </c>
      <c r="I19" s="32">
        <v>1376</v>
      </c>
      <c r="J19" s="21">
        <v>-713</v>
      </c>
      <c r="K19" s="25">
        <v>663</v>
      </c>
      <c r="L19" s="32">
        <v>1770</v>
      </c>
      <c r="M19" s="21">
        <v>-852</v>
      </c>
      <c r="N19" s="25">
        <v>918</v>
      </c>
      <c r="O19" s="32">
        <v>1995</v>
      </c>
      <c r="P19" s="21">
        <v>-1007</v>
      </c>
      <c r="Q19" s="25">
        <v>988</v>
      </c>
      <c r="R19" s="32">
        <v>1913</v>
      </c>
      <c r="S19" s="21">
        <v>-935</v>
      </c>
      <c r="T19" s="25">
        <v>978</v>
      </c>
      <c r="U19" s="32">
        <v>1593</v>
      </c>
      <c r="V19" s="21">
        <v>-852</v>
      </c>
      <c r="W19" s="25">
        <v>741</v>
      </c>
    </row>
    <row r="20" spans="1:23" ht="15.75" x14ac:dyDescent="0.25">
      <c r="A20" s="24"/>
      <c r="B20" s="30" t="s">
        <v>21</v>
      </c>
      <c r="C20" s="32">
        <v>1073</v>
      </c>
      <c r="D20" s="21">
        <v>-501</v>
      </c>
      <c r="E20" s="25">
        <v>572</v>
      </c>
      <c r="F20" s="32">
        <v>1044</v>
      </c>
      <c r="G20" s="21">
        <v>-469</v>
      </c>
      <c r="H20" s="36">
        <v>575</v>
      </c>
      <c r="I20" s="32">
        <v>1052</v>
      </c>
      <c r="J20" s="21">
        <v>-512</v>
      </c>
      <c r="K20" s="25">
        <v>540</v>
      </c>
      <c r="L20" s="32">
        <v>1346</v>
      </c>
      <c r="M20" s="21">
        <v>-689</v>
      </c>
      <c r="N20" s="25">
        <v>657</v>
      </c>
      <c r="O20" s="32">
        <v>1736</v>
      </c>
      <c r="P20" s="21">
        <v>-827</v>
      </c>
      <c r="Q20" s="25">
        <v>909</v>
      </c>
      <c r="R20" s="32">
        <v>1969</v>
      </c>
      <c r="S20" s="21">
        <v>-985</v>
      </c>
      <c r="T20" s="25">
        <v>984</v>
      </c>
      <c r="U20" s="32">
        <v>1897</v>
      </c>
      <c r="V20" s="21">
        <v>-917</v>
      </c>
      <c r="W20" s="25">
        <v>980</v>
      </c>
    </row>
    <row r="21" spans="1:23" ht="16.5" thickBot="1" x14ac:dyDescent="0.3">
      <c r="A21" s="26"/>
      <c r="B21" s="31" t="s">
        <v>22</v>
      </c>
      <c r="C21" s="33">
        <v>949</v>
      </c>
      <c r="D21" s="27">
        <v>-306</v>
      </c>
      <c r="E21" s="28">
        <v>643</v>
      </c>
      <c r="F21" s="33">
        <v>1015</v>
      </c>
      <c r="G21" s="27">
        <v>-392</v>
      </c>
      <c r="H21" s="37">
        <v>623</v>
      </c>
      <c r="I21" s="33">
        <v>1026</v>
      </c>
      <c r="J21" s="27">
        <v>-412</v>
      </c>
      <c r="K21" s="28">
        <v>614</v>
      </c>
      <c r="L21" s="33">
        <v>1034</v>
      </c>
      <c r="M21" s="27">
        <v>-440</v>
      </c>
      <c r="N21" s="28">
        <v>594</v>
      </c>
      <c r="O21" s="33">
        <v>1184</v>
      </c>
      <c r="P21" s="27">
        <v>-540</v>
      </c>
      <c r="Q21" s="28">
        <v>644</v>
      </c>
      <c r="R21" s="33">
        <v>1448</v>
      </c>
      <c r="S21" s="27">
        <v>-653</v>
      </c>
      <c r="T21" s="28">
        <v>795</v>
      </c>
      <c r="U21" s="33">
        <v>1681</v>
      </c>
      <c r="V21" s="27">
        <v>-781</v>
      </c>
      <c r="W21" s="28">
        <v>900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30</v>
      </c>
      <c r="B3" s="29" t="s">
        <v>3</v>
      </c>
      <c r="C3" s="17">
        <v>37494</v>
      </c>
      <c r="D3" s="22">
        <v>-19590</v>
      </c>
      <c r="E3" s="23">
        <v>17904</v>
      </c>
      <c r="F3" s="17">
        <v>38596</v>
      </c>
      <c r="G3" s="22">
        <v>-20247</v>
      </c>
      <c r="H3" s="35">
        <v>18349</v>
      </c>
      <c r="I3" s="17">
        <v>39399</v>
      </c>
      <c r="J3" s="22">
        <v>-20708</v>
      </c>
      <c r="K3" s="23">
        <v>18691</v>
      </c>
      <c r="L3" s="17">
        <v>40084</v>
      </c>
      <c r="M3" s="22">
        <v>-21110</v>
      </c>
      <c r="N3" s="23">
        <v>18974</v>
      </c>
      <c r="O3" s="17">
        <v>40500</v>
      </c>
      <c r="P3" s="22">
        <v>-21345</v>
      </c>
      <c r="Q3" s="23">
        <v>19155</v>
      </c>
      <c r="R3" s="17">
        <v>40630</v>
      </c>
      <c r="S3" s="22">
        <v>-21421</v>
      </c>
      <c r="T3" s="23">
        <v>19209</v>
      </c>
      <c r="U3" s="17">
        <v>40514</v>
      </c>
      <c r="V3" s="22">
        <v>-21373</v>
      </c>
      <c r="W3" s="23">
        <v>19141</v>
      </c>
    </row>
    <row r="4" spans="1:23" ht="15.75" x14ac:dyDescent="0.25">
      <c r="A4" s="24"/>
      <c r="B4" s="30" t="s">
        <v>5</v>
      </c>
      <c r="C4" s="32">
        <v>1948</v>
      </c>
      <c r="D4" s="21">
        <v>-1000</v>
      </c>
      <c r="E4" s="25">
        <v>948</v>
      </c>
      <c r="F4" s="32">
        <v>2027</v>
      </c>
      <c r="G4" s="21">
        <v>-1041</v>
      </c>
      <c r="H4" s="36">
        <v>986</v>
      </c>
      <c r="I4" s="32">
        <v>2159</v>
      </c>
      <c r="J4" s="21">
        <v>-1109</v>
      </c>
      <c r="K4" s="25">
        <v>1050</v>
      </c>
      <c r="L4" s="32">
        <v>2253</v>
      </c>
      <c r="M4" s="21">
        <v>-1157</v>
      </c>
      <c r="N4" s="25">
        <v>1096</v>
      </c>
      <c r="O4" s="32">
        <v>2224</v>
      </c>
      <c r="P4" s="21">
        <v>-1142</v>
      </c>
      <c r="Q4" s="25">
        <v>1082</v>
      </c>
      <c r="R4" s="32">
        <v>2126</v>
      </c>
      <c r="S4" s="21">
        <v>-1091</v>
      </c>
      <c r="T4" s="25">
        <v>1035</v>
      </c>
      <c r="U4" s="32">
        <v>2080</v>
      </c>
      <c r="V4" s="21">
        <v>-1068</v>
      </c>
      <c r="W4" s="25">
        <v>1012</v>
      </c>
    </row>
    <row r="5" spans="1:23" ht="15.75" x14ac:dyDescent="0.25">
      <c r="A5" s="24"/>
      <c r="B5" s="30" t="s">
        <v>6</v>
      </c>
      <c r="C5" s="32">
        <v>2232</v>
      </c>
      <c r="D5" s="21">
        <v>-1160</v>
      </c>
      <c r="E5" s="25">
        <v>1072</v>
      </c>
      <c r="F5" s="32">
        <v>1932</v>
      </c>
      <c r="G5" s="21">
        <v>-991</v>
      </c>
      <c r="H5" s="36">
        <v>941</v>
      </c>
      <c r="I5" s="32">
        <v>1993</v>
      </c>
      <c r="J5" s="21">
        <v>-1022</v>
      </c>
      <c r="K5" s="25">
        <v>971</v>
      </c>
      <c r="L5" s="32">
        <v>2126</v>
      </c>
      <c r="M5" s="21">
        <v>-1090</v>
      </c>
      <c r="N5" s="25">
        <v>1036</v>
      </c>
      <c r="O5" s="32">
        <v>2227</v>
      </c>
      <c r="P5" s="21">
        <v>-1141</v>
      </c>
      <c r="Q5" s="25">
        <v>1086</v>
      </c>
      <c r="R5" s="32">
        <v>2207</v>
      </c>
      <c r="S5" s="21">
        <v>-1131</v>
      </c>
      <c r="T5" s="25">
        <v>1076</v>
      </c>
      <c r="U5" s="32">
        <v>2117</v>
      </c>
      <c r="V5" s="21">
        <v>-1085</v>
      </c>
      <c r="W5" s="25">
        <v>1032</v>
      </c>
    </row>
    <row r="6" spans="1:23" ht="15.75" x14ac:dyDescent="0.25">
      <c r="A6" s="24"/>
      <c r="B6" s="30" t="s">
        <v>7</v>
      </c>
      <c r="C6" s="32">
        <v>2490</v>
      </c>
      <c r="D6" s="21">
        <v>-1351</v>
      </c>
      <c r="E6" s="25">
        <v>1139</v>
      </c>
      <c r="F6" s="32">
        <v>2248</v>
      </c>
      <c r="G6" s="21">
        <v>-1169</v>
      </c>
      <c r="H6" s="36">
        <v>1079</v>
      </c>
      <c r="I6" s="32">
        <v>1930</v>
      </c>
      <c r="J6" s="21">
        <v>-991</v>
      </c>
      <c r="K6" s="25">
        <v>939</v>
      </c>
      <c r="L6" s="32">
        <v>1995</v>
      </c>
      <c r="M6" s="21">
        <v>-1024</v>
      </c>
      <c r="N6" s="25">
        <v>971</v>
      </c>
      <c r="O6" s="32">
        <v>2136</v>
      </c>
      <c r="P6" s="21">
        <v>-1096</v>
      </c>
      <c r="Q6" s="25">
        <v>1040</v>
      </c>
      <c r="R6" s="32">
        <v>2245</v>
      </c>
      <c r="S6" s="21">
        <v>-1152</v>
      </c>
      <c r="T6" s="25">
        <v>1093</v>
      </c>
      <c r="U6" s="32">
        <v>2233</v>
      </c>
      <c r="V6" s="21">
        <v>-1146</v>
      </c>
      <c r="W6" s="25">
        <v>1087</v>
      </c>
    </row>
    <row r="7" spans="1:23" ht="15.75" x14ac:dyDescent="0.25">
      <c r="A7" s="24"/>
      <c r="B7" s="30" t="s">
        <v>8</v>
      </c>
      <c r="C7" s="32">
        <v>2626</v>
      </c>
      <c r="D7" s="21">
        <v>-1355</v>
      </c>
      <c r="E7" s="25">
        <v>1271</v>
      </c>
      <c r="F7" s="32">
        <v>2821</v>
      </c>
      <c r="G7" s="21">
        <v>-1594</v>
      </c>
      <c r="H7" s="36">
        <v>1227</v>
      </c>
      <c r="I7" s="32">
        <v>2559</v>
      </c>
      <c r="J7" s="21">
        <v>-1401</v>
      </c>
      <c r="K7" s="25">
        <v>1158</v>
      </c>
      <c r="L7" s="32">
        <v>2245</v>
      </c>
      <c r="M7" s="21">
        <v>-1225</v>
      </c>
      <c r="N7" s="25">
        <v>1020</v>
      </c>
      <c r="O7" s="32">
        <v>2316</v>
      </c>
      <c r="P7" s="21">
        <v>-1261</v>
      </c>
      <c r="Q7" s="25">
        <v>1055</v>
      </c>
      <c r="R7" s="32">
        <v>2467</v>
      </c>
      <c r="S7" s="21">
        <v>-1339</v>
      </c>
      <c r="T7" s="25">
        <v>1128</v>
      </c>
      <c r="U7" s="32">
        <v>2588</v>
      </c>
      <c r="V7" s="21">
        <v>-1401</v>
      </c>
      <c r="W7" s="25">
        <v>1187</v>
      </c>
    </row>
    <row r="8" spans="1:23" ht="15.75" x14ac:dyDescent="0.25">
      <c r="A8" s="24"/>
      <c r="B8" s="30" t="s">
        <v>9</v>
      </c>
      <c r="C8" s="32">
        <v>2091</v>
      </c>
      <c r="D8" s="21">
        <v>-1208</v>
      </c>
      <c r="E8" s="25">
        <v>883</v>
      </c>
      <c r="F8" s="32">
        <v>2356</v>
      </c>
      <c r="G8" s="21">
        <v>-1299</v>
      </c>
      <c r="H8" s="36">
        <v>1057</v>
      </c>
      <c r="I8" s="32">
        <v>2529</v>
      </c>
      <c r="J8" s="21">
        <v>-1526</v>
      </c>
      <c r="K8" s="25">
        <v>1003</v>
      </c>
      <c r="L8" s="32">
        <v>2272</v>
      </c>
      <c r="M8" s="21">
        <v>-1335</v>
      </c>
      <c r="N8" s="25">
        <v>937</v>
      </c>
      <c r="O8" s="32">
        <v>1966</v>
      </c>
      <c r="P8" s="21">
        <v>-1164</v>
      </c>
      <c r="Q8" s="25">
        <v>802</v>
      </c>
      <c r="R8" s="32">
        <v>2045</v>
      </c>
      <c r="S8" s="21">
        <v>-1205</v>
      </c>
      <c r="T8" s="25">
        <v>840</v>
      </c>
      <c r="U8" s="32">
        <v>2205</v>
      </c>
      <c r="V8" s="21">
        <v>-1288</v>
      </c>
      <c r="W8" s="25">
        <v>917</v>
      </c>
    </row>
    <row r="9" spans="1:23" ht="15.75" x14ac:dyDescent="0.25">
      <c r="A9" s="24"/>
      <c r="B9" s="30" t="s">
        <v>10</v>
      </c>
      <c r="C9" s="32">
        <v>1947</v>
      </c>
      <c r="D9" s="21">
        <v>-1147</v>
      </c>
      <c r="E9" s="25">
        <v>800</v>
      </c>
      <c r="F9" s="32">
        <v>2186</v>
      </c>
      <c r="G9" s="21">
        <v>-1356</v>
      </c>
      <c r="H9" s="36">
        <v>830</v>
      </c>
      <c r="I9" s="32">
        <v>2431</v>
      </c>
      <c r="J9" s="21">
        <v>-1435</v>
      </c>
      <c r="K9" s="25">
        <v>996</v>
      </c>
      <c r="L9" s="32">
        <v>2608</v>
      </c>
      <c r="M9" s="21">
        <v>-1663</v>
      </c>
      <c r="N9" s="25">
        <v>945</v>
      </c>
      <c r="O9" s="32">
        <v>2360</v>
      </c>
      <c r="P9" s="21">
        <v>-1479</v>
      </c>
      <c r="Q9" s="25">
        <v>881</v>
      </c>
      <c r="R9" s="32">
        <v>2061</v>
      </c>
      <c r="S9" s="21">
        <v>-1312</v>
      </c>
      <c r="T9" s="25">
        <v>749</v>
      </c>
      <c r="U9" s="32">
        <v>2150</v>
      </c>
      <c r="V9" s="21">
        <v>-1359</v>
      </c>
      <c r="W9" s="25">
        <v>791</v>
      </c>
    </row>
    <row r="10" spans="1:23" ht="15.75" x14ac:dyDescent="0.25">
      <c r="A10" s="24"/>
      <c r="B10" s="30" t="s">
        <v>11</v>
      </c>
      <c r="C10" s="32">
        <v>2196</v>
      </c>
      <c r="D10" s="21">
        <v>-1111</v>
      </c>
      <c r="E10" s="25">
        <v>1085</v>
      </c>
      <c r="F10" s="32">
        <v>2066</v>
      </c>
      <c r="G10" s="21">
        <v>-1068</v>
      </c>
      <c r="H10" s="36">
        <v>998</v>
      </c>
      <c r="I10" s="32">
        <v>2287</v>
      </c>
      <c r="J10" s="21">
        <v>-1267</v>
      </c>
      <c r="K10" s="25">
        <v>1020</v>
      </c>
      <c r="L10" s="32">
        <v>2535</v>
      </c>
      <c r="M10" s="21">
        <v>-1348</v>
      </c>
      <c r="N10" s="25">
        <v>1187</v>
      </c>
      <c r="O10" s="32">
        <v>2719</v>
      </c>
      <c r="P10" s="21">
        <v>-1581</v>
      </c>
      <c r="Q10" s="25">
        <v>1138</v>
      </c>
      <c r="R10" s="32">
        <v>2480</v>
      </c>
      <c r="S10" s="21">
        <v>-1401</v>
      </c>
      <c r="T10" s="25">
        <v>1079</v>
      </c>
      <c r="U10" s="32">
        <v>2190</v>
      </c>
      <c r="V10" s="21">
        <v>-1239</v>
      </c>
      <c r="W10" s="25">
        <v>951</v>
      </c>
    </row>
    <row r="11" spans="1:23" ht="15.75" x14ac:dyDescent="0.25">
      <c r="A11" s="24"/>
      <c r="B11" s="30" t="s">
        <v>12</v>
      </c>
      <c r="C11" s="32">
        <v>2207</v>
      </c>
      <c r="D11" s="21">
        <v>-1225</v>
      </c>
      <c r="E11" s="25">
        <v>982</v>
      </c>
      <c r="F11" s="32">
        <v>2182</v>
      </c>
      <c r="G11" s="21">
        <v>-1089</v>
      </c>
      <c r="H11" s="36">
        <v>1093</v>
      </c>
      <c r="I11" s="32">
        <v>2032</v>
      </c>
      <c r="J11" s="21">
        <v>-1036</v>
      </c>
      <c r="K11" s="25">
        <v>996</v>
      </c>
      <c r="L11" s="32">
        <v>2257</v>
      </c>
      <c r="M11" s="21">
        <v>-1236</v>
      </c>
      <c r="N11" s="25">
        <v>1021</v>
      </c>
      <c r="O11" s="32">
        <v>2513</v>
      </c>
      <c r="P11" s="21">
        <v>-1322</v>
      </c>
      <c r="Q11" s="25">
        <v>1191</v>
      </c>
      <c r="R11" s="32">
        <v>2707</v>
      </c>
      <c r="S11" s="21">
        <v>-1560</v>
      </c>
      <c r="T11" s="25">
        <v>1147</v>
      </c>
      <c r="U11" s="32">
        <v>2477</v>
      </c>
      <c r="V11" s="21">
        <v>-1385</v>
      </c>
      <c r="W11" s="25">
        <v>1092</v>
      </c>
    </row>
    <row r="12" spans="1:23" ht="15.75" x14ac:dyDescent="0.25">
      <c r="A12" s="24"/>
      <c r="B12" s="30" t="s">
        <v>13</v>
      </c>
      <c r="C12" s="32">
        <v>2299</v>
      </c>
      <c r="D12" s="21">
        <v>-1165</v>
      </c>
      <c r="E12" s="25">
        <v>1134</v>
      </c>
      <c r="F12" s="32">
        <v>2184</v>
      </c>
      <c r="G12" s="21">
        <v>-1200</v>
      </c>
      <c r="H12" s="36">
        <v>984</v>
      </c>
      <c r="I12" s="32">
        <v>2141</v>
      </c>
      <c r="J12" s="21">
        <v>-1055</v>
      </c>
      <c r="K12" s="25">
        <v>1086</v>
      </c>
      <c r="L12" s="32">
        <v>1997</v>
      </c>
      <c r="M12" s="21">
        <v>-1005</v>
      </c>
      <c r="N12" s="25">
        <v>992</v>
      </c>
      <c r="O12" s="32">
        <v>2227</v>
      </c>
      <c r="P12" s="21">
        <v>-1208</v>
      </c>
      <c r="Q12" s="25">
        <v>1019</v>
      </c>
      <c r="R12" s="32">
        <v>2492</v>
      </c>
      <c r="S12" s="21">
        <v>-1298</v>
      </c>
      <c r="T12" s="25">
        <v>1194</v>
      </c>
      <c r="U12" s="32">
        <v>2697</v>
      </c>
      <c r="V12" s="21">
        <v>-1543</v>
      </c>
      <c r="W12" s="25">
        <v>1154</v>
      </c>
    </row>
    <row r="13" spans="1:23" ht="15.75" x14ac:dyDescent="0.25">
      <c r="A13" s="24"/>
      <c r="B13" s="30" t="s">
        <v>14</v>
      </c>
      <c r="C13" s="32">
        <v>2548</v>
      </c>
      <c r="D13" s="21">
        <v>-1471</v>
      </c>
      <c r="E13" s="25">
        <v>1077</v>
      </c>
      <c r="F13" s="32">
        <v>2295</v>
      </c>
      <c r="G13" s="21">
        <v>-1163</v>
      </c>
      <c r="H13" s="36">
        <v>1132</v>
      </c>
      <c r="I13" s="32">
        <v>2163</v>
      </c>
      <c r="J13" s="21">
        <v>-1189</v>
      </c>
      <c r="K13" s="25">
        <v>974</v>
      </c>
      <c r="L13" s="32">
        <v>2122</v>
      </c>
      <c r="M13" s="21">
        <v>-1046</v>
      </c>
      <c r="N13" s="25">
        <v>1076</v>
      </c>
      <c r="O13" s="32">
        <v>1986</v>
      </c>
      <c r="P13" s="21">
        <v>-999</v>
      </c>
      <c r="Q13" s="25">
        <v>987</v>
      </c>
      <c r="R13" s="32">
        <v>2224</v>
      </c>
      <c r="S13" s="21">
        <v>-1207</v>
      </c>
      <c r="T13" s="25">
        <v>1017</v>
      </c>
      <c r="U13" s="32">
        <v>2500</v>
      </c>
      <c r="V13" s="21">
        <v>-1303</v>
      </c>
      <c r="W13" s="25">
        <v>1197</v>
      </c>
    </row>
    <row r="14" spans="1:23" ht="15.75" x14ac:dyDescent="0.25">
      <c r="A14" s="24"/>
      <c r="B14" s="30" t="s">
        <v>15</v>
      </c>
      <c r="C14" s="32">
        <v>2879</v>
      </c>
      <c r="D14" s="21">
        <v>-1491</v>
      </c>
      <c r="E14" s="25">
        <v>1388</v>
      </c>
      <c r="F14" s="32">
        <v>2522</v>
      </c>
      <c r="G14" s="21">
        <v>-1433</v>
      </c>
      <c r="H14" s="36">
        <v>1089</v>
      </c>
      <c r="I14" s="32">
        <v>2251</v>
      </c>
      <c r="J14" s="21">
        <v>-1116</v>
      </c>
      <c r="K14" s="25">
        <v>1135</v>
      </c>
      <c r="L14" s="32">
        <v>2121</v>
      </c>
      <c r="M14" s="21">
        <v>-1142</v>
      </c>
      <c r="N14" s="25">
        <v>979</v>
      </c>
      <c r="O14" s="32">
        <v>2090</v>
      </c>
      <c r="P14" s="21">
        <v>-1004</v>
      </c>
      <c r="Q14" s="25">
        <v>1086</v>
      </c>
      <c r="R14" s="32">
        <v>1961</v>
      </c>
      <c r="S14" s="21">
        <v>-962</v>
      </c>
      <c r="T14" s="25">
        <v>999</v>
      </c>
      <c r="U14" s="32">
        <v>2208</v>
      </c>
      <c r="V14" s="21">
        <v>-1174</v>
      </c>
      <c r="W14" s="25">
        <v>1034</v>
      </c>
    </row>
    <row r="15" spans="1:23" ht="15.75" x14ac:dyDescent="0.25">
      <c r="A15" s="24"/>
      <c r="B15" s="30" t="s">
        <v>16</v>
      </c>
      <c r="C15" s="32">
        <v>2892</v>
      </c>
      <c r="D15" s="21">
        <v>-1503</v>
      </c>
      <c r="E15" s="25">
        <v>1389</v>
      </c>
      <c r="F15" s="32">
        <v>2832</v>
      </c>
      <c r="G15" s="21">
        <v>-1447</v>
      </c>
      <c r="H15" s="36">
        <v>1385</v>
      </c>
      <c r="I15" s="32">
        <v>2454</v>
      </c>
      <c r="J15" s="21">
        <v>-1377</v>
      </c>
      <c r="K15" s="25">
        <v>1077</v>
      </c>
      <c r="L15" s="32">
        <v>2188</v>
      </c>
      <c r="M15" s="21">
        <v>-1063</v>
      </c>
      <c r="N15" s="25">
        <v>1125</v>
      </c>
      <c r="O15" s="32">
        <v>2066</v>
      </c>
      <c r="P15" s="21">
        <v>-1094</v>
      </c>
      <c r="Q15" s="25">
        <v>972</v>
      </c>
      <c r="R15" s="32">
        <v>2043</v>
      </c>
      <c r="S15" s="21">
        <v>-960</v>
      </c>
      <c r="T15" s="25">
        <v>1083</v>
      </c>
      <c r="U15" s="32">
        <v>1921</v>
      </c>
      <c r="V15" s="21">
        <v>-921</v>
      </c>
      <c r="W15" s="25">
        <v>1000</v>
      </c>
    </row>
    <row r="16" spans="1:23" ht="15.75" x14ac:dyDescent="0.25">
      <c r="A16" s="24"/>
      <c r="B16" s="30" t="s">
        <v>17</v>
      </c>
      <c r="C16" s="32">
        <v>2433</v>
      </c>
      <c r="D16" s="21">
        <v>-1286</v>
      </c>
      <c r="E16" s="25">
        <v>1147</v>
      </c>
      <c r="F16" s="32">
        <v>2854</v>
      </c>
      <c r="G16" s="21">
        <v>-1467</v>
      </c>
      <c r="H16" s="36">
        <v>1387</v>
      </c>
      <c r="I16" s="32">
        <v>2769</v>
      </c>
      <c r="J16" s="21">
        <v>-1398</v>
      </c>
      <c r="K16" s="25">
        <v>1371</v>
      </c>
      <c r="L16" s="32">
        <v>2399</v>
      </c>
      <c r="M16" s="21">
        <v>-1332</v>
      </c>
      <c r="N16" s="25">
        <v>1067</v>
      </c>
      <c r="O16" s="32">
        <v>2144</v>
      </c>
      <c r="P16" s="21">
        <v>-1025</v>
      </c>
      <c r="Q16" s="25">
        <v>1119</v>
      </c>
      <c r="R16" s="32">
        <v>2030</v>
      </c>
      <c r="S16" s="21">
        <v>-1059</v>
      </c>
      <c r="T16" s="25">
        <v>971</v>
      </c>
      <c r="U16" s="32">
        <v>2014</v>
      </c>
      <c r="V16" s="21">
        <v>-929</v>
      </c>
      <c r="W16" s="25">
        <v>1085</v>
      </c>
    </row>
    <row r="17" spans="1:23" ht="15.75" x14ac:dyDescent="0.25">
      <c r="A17" s="24"/>
      <c r="B17" s="30" t="s">
        <v>18</v>
      </c>
      <c r="C17" s="32">
        <v>2096</v>
      </c>
      <c r="D17" s="21">
        <v>-1093</v>
      </c>
      <c r="E17" s="25">
        <v>1003</v>
      </c>
      <c r="F17" s="32">
        <v>2385</v>
      </c>
      <c r="G17" s="21">
        <v>-1245</v>
      </c>
      <c r="H17" s="36">
        <v>1140</v>
      </c>
      <c r="I17" s="32">
        <v>2784</v>
      </c>
      <c r="J17" s="21">
        <v>-1413</v>
      </c>
      <c r="K17" s="25">
        <v>1371</v>
      </c>
      <c r="L17" s="32">
        <v>2702</v>
      </c>
      <c r="M17" s="21">
        <v>-1348</v>
      </c>
      <c r="N17" s="25">
        <v>1354</v>
      </c>
      <c r="O17" s="32">
        <v>2345</v>
      </c>
      <c r="P17" s="21">
        <v>-1287</v>
      </c>
      <c r="Q17" s="25">
        <v>1058</v>
      </c>
      <c r="R17" s="32">
        <v>2097</v>
      </c>
      <c r="S17" s="21">
        <v>-985</v>
      </c>
      <c r="T17" s="25">
        <v>1112</v>
      </c>
      <c r="U17" s="32">
        <v>1993</v>
      </c>
      <c r="V17" s="21">
        <v>-1024</v>
      </c>
      <c r="W17" s="25">
        <v>969</v>
      </c>
    </row>
    <row r="18" spans="1:23" ht="15.75" x14ac:dyDescent="0.25">
      <c r="A18" s="24"/>
      <c r="B18" s="30" t="s">
        <v>19</v>
      </c>
      <c r="C18" s="32">
        <v>1576</v>
      </c>
      <c r="D18" s="21">
        <v>-740</v>
      </c>
      <c r="E18" s="25">
        <v>836</v>
      </c>
      <c r="F18" s="32">
        <v>2081</v>
      </c>
      <c r="G18" s="21">
        <v>-1075</v>
      </c>
      <c r="H18" s="36">
        <v>1006</v>
      </c>
      <c r="I18" s="32">
        <v>2347</v>
      </c>
      <c r="J18" s="21">
        <v>-1215</v>
      </c>
      <c r="K18" s="25">
        <v>1132</v>
      </c>
      <c r="L18" s="32">
        <v>2740</v>
      </c>
      <c r="M18" s="21">
        <v>-1380</v>
      </c>
      <c r="N18" s="25">
        <v>1360</v>
      </c>
      <c r="O18" s="32">
        <v>2674</v>
      </c>
      <c r="P18" s="21">
        <v>-1323</v>
      </c>
      <c r="Q18" s="25">
        <v>1351</v>
      </c>
      <c r="R18" s="32">
        <v>2328</v>
      </c>
      <c r="S18" s="21">
        <v>-1268</v>
      </c>
      <c r="T18" s="25">
        <v>1060</v>
      </c>
      <c r="U18" s="32">
        <v>2093</v>
      </c>
      <c r="V18" s="21">
        <v>-973</v>
      </c>
      <c r="W18" s="25">
        <v>1120</v>
      </c>
    </row>
    <row r="19" spans="1:23" ht="15.75" x14ac:dyDescent="0.25">
      <c r="A19" s="24"/>
      <c r="B19" s="30" t="s">
        <v>20</v>
      </c>
      <c r="C19" s="32">
        <v>1139</v>
      </c>
      <c r="D19" s="21">
        <v>-558</v>
      </c>
      <c r="E19" s="25">
        <v>581</v>
      </c>
      <c r="F19" s="32">
        <v>1553</v>
      </c>
      <c r="G19" s="21">
        <v>-728</v>
      </c>
      <c r="H19" s="36">
        <v>825</v>
      </c>
      <c r="I19" s="32">
        <v>2031</v>
      </c>
      <c r="J19" s="21">
        <v>-1049</v>
      </c>
      <c r="K19" s="25">
        <v>982</v>
      </c>
      <c r="L19" s="32">
        <v>2296</v>
      </c>
      <c r="M19" s="21">
        <v>-1189</v>
      </c>
      <c r="N19" s="25">
        <v>1107</v>
      </c>
      <c r="O19" s="32">
        <v>2692</v>
      </c>
      <c r="P19" s="21">
        <v>-1357</v>
      </c>
      <c r="Q19" s="25">
        <v>1335</v>
      </c>
      <c r="R19" s="32">
        <v>2634</v>
      </c>
      <c r="S19" s="21">
        <v>-1304</v>
      </c>
      <c r="T19" s="25">
        <v>1330</v>
      </c>
      <c r="U19" s="32">
        <v>2301</v>
      </c>
      <c r="V19" s="21">
        <v>-1253</v>
      </c>
      <c r="W19" s="25">
        <v>1048</v>
      </c>
    </row>
    <row r="20" spans="1:23" ht="15.75" x14ac:dyDescent="0.25">
      <c r="A20" s="24"/>
      <c r="B20" s="30" t="s">
        <v>21</v>
      </c>
      <c r="C20" s="32">
        <v>952</v>
      </c>
      <c r="D20" s="21">
        <v>-422</v>
      </c>
      <c r="E20" s="25">
        <v>530</v>
      </c>
      <c r="F20" s="32">
        <v>1123</v>
      </c>
      <c r="G20" s="21">
        <v>-539</v>
      </c>
      <c r="H20" s="36">
        <v>584</v>
      </c>
      <c r="I20" s="32">
        <v>1513</v>
      </c>
      <c r="J20" s="21">
        <v>-697</v>
      </c>
      <c r="K20" s="25">
        <v>816</v>
      </c>
      <c r="L20" s="32">
        <v>1977</v>
      </c>
      <c r="M20" s="21">
        <v>-1008</v>
      </c>
      <c r="N20" s="25">
        <v>969</v>
      </c>
      <c r="O20" s="32">
        <v>2240</v>
      </c>
      <c r="P20" s="21">
        <v>-1146</v>
      </c>
      <c r="Q20" s="25">
        <v>1094</v>
      </c>
      <c r="R20" s="32">
        <v>2640</v>
      </c>
      <c r="S20" s="21">
        <v>-1320</v>
      </c>
      <c r="T20" s="25">
        <v>1320</v>
      </c>
      <c r="U20" s="32">
        <v>2589</v>
      </c>
      <c r="V20" s="21">
        <v>-1266</v>
      </c>
      <c r="W20" s="25">
        <v>1323</v>
      </c>
    </row>
    <row r="21" spans="1:23" ht="16.5" thickBot="1" x14ac:dyDescent="0.3">
      <c r="A21" s="26"/>
      <c r="B21" s="31" t="s">
        <v>22</v>
      </c>
      <c r="C21" s="33">
        <v>943</v>
      </c>
      <c r="D21" s="27">
        <v>-304</v>
      </c>
      <c r="E21" s="28">
        <v>639</v>
      </c>
      <c r="F21" s="33">
        <v>949</v>
      </c>
      <c r="G21" s="27">
        <v>-343</v>
      </c>
      <c r="H21" s="37">
        <v>606</v>
      </c>
      <c r="I21" s="33">
        <v>1026</v>
      </c>
      <c r="J21" s="27">
        <v>-412</v>
      </c>
      <c r="K21" s="28">
        <v>614</v>
      </c>
      <c r="L21" s="33">
        <v>1251</v>
      </c>
      <c r="M21" s="27">
        <v>-519</v>
      </c>
      <c r="N21" s="28">
        <v>732</v>
      </c>
      <c r="O21" s="33">
        <v>1575</v>
      </c>
      <c r="P21" s="27">
        <v>-716</v>
      </c>
      <c r="Q21" s="28">
        <v>859</v>
      </c>
      <c r="R21" s="33">
        <v>1843</v>
      </c>
      <c r="S21" s="27">
        <v>-867</v>
      </c>
      <c r="T21" s="28">
        <v>976</v>
      </c>
      <c r="U21" s="33">
        <v>2158</v>
      </c>
      <c r="V21" s="27">
        <v>-1016</v>
      </c>
      <c r="W21" s="28">
        <v>1142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31</v>
      </c>
      <c r="B3" s="29" t="s">
        <v>3</v>
      </c>
      <c r="C3" s="17">
        <v>101499</v>
      </c>
      <c r="D3" s="22">
        <v>-50732</v>
      </c>
      <c r="E3" s="23">
        <v>50767</v>
      </c>
      <c r="F3" s="17">
        <v>106935</v>
      </c>
      <c r="G3" s="22">
        <v>-53661</v>
      </c>
      <c r="H3" s="35">
        <v>53274</v>
      </c>
      <c r="I3" s="17">
        <v>111347</v>
      </c>
      <c r="J3" s="22">
        <v>-56020</v>
      </c>
      <c r="K3" s="23">
        <v>55327</v>
      </c>
      <c r="L3" s="17">
        <v>116492</v>
      </c>
      <c r="M3" s="22">
        <v>-58738</v>
      </c>
      <c r="N3" s="23">
        <v>57754</v>
      </c>
      <c r="O3" s="17">
        <v>121392</v>
      </c>
      <c r="P3" s="22">
        <v>-61305</v>
      </c>
      <c r="Q3" s="23">
        <v>60087</v>
      </c>
      <c r="R3" s="17">
        <v>124672</v>
      </c>
      <c r="S3" s="22">
        <v>-63041</v>
      </c>
      <c r="T3" s="23">
        <v>61631</v>
      </c>
      <c r="U3" s="17">
        <v>126095</v>
      </c>
      <c r="V3" s="22">
        <v>-63761</v>
      </c>
      <c r="W3" s="23">
        <v>62334</v>
      </c>
    </row>
    <row r="4" spans="1:23" ht="15.75" x14ac:dyDescent="0.25">
      <c r="A4" s="24"/>
      <c r="B4" s="30" t="s">
        <v>5</v>
      </c>
      <c r="C4" s="32">
        <v>6434</v>
      </c>
      <c r="D4" s="21">
        <v>-3297</v>
      </c>
      <c r="E4" s="25">
        <v>3137</v>
      </c>
      <c r="F4" s="32">
        <v>6575</v>
      </c>
      <c r="G4" s="21">
        <v>-3370</v>
      </c>
      <c r="H4" s="36">
        <v>3205</v>
      </c>
      <c r="I4" s="32">
        <v>6910</v>
      </c>
      <c r="J4" s="21">
        <v>-3541</v>
      </c>
      <c r="K4" s="25">
        <v>3369</v>
      </c>
      <c r="L4" s="32">
        <v>7389</v>
      </c>
      <c r="M4" s="21">
        <v>-3787</v>
      </c>
      <c r="N4" s="25">
        <v>3602</v>
      </c>
      <c r="O4" s="32">
        <v>7569</v>
      </c>
      <c r="P4" s="21">
        <v>-3879</v>
      </c>
      <c r="Q4" s="25">
        <v>3690</v>
      </c>
      <c r="R4" s="32">
        <v>7262</v>
      </c>
      <c r="S4" s="21">
        <v>-3722</v>
      </c>
      <c r="T4" s="25">
        <v>3540</v>
      </c>
      <c r="U4" s="32">
        <v>6882</v>
      </c>
      <c r="V4" s="21">
        <v>-3527</v>
      </c>
      <c r="W4" s="25">
        <v>3355</v>
      </c>
    </row>
    <row r="5" spans="1:23" ht="15.75" x14ac:dyDescent="0.25">
      <c r="A5" s="24"/>
      <c r="B5" s="30" t="s">
        <v>6</v>
      </c>
      <c r="C5" s="32">
        <v>7085</v>
      </c>
      <c r="D5" s="21">
        <v>-3672</v>
      </c>
      <c r="E5" s="25">
        <v>3413</v>
      </c>
      <c r="F5" s="32">
        <v>6427</v>
      </c>
      <c r="G5" s="21">
        <v>-3295</v>
      </c>
      <c r="H5" s="36">
        <v>3132</v>
      </c>
      <c r="I5" s="32">
        <v>6492</v>
      </c>
      <c r="J5" s="21">
        <v>-3328</v>
      </c>
      <c r="K5" s="25">
        <v>3164</v>
      </c>
      <c r="L5" s="32">
        <v>6883</v>
      </c>
      <c r="M5" s="21">
        <v>-3528</v>
      </c>
      <c r="N5" s="25">
        <v>3355</v>
      </c>
      <c r="O5" s="32">
        <v>7397</v>
      </c>
      <c r="P5" s="21">
        <v>-3791</v>
      </c>
      <c r="Q5" s="25">
        <v>3606</v>
      </c>
      <c r="R5" s="32">
        <v>7563</v>
      </c>
      <c r="S5" s="21">
        <v>-3876</v>
      </c>
      <c r="T5" s="25">
        <v>3687</v>
      </c>
      <c r="U5" s="32">
        <v>7265</v>
      </c>
      <c r="V5" s="21">
        <v>-3723</v>
      </c>
      <c r="W5" s="25">
        <v>3542</v>
      </c>
    </row>
    <row r="6" spans="1:23" ht="15.75" x14ac:dyDescent="0.25">
      <c r="A6" s="24"/>
      <c r="B6" s="30" t="s">
        <v>7</v>
      </c>
      <c r="C6" s="32">
        <v>8761</v>
      </c>
      <c r="D6" s="21">
        <v>-4555</v>
      </c>
      <c r="E6" s="25">
        <v>4206</v>
      </c>
      <c r="F6" s="32">
        <v>7116</v>
      </c>
      <c r="G6" s="21">
        <v>-3687</v>
      </c>
      <c r="H6" s="36">
        <v>3429</v>
      </c>
      <c r="I6" s="32">
        <v>6382</v>
      </c>
      <c r="J6" s="21">
        <v>-3271</v>
      </c>
      <c r="K6" s="25">
        <v>3111</v>
      </c>
      <c r="L6" s="32">
        <v>6503</v>
      </c>
      <c r="M6" s="21">
        <v>-3333</v>
      </c>
      <c r="N6" s="25">
        <v>3170</v>
      </c>
      <c r="O6" s="32">
        <v>6931</v>
      </c>
      <c r="P6" s="21">
        <v>-3551</v>
      </c>
      <c r="Q6" s="25">
        <v>3380</v>
      </c>
      <c r="R6" s="32">
        <v>7431</v>
      </c>
      <c r="S6" s="21">
        <v>-3808</v>
      </c>
      <c r="T6" s="25">
        <v>3623</v>
      </c>
      <c r="U6" s="32">
        <v>7607</v>
      </c>
      <c r="V6" s="21">
        <v>-3898</v>
      </c>
      <c r="W6" s="25">
        <v>3709</v>
      </c>
    </row>
    <row r="7" spans="1:23" ht="15.75" x14ac:dyDescent="0.25">
      <c r="A7" s="24"/>
      <c r="B7" s="30" t="s">
        <v>8</v>
      </c>
      <c r="C7" s="32">
        <v>8899</v>
      </c>
      <c r="D7" s="21">
        <v>-4564</v>
      </c>
      <c r="E7" s="25">
        <v>4335</v>
      </c>
      <c r="F7" s="32">
        <v>9374</v>
      </c>
      <c r="G7" s="21">
        <v>-4970</v>
      </c>
      <c r="H7" s="36">
        <v>4404</v>
      </c>
      <c r="I7" s="32">
        <v>7636</v>
      </c>
      <c r="J7" s="21">
        <v>-4054</v>
      </c>
      <c r="K7" s="25">
        <v>3582</v>
      </c>
      <c r="L7" s="32">
        <v>6965</v>
      </c>
      <c r="M7" s="21">
        <v>-3670</v>
      </c>
      <c r="N7" s="25">
        <v>3295</v>
      </c>
      <c r="O7" s="32">
        <v>7123</v>
      </c>
      <c r="P7" s="21">
        <v>-3751</v>
      </c>
      <c r="Q7" s="25">
        <v>3372</v>
      </c>
      <c r="R7" s="32">
        <v>7542</v>
      </c>
      <c r="S7" s="21">
        <v>-3966</v>
      </c>
      <c r="T7" s="25">
        <v>3576</v>
      </c>
      <c r="U7" s="32">
        <v>8057</v>
      </c>
      <c r="V7" s="21">
        <v>-4231</v>
      </c>
      <c r="W7" s="25">
        <v>3826</v>
      </c>
    </row>
    <row r="8" spans="1:23" ht="15.75" x14ac:dyDescent="0.25">
      <c r="A8" s="24"/>
      <c r="B8" s="30" t="s">
        <v>9</v>
      </c>
      <c r="C8" s="32">
        <v>4834</v>
      </c>
      <c r="D8" s="21">
        <v>-2580</v>
      </c>
      <c r="E8" s="25">
        <v>2254</v>
      </c>
      <c r="F8" s="32">
        <v>6785</v>
      </c>
      <c r="G8" s="21">
        <v>-3467</v>
      </c>
      <c r="H8" s="36">
        <v>3318</v>
      </c>
      <c r="I8" s="32">
        <v>7168</v>
      </c>
      <c r="J8" s="21">
        <v>-3825</v>
      </c>
      <c r="K8" s="25">
        <v>3343</v>
      </c>
      <c r="L8" s="32">
        <v>5505</v>
      </c>
      <c r="M8" s="21">
        <v>-2949</v>
      </c>
      <c r="N8" s="25">
        <v>2556</v>
      </c>
      <c r="O8" s="32">
        <v>4851</v>
      </c>
      <c r="P8" s="21">
        <v>-2574</v>
      </c>
      <c r="Q8" s="25">
        <v>2277</v>
      </c>
      <c r="R8" s="32">
        <v>4985</v>
      </c>
      <c r="S8" s="21">
        <v>-2643</v>
      </c>
      <c r="T8" s="25">
        <v>2342</v>
      </c>
      <c r="U8" s="32">
        <v>5400</v>
      </c>
      <c r="V8" s="21">
        <v>-2856</v>
      </c>
      <c r="W8" s="25">
        <v>2544</v>
      </c>
    </row>
    <row r="9" spans="1:23" ht="15.75" x14ac:dyDescent="0.25">
      <c r="A9" s="24"/>
      <c r="B9" s="30" t="s">
        <v>10</v>
      </c>
      <c r="C9" s="32">
        <v>3907</v>
      </c>
      <c r="D9" s="21">
        <v>-2021</v>
      </c>
      <c r="E9" s="25">
        <v>1886</v>
      </c>
      <c r="F9" s="32">
        <v>4575</v>
      </c>
      <c r="G9" s="21">
        <v>-2407</v>
      </c>
      <c r="H9" s="36">
        <v>2168</v>
      </c>
      <c r="I9" s="32">
        <v>6459</v>
      </c>
      <c r="J9" s="21">
        <v>-3260</v>
      </c>
      <c r="K9" s="25">
        <v>3199</v>
      </c>
      <c r="L9" s="32">
        <v>6900</v>
      </c>
      <c r="M9" s="21">
        <v>-3648</v>
      </c>
      <c r="N9" s="25">
        <v>3252</v>
      </c>
      <c r="O9" s="32">
        <v>5260</v>
      </c>
      <c r="P9" s="21">
        <v>-2783</v>
      </c>
      <c r="Q9" s="25">
        <v>2477</v>
      </c>
      <c r="R9" s="32">
        <v>4591</v>
      </c>
      <c r="S9" s="21">
        <v>-2400</v>
      </c>
      <c r="T9" s="25">
        <v>2191</v>
      </c>
      <c r="U9" s="32">
        <v>4729</v>
      </c>
      <c r="V9" s="21">
        <v>-2471</v>
      </c>
      <c r="W9" s="25">
        <v>2258</v>
      </c>
    </row>
    <row r="10" spans="1:23" ht="15.75" x14ac:dyDescent="0.25">
      <c r="A10" s="24"/>
      <c r="B10" s="30" t="s">
        <v>11</v>
      </c>
      <c r="C10" s="32">
        <v>7226</v>
      </c>
      <c r="D10" s="21">
        <v>-3518</v>
      </c>
      <c r="E10" s="25">
        <v>3708</v>
      </c>
      <c r="F10" s="32">
        <v>5817</v>
      </c>
      <c r="G10" s="21">
        <v>-2965</v>
      </c>
      <c r="H10" s="36">
        <v>2852</v>
      </c>
      <c r="I10" s="32">
        <v>6422</v>
      </c>
      <c r="J10" s="21">
        <v>-3318</v>
      </c>
      <c r="K10" s="25">
        <v>3104</v>
      </c>
      <c r="L10" s="32">
        <v>8353</v>
      </c>
      <c r="M10" s="21">
        <v>-4195</v>
      </c>
      <c r="N10" s="25">
        <v>4158</v>
      </c>
      <c r="O10" s="32">
        <v>8845</v>
      </c>
      <c r="P10" s="21">
        <v>-4610</v>
      </c>
      <c r="Q10" s="25">
        <v>4235</v>
      </c>
      <c r="R10" s="32">
        <v>7191</v>
      </c>
      <c r="S10" s="21">
        <v>-3737</v>
      </c>
      <c r="T10" s="25">
        <v>3454</v>
      </c>
      <c r="U10" s="32">
        <v>6538</v>
      </c>
      <c r="V10" s="21">
        <v>-3362</v>
      </c>
      <c r="W10" s="25">
        <v>3176</v>
      </c>
    </row>
    <row r="11" spans="1:23" ht="15.75" x14ac:dyDescent="0.25">
      <c r="A11" s="24"/>
      <c r="B11" s="30" t="s">
        <v>12</v>
      </c>
      <c r="C11" s="32">
        <v>6061</v>
      </c>
      <c r="D11" s="21">
        <v>-2919</v>
      </c>
      <c r="E11" s="25">
        <v>3142</v>
      </c>
      <c r="F11" s="32">
        <v>7253</v>
      </c>
      <c r="G11" s="21">
        <v>-3529</v>
      </c>
      <c r="H11" s="36">
        <v>3724</v>
      </c>
      <c r="I11" s="32">
        <v>5770</v>
      </c>
      <c r="J11" s="21">
        <v>-2938</v>
      </c>
      <c r="K11" s="25">
        <v>2832</v>
      </c>
      <c r="L11" s="32">
        <v>6427</v>
      </c>
      <c r="M11" s="21">
        <v>-3318</v>
      </c>
      <c r="N11" s="25">
        <v>3109</v>
      </c>
      <c r="O11" s="32">
        <v>8404</v>
      </c>
      <c r="P11" s="21">
        <v>-4218</v>
      </c>
      <c r="Q11" s="25">
        <v>4186</v>
      </c>
      <c r="R11" s="32">
        <v>8880</v>
      </c>
      <c r="S11" s="21">
        <v>-4625</v>
      </c>
      <c r="T11" s="25">
        <v>4255</v>
      </c>
      <c r="U11" s="32">
        <v>7230</v>
      </c>
      <c r="V11" s="21">
        <v>-3755</v>
      </c>
      <c r="W11" s="25">
        <v>3475</v>
      </c>
    </row>
    <row r="12" spans="1:23" ht="15.75" x14ac:dyDescent="0.25">
      <c r="A12" s="24"/>
      <c r="B12" s="30" t="s">
        <v>13</v>
      </c>
      <c r="C12" s="32">
        <v>7118</v>
      </c>
      <c r="D12" s="21">
        <v>-3346</v>
      </c>
      <c r="E12" s="25">
        <v>3772</v>
      </c>
      <c r="F12" s="32">
        <v>6080</v>
      </c>
      <c r="G12" s="21">
        <v>-2921</v>
      </c>
      <c r="H12" s="36">
        <v>3159</v>
      </c>
      <c r="I12" s="32">
        <v>7193</v>
      </c>
      <c r="J12" s="21">
        <v>-3493</v>
      </c>
      <c r="K12" s="25">
        <v>3700</v>
      </c>
      <c r="L12" s="32">
        <v>5772</v>
      </c>
      <c r="M12" s="21">
        <v>-2932</v>
      </c>
      <c r="N12" s="25">
        <v>2840</v>
      </c>
      <c r="O12" s="32">
        <v>6463</v>
      </c>
      <c r="P12" s="21">
        <v>-3330</v>
      </c>
      <c r="Q12" s="25">
        <v>3133</v>
      </c>
      <c r="R12" s="32">
        <v>8435</v>
      </c>
      <c r="S12" s="21">
        <v>-4227</v>
      </c>
      <c r="T12" s="25">
        <v>4208</v>
      </c>
      <c r="U12" s="32">
        <v>8924</v>
      </c>
      <c r="V12" s="21">
        <v>-4642</v>
      </c>
      <c r="W12" s="25">
        <v>4282</v>
      </c>
    </row>
    <row r="13" spans="1:23" ht="15.75" x14ac:dyDescent="0.25">
      <c r="A13" s="24"/>
      <c r="B13" s="30" t="s">
        <v>14</v>
      </c>
      <c r="C13" s="32">
        <v>8674</v>
      </c>
      <c r="D13" s="21">
        <v>-4271</v>
      </c>
      <c r="E13" s="25">
        <v>4403</v>
      </c>
      <c r="F13" s="32">
        <v>7159</v>
      </c>
      <c r="G13" s="21">
        <v>-3365</v>
      </c>
      <c r="H13" s="36">
        <v>3794</v>
      </c>
      <c r="I13" s="32">
        <v>6048</v>
      </c>
      <c r="J13" s="21">
        <v>-2906</v>
      </c>
      <c r="K13" s="25">
        <v>3142</v>
      </c>
      <c r="L13" s="32">
        <v>7216</v>
      </c>
      <c r="M13" s="21">
        <v>-3503</v>
      </c>
      <c r="N13" s="25">
        <v>3713</v>
      </c>
      <c r="O13" s="32">
        <v>5822</v>
      </c>
      <c r="P13" s="21">
        <v>-2957</v>
      </c>
      <c r="Q13" s="25">
        <v>2865</v>
      </c>
      <c r="R13" s="32">
        <v>6505</v>
      </c>
      <c r="S13" s="21">
        <v>-3350</v>
      </c>
      <c r="T13" s="25">
        <v>3155</v>
      </c>
      <c r="U13" s="32">
        <v>8493</v>
      </c>
      <c r="V13" s="21">
        <v>-4255</v>
      </c>
      <c r="W13" s="25">
        <v>4238</v>
      </c>
    </row>
    <row r="14" spans="1:23" ht="15.75" x14ac:dyDescent="0.25">
      <c r="A14" s="24"/>
      <c r="B14" s="30" t="s">
        <v>15</v>
      </c>
      <c r="C14" s="32">
        <v>9068</v>
      </c>
      <c r="D14" s="21">
        <v>-4543</v>
      </c>
      <c r="E14" s="25">
        <v>4525</v>
      </c>
      <c r="F14" s="32">
        <v>8684</v>
      </c>
      <c r="G14" s="21">
        <v>-4278</v>
      </c>
      <c r="H14" s="36">
        <v>4406</v>
      </c>
      <c r="I14" s="32">
        <v>7083</v>
      </c>
      <c r="J14" s="21">
        <v>-3332</v>
      </c>
      <c r="K14" s="25">
        <v>3751</v>
      </c>
      <c r="L14" s="32">
        <v>6033</v>
      </c>
      <c r="M14" s="21">
        <v>-2901</v>
      </c>
      <c r="N14" s="25">
        <v>3132</v>
      </c>
      <c r="O14" s="32">
        <v>7237</v>
      </c>
      <c r="P14" s="21">
        <v>-3516</v>
      </c>
      <c r="Q14" s="25">
        <v>3721</v>
      </c>
      <c r="R14" s="32">
        <v>5824</v>
      </c>
      <c r="S14" s="21">
        <v>-2962</v>
      </c>
      <c r="T14" s="25">
        <v>2862</v>
      </c>
      <c r="U14" s="32">
        <v>6516</v>
      </c>
      <c r="V14" s="21">
        <v>-3360</v>
      </c>
      <c r="W14" s="25">
        <v>3156</v>
      </c>
    </row>
    <row r="15" spans="1:23" ht="15.75" x14ac:dyDescent="0.25">
      <c r="A15" s="24"/>
      <c r="B15" s="30" t="s">
        <v>16</v>
      </c>
      <c r="C15" s="32">
        <v>7398</v>
      </c>
      <c r="D15" s="21">
        <v>-3870</v>
      </c>
      <c r="E15" s="25">
        <v>3528</v>
      </c>
      <c r="F15" s="32">
        <v>9093</v>
      </c>
      <c r="G15" s="21">
        <v>-4549</v>
      </c>
      <c r="H15" s="36">
        <v>4544</v>
      </c>
      <c r="I15" s="32">
        <v>8607</v>
      </c>
      <c r="J15" s="21">
        <v>-4234</v>
      </c>
      <c r="K15" s="25">
        <v>4373</v>
      </c>
      <c r="L15" s="32">
        <v>7082</v>
      </c>
      <c r="M15" s="21">
        <v>-3325</v>
      </c>
      <c r="N15" s="25">
        <v>3757</v>
      </c>
      <c r="O15" s="32">
        <v>6063</v>
      </c>
      <c r="P15" s="21">
        <v>-2910</v>
      </c>
      <c r="Q15" s="25">
        <v>3153</v>
      </c>
      <c r="R15" s="32">
        <v>7259</v>
      </c>
      <c r="S15" s="21">
        <v>-3521</v>
      </c>
      <c r="T15" s="25">
        <v>3738</v>
      </c>
      <c r="U15" s="32">
        <v>5849</v>
      </c>
      <c r="V15" s="21">
        <v>-2968</v>
      </c>
      <c r="W15" s="25">
        <v>2881</v>
      </c>
    </row>
    <row r="16" spans="1:23" ht="15.75" x14ac:dyDescent="0.25">
      <c r="A16" s="24"/>
      <c r="B16" s="30" t="s">
        <v>17</v>
      </c>
      <c r="C16" s="32">
        <v>5080</v>
      </c>
      <c r="D16" s="21">
        <v>-2530</v>
      </c>
      <c r="E16" s="25">
        <v>2550</v>
      </c>
      <c r="F16" s="32">
        <v>7401</v>
      </c>
      <c r="G16" s="21">
        <v>-3871</v>
      </c>
      <c r="H16" s="36">
        <v>3530</v>
      </c>
      <c r="I16" s="32">
        <v>8991</v>
      </c>
      <c r="J16" s="21">
        <v>-4497</v>
      </c>
      <c r="K16" s="25">
        <v>4494</v>
      </c>
      <c r="L16" s="32">
        <v>8587</v>
      </c>
      <c r="M16" s="21">
        <v>-4224</v>
      </c>
      <c r="N16" s="25">
        <v>4363</v>
      </c>
      <c r="O16" s="32">
        <v>7102</v>
      </c>
      <c r="P16" s="21">
        <v>-3334</v>
      </c>
      <c r="Q16" s="25">
        <v>3768</v>
      </c>
      <c r="R16" s="32">
        <v>6068</v>
      </c>
      <c r="S16" s="21">
        <v>-2912</v>
      </c>
      <c r="T16" s="25">
        <v>3156</v>
      </c>
      <c r="U16" s="32">
        <v>7271</v>
      </c>
      <c r="V16" s="21">
        <v>-3526</v>
      </c>
      <c r="W16" s="25">
        <v>3745</v>
      </c>
    </row>
    <row r="17" spans="1:23" ht="15.75" x14ac:dyDescent="0.25">
      <c r="A17" s="24"/>
      <c r="B17" s="30" t="s">
        <v>18</v>
      </c>
      <c r="C17" s="32">
        <v>4014</v>
      </c>
      <c r="D17" s="21">
        <v>-1997</v>
      </c>
      <c r="E17" s="25">
        <v>2017</v>
      </c>
      <c r="F17" s="32">
        <v>5067</v>
      </c>
      <c r="G17" s="21">
        <v>-2520</v>
      </c>
      <c r="H17" s="36">
        <v>2547</v>
      </c>
      <c r="I17" s="32">
        <v>7300</v>
      </c>
      <c r="J17" s="21">
        <v>-3814</v>
      </c>
      <c r="K17" s="25">
        <v>3486</v>
      </c>
      <c r="L17" s="32">
        <v>8947</v>
      </c>
      <c r="M17" s="21">
        <v>-4471</v>
      </c>
      <c r="N17" s="25">
        <v>4476</v>
      </c>
      <c r="O17" s="32">
        <v>8587</v>
      </c>
      <c r="P17" s="21">
        <v>-4220</v>
      </c>
      <c r="Q17" s="25">
        <v>4367</v>
      </c>
      <c r="R17" s="32">
        <v>7086</v>
      </c>
      <c r="S17" s="21">
        <v>-3323</v>
      </c>
      <c r="T17" s="25">
        <v>3763</v>
      </c>
      <c r="U17" s="32">
        <v>6061</v>
      </c>
      <c r="V17" s="21">
        <v>-2905</v>
      </c>
      <c r="W17" s="25">
        <v>3156</v>
      </c>
    </row>
    <row r="18" spans="1:23" ht="15.75" x14ac:dyDescent="0.25">
      <c r="A18" s="24"/>
      <c r="B18" s="30" t="s">
        <v>19</v>
      </c>
      <c r="C18" s="32">
        <v>2730</v>
      </c>
      <c r="D18" s="21">
        <v>-1284</v>
      </c>
      <c r="E18" s="25">
        <v>1446</v>
      </c>
      <c r="F18" s="32">
        <v>4004</v>
      </c>
      <c r="G18" s="21">
        <v>-1987</v>
      </c>
      <c r="H18" s="36">
        <v>2017</v>
      </c>
      <c r="I18" s="32">
        <v>4994</v>
      </c>
      <c r="J18" s="21">
        <v>-2479</v>
      </c>
      <c r="K18" s="25">
        <v>2515</v>
      </c>
      <c r="L18" s="32">
        <v>7249</v>
      </c>
      <c r="M18" s="21">
        <v>-3781</v>
      </c>
      <c r="N18" s="25">
        <v>3468</v>
      </c>
      <c r="O18" s="32">
        <v>8934</v>
      </c>
      <c r="P18" s="21">
        <v>-4457</v>
      </c>
      <c r="Q18" s="25">
        <v>4477</v>
      </c>
      <c r="R18" s="32">
        <v>8557</v>
      </c>
      <c r="S18" s="21">
        <v>-4198</v>
      </c>
      <c r="T18" s="25">
        <v>4359</v>
      </c>
      <c r="U18" s="32">
        <v>7071</v>
      </c>
      <c r="V18" s="21">
        <v>-3310</v>
      </c>
      <c r="W18" s="25">
        <v>3761</v>
      </c>
    </row>
    <row r="19" spans="1:23" ht="15.75" x14ac:dyDescent="0.25">
      <c r="A19" s="24"/>
      <c r="B19" s="30" t="s">
        <v>20</v>
      </c>
      <c r="C19" s="32">
        <v>1569</v>
      </c>
      <c r="D19" s="21">
        <v>-756</v>
      </c>
      <c r="E19" s="25">
        <v>813</v>
      </c>
      <c r="F19" s="32">
        <v>2700</v>
      </c>
      <c r="G19" s="21">
        <v>-1266</v>
      </c>
      <c r="H19" s="36">
        <v>1434</v>
      </c>
      <c r="I19" s="32">
        <v>3919</v>
      </c>
      <c r="J19" s="21">
        <v>-1941</v>
      </c>
      <c r="K19" s="25">
        <v>1978</v>
      </c>
      <c r="L19" s="32">
        <v>4929</v>
      </c>
      <c r="M19" s="21">
        <v>-2442</v>
      </c>
      <c r="N19" s="25">
        <v>2487</v>
      </c>
      <c r="O19" s="32">
        <v>7194</v>
      </c>
      <c r="P19" s="21">
        <v>-3744</v>
      </c>
      <c r="Q19" s="25">
        <v>3450</v>
      </c>
      <c r="R19" s="32">
        <v>8840</v>
      </c>
      <c r="S19" s="21">
        <v>-4401</v>
      </c>
      <c r="T19" s="25">
        <v>4439</v>
      </c>
      <c r="U19" s="32">
        <v>8478</v>
      </c>
      <c r="V19" s="21">
        <v>-4150</v>
      </c>
      <c r="W19" s="25">
        <v>4328</v>
      </c>
    </row>
    <row r="20" spans="1:23" ht="15.75" x14ac:dyDescent="0.25">
      <c r="A20" s="24"/>
      <c r="B20" s="30" t="s">
        <v>21</v>
      </c>
      <c r="C20" s="32">
        <v>1476</v>
      </c>
      <c r="D20" s="21">
        <v>-612</v>
      </c>
      <c r="E20" s="25">
        <v>864</v>
      </c>
      <c r="F20" s="32">
        <v>1551</v>
      </c>
      <c r="G20" s="21">
        <v>-743</v>
      </c>
      <c r="H20" s="36">
        <v>808</v>
      </c>
      <c r="I20" s="32">
        <v>2631</v>
      </c>
      <c r="J20" s="21">
        <v>-1229</v>
      </c>
      <c r="K20" s="25">
        <v>1402</v>
      </c>
      <c r="L20" s="32">
        <v>3840</v>
      </c>
      <c r="M20" s="21">
        <v>-1892</v>
      </c>
      <c r="N20" s="25">
        <v>1948</v>
      </c>
      <c r="O20" s="32">
        <v>4851</v>
      </c>
      <c r="P20" s="21">
        <v>-2392</v>
      </c>
      <c r="Q20" s="25">
        <v>2459</v>
      </c>
      <c r="R20" s="32">
        <v>7051</v>
      </c>
      <c r="S20" s="21">
        <v>-3655</v>
      </c>
      <c r="T20" s="25">
        <v>3396</v>
      </c>
      <c r="U20" s="32">
        <v>8678</v>
      </c>
      <c r="V20" s="21">
        <v>-4303</v>
      </c>
      <c r="W20" s="25">
        <v>4375</v>
      </c>
    </row>
    <row r="21" spans="1:23" ht="16.5" thickBot="1" x14ac:dyDescent="0.3">
      <c r="A21" s="26"/>
      <c r="B21" s="31" t="s">
        <v>22</v>
      </c>
      <c r="C21" s="33">
        <v>1165</v>
      </c>
      <c r="D21" s="27">
        <v>-397</v>
      </c>
      <c r="E21" s="28">
        <v>768</v>
      </c>
      <c r="F21" s="33">
        <v>1274</v>
      </c>
      <c r="G21" s="27">
        <v>-471</v>
      </c>
      <c r="H21" s="37">
        <v>803</v>
      </c>
      <c r="I21" s="33">
        <v>1342</v>
      </c>
      <c r="J21" s="27">
        <v>-560</v>
      </c>
      <c r="K21" s="28">
        <v>782</v>
      </c>
      <c r="L21" s="33">
        <v>1912</v>
      </c>
      <c r="M21" s="27">
        <v>-839</v>
      </c>
      <c r="N21" s="28">
        <v>1073</v>
      </c>
      <c r="O21" s="33">
        <v>2759</v>
      </c>
      <c r="P21" s="27">
        <v>-1288</v>
      </c>
      <c r="Q21" s="28">
        <v>1471</v>
      </c>
      <c r="R21" s="33">
        <v>3602</v>
      </c>
      <c r="S21" s="27">
        <v>-1715</v>
      </c>
      <c r="T21" s="28">
        <v>1887</v>
      </c>
      <c r="U21" s="33">
        <v>5046</v>
      </c>
      <c r="V21" s="27">
        <v>-2519</v>
      </c>
      <c r="W21" s="28">
        <v>2527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32</v>
      </c>
      <c r="B3" s="29" t="s">
        <v>3</v>
      </c>
      <c r="C3" s="17">
        <v>30656</v>
      </c>
      <c r="D3" s="22">
        <v>-15707</v>
      </c>
      <c r="E3" s="23">
        <v>14949</v>
      </c>
      <c r="F3" s="17">
        <v>31539</v>
      </c>
      <c r="G3" s="22">
        <v>-16189</v>
      </c>
      <c r="H3" s="35">
        <v>15350</v>
      </c>
      <c r="I3" s="17">
        <v>31827</v>
      </c>
      <c r="J3" s="22">
        <v>-16313</v>
      </c>
      <c r="K3" s="23">
        <v>15514</v>
      </c>
      <c r="L3" s="17">
        <v>31828</v>
      </c>
      <c r="M3" s="22">
        <v>-16299</v>
      </c>
      <c r="N3" s="23">
        <v>15529</v>
      </c>
      <c r="O3" s="17">
        <v>31765</v>
      </c>
      <c r="P3" s="22">
        <v>-16275</v>
      </c>
      <c r="Q3" s="23">
        <v>15490</v>
      </c>
      <c r="R3" s="17">
        <v>31985</v>
      </c>
      <c r="S3" s="22">
        <v>-16406</v>
      </c>
      <c r="T3" s="23">
        <v>15579</v>
      </c>
      <c r="U3" s="17">
        <v>32599</v>
      </c>
      <c r="V3" s="22">
        <v>-16733</v>
      </c>
      <c r="W3" s="23">
        <v>15866</v>
      </c>
    </row>
    <row r="4" spans="1:23" ht="15.75" x14ac:dyDescent="0.25">
      <c r="A4" s="24"/>
      <c r="B4" s="30" t="s">
        <v>5</v>
      </c>
      <c r="C4" s="32">
        <v>1933</v>
      </c>
      <c r="D4" s="21">
        <v>-991</v>
      </c>
      <c r="E4" s="25">
        <v>942</v>
      </c>
      <c r="F4" s="32">
        <v>1989</v>
      </c>
      <c r="G4" s="21">
        <v>-1020</v>
      </c>
      <c r="H4" s="36">
        <v>969</v>
      </c>
      <c r="I4" s="32">
        <v>2039</v>
      </c>
      <c r="J4" s="21">
        <v>-1046</v>
      </c>
      <c r="K4" s="25">
        <v>993</v>
      </c>
      <c r="L4" s="32">
        <v>2097</v>
      </c>
      <c r="M4" s="21">
        <v>-1075</v>
      </c>
      <c r="N4" s="25">
        <v>1022</v>
      </c>
      <c r="O4" s="32">
        <v>2177</v>
      </c>
      <c r="P4" s="21">
        <v>-1116</v>
      </c>
      <c r="Q4" s="25">
        <v>1061</v>
      </c>
      <c r="R4" s="32">
        <v>2295</v>
      </c>
      <c r="S4" s="21">
        <v>-1176</v>
      </c>
      <c r="T4" s="25">
        <v>1119</v>
      </c>
      <c r="U4" s="32">
        <v>2436</v>
      </c>
      <c r="V4" s="21">
        <v>-1249</v>
      </c>
      <c r="W4" s="25">
        <v>1187</v>
      </c>
    </row>
    <row r="5" spans="1:23" ht="15.75" x14ac:dyDescent="0.25">
      <c r="A5" s="24"/>
      <c r="B5" s="30" t="s">
        <v>6</v>
      </c>
      <c r="C5" s="32">
        <v>1775</v>
      </c>
      <c r="D5" s="21">
        <v>-892</v>
      </c>
      <c r="E5" s="25">
        <v>883</v>
      </c>
      <c r="F5" s="32">
        <v>1907</v>
      </c>
      <c r="G5" s="21">
        <v>-977</v>
      </c>
      <c r="H5" s="36">
        <v>930</v>
      </c>
      <c r="I5" s="32">
        <v>1946</v>
      </c>
      <c r="J5" s="21">
        <v>-997</v>
      </c>
      <c r="K5" s="25">
        <v>949</v>
      </c>
      <c r="L5" s="32">
        <v>1997</v>
      </c>
      <c r="M5" s="21">
        <v>-1023</v>
      </c>
      <c r="N5" s="25">
        <v>974</v>
      </c>
      <c r="O5" s="32">
        <v>2064</v>
      </c>
      <c r="P5" s="21">
        <v>-1058</v>
      </c>
      <c r="Q5" s="25">
        <v>1006</v>
      </c>
      <c r="R5" s="32">
        <v>2162</v>
      </c>
      <c r="S5" s="21">
        <v>-1108</v>
      </c>
      <c r="T5" s="25">
        <v>1054</v>
      </c>
      <c r="U5" s="32">
        <v>2303</v>
      </c>
      <c r="V5" s="21">
        <v>-1180</v>
      </c>
      <c r="W5" s="25">
        <v>1123</v>
      </c>
    </row>
    <row r="6" spans="1:23" ht="15.75" x14ac:dyDescent="0.25">
      <c r="A6" s="24"/>
      <c r="B6" s="30" t="s">
        <v>7</v>
      </c>
      <c r="C6" s="32">
        <v>1665</v>
      </c>
      <c r="D6" s="21">
        <v>-841</v>
      </c>
      <c r="E6" s="25">
        <v>824</v>
      </c>
      <c r="F6" s="32">
        <v>1776</v>
      </c>
      <c r="G6" s="21">
        <v>-890</v>
      </c>
      <c r="H6" s="36">
        <v>886</v>
      </c>
      <c r="I6" s="32">
        <v>1889</v>
      </c>
      <c r="J6" s="21">
        <v>-966</v>
      </c>
      <c r="K6" s="25">
        <v>923</v>
      </c>
      <c r="L6" s="32">
        <v>1931</v>
      </c>
      <c r="M6" s="21">
        <v>-987</v>
      </c>
      <c r="N6" s="25">
        <v>944</v>
      </c>
      <c r="O6" s="32">
        <v>1991</v>
      </c>
      <c r="P6" s="21">
        <v>-1018</v>
      </c>
      <c r="Q6" s="25">
        <v>973</v>
      </c>
      <c r="R6" s="32">
        <v>2075</v>
      </c>
      <c r="S6" s="21">
        <v>-1061</v>
      </c>
      <c r="T6" s="25">
        <v>1014</v>
      </c>
      <c r="U6" s="32">
        <v>2195</v>
      </c>
      <c r="V6" s="21">
        <v>-1123</v>
      </c>
      <c r="W6" s="25">
        <v>1072</v>
      </c>
    </row>
    <row r="7" spans="1:23" ht="15.75" x14ac:dyDescent="0.25">
      <c r="A7" s="24"/>
      <c r="B7" s="30" t="s">
        <v>8</v>
      </c>
      <c r="C7" s="32">
        <v>2018</v>
      </c>
      <c r="D7" s="21">
        <v>-1095</v>
      </c>
      <c r="E7" s="25">
        <v>923</v>
      </c>
      <c r="F7" s="32">
        <v>1955</v>
      </c>
      <c r="G7" s="21">
        <v>-1002</v>
      </c>
      <c r="H7" s="36">
        <v>953</v>
      </c>
      <c r="I7" s="32">
        <v>2044</v>
      </c>
      <c r="J7" s="21">
        <v>-1040</v>
      </c>
      <c r="K7" s="25">
        <v>1004</v>
      </c>
      <c r="L7" s="32">
        <v>2158</v>
      </c>
      <c r="M7" s="21">
        <v>-1116</v>
      </c>
      <c r="N7" s="25">
        <v>1042</v>
      </c>
      <c r="O7" s="32">
        <v>2207</v>
      </c>
      <c r="P7" s="21">
        <v>-1141</v>
      </c>
      <c r="Q7" s="25">
        <v>1066</v>
      </c>
      <c r="R7" s="32">
        <v>2285</v>
      </c>
      <c r="S7" s="21">
        <v>-1181</v>
      </c>
      <c r="T7" s="25">
        <v>1104</v>
      </c>
      <c r="U7" s="32">
        <v>2395</v>
      </c>
      <c r="V7" s="21">
        <v>-1238</v>
      </c>
      <c r="W7" s="25">
        <v>1157</v>
      </c>
    </row>
    <row r="8" spans="1:23" ht="15.75" x14ac:dyDescent="0.25">
      <c r="A8" s="24"/>
      <c r="B8" s="30" t="s">
        <v>9</v>
      </c>
      <c r="C8" s="32">
        <v>1299</v>
      </c>
      <c r="D8" s="21">
        <v>-693</v>
      </c>
      <c r="E8" s="25">
        <v>606</v>
      </c>
      <c r="F8" s="32">
        <v>1471</v>
      </c>
      <c r="G8" s="21">
        <v>-808</v>
      </c>
      <c r="H8" s="36">
        <v>663</v>
      </c>
      <c r="I8" s="32">
        <v>1398</v>
      </c>
      <c r="J8" s="21">
        <v>-710</v>
      </c>
      <c r="K8" s="25">
        <v>688</v>
      </c>
      <c r="L8" s="32">
        <v>1495</v>
      </c>
      <c r="M8" s="21">
        <v>-752</v>
      </c>
      <c r="N8" s="25">
        <v>743</v>
      </c>
      <c r="O8" s="32">
        <v>1618</v>
      </c>
      <c r="P8" s="21">
        <v>-833</v>
      </c>
      <c r="Q8" s="25">
        <v>785</v>
      </c>
      <c r="R8" s="32">
        <v>1685</v>
      </c>
      <c r="S8" s="21">
        <v>-867</v>
      </c>
      <c r="T8" s="25">
        <v>818</v>
      </c>
      <c r="U8" s="32">
        <v>1780</v>
      </c>
      <c r="V8" s="21">
        <v>-916</v>
      </c>
      <c r="W8" s="25">
        <v>864</v>
      </c>
    </row>
    <row r="9" spans="1:23" ht="15.75" x14ac:dyDescent="0.25">
      <c r="A9" s="24"/>
      <c r="B9" s="30" t="s">
        <v>10</v>
      </c>
      <c r="C9" s="32">
        <v>1251</v>
      </c>
      <c r="D9" s="21">
        <v>-652</v>
      </c>
      <c r="E9" s="25">
        <v>599</v>
      </c>
      <c r="F9" s="32">
        <v>1309</v>
      </c>
      <c r="G9" s="21">
        <v>-682</v>
      </c>
      <c r="H9" s="36">
        <v>627</v>
      </c>
      <c r="I9" s="32">
        <v>1467</v>
      </c>
      <c r="J9" s="21">
        <v>-790</v>
      </c>
      <c r="K9" s="25">
        <v>677</v>
      </c>
      <c r="L9" s="32">
        <v>1395</v>
      </c>
      <c r="M9" s="21">
        <v>-693</v>
      </c>
      <c r="N9" s="25">
        <v>702</v>
      </c>
      <c r="O9" s="32">
        <v>1498</v>
      </c>
      <c r="P9" s="21">
        <v>-738</v>
      </c>
      <c r="Q9" s="25">
        <v>760</v>
      </c>
      <c r="R9" s="32">
        <v>1636</v>
      </c>
      <c r="S9" s="21">
        <v>-826</v>
      </c>
      <c r="T9" s="25">
        <v>810</v>
      </c>
      <c r="U9" s="32">
        <v>1720</v>
      </c>
      <c r="V9" s="21">
        <v>-869</v>
      </c>
      <c r="W9" s="25">
        <v>851</v>
      </c>
    </row>
    <row r="10" spans="1:23" ht="15.75" x14ac:dyDescent="0.25">
      <c r="A10" s="24"/>
      <c r="B10" s="30" t="s">
        <v>11</v>
      </c>
      <c r="C10" s="32">
        <v>1606</v>
      </c>
      <c r="D10" s="21">
        <v>-825</v>
      </c>
      <c r="E10" s="25">
        <v>781</v>
      </c>
      <c r="F10" s="32">
        <v>1485</v>
      </c>
      <c r="G10" s="21">
        <v>-784</v>
      </c>
      <c r="H10" s="36">
        <v>701</v>
      </c>
      <c r="I10" s="32">
        <v>1529</v>
      </c>
      <c r="J10" s="21">
        <v>-806</v>
      </c>
      <c r="K10" s="25">
        <v>723</v>
      </c>
      <c r="L10" s="32">
        <v>1687</v>
      </c>
      <c r="M10" s="21">
        <v>-914</v>
      </c>
      <c r="N10" s="25">
        <v>773</v>
      </c>
      <c r="O10" s="32">
        <v>1621</v>
      </c>
      <c r="P10" s="21">
        <v>-820</v>
      </c>
      <c r="Q10" s="25">
        <v>801</v>
      </c>
      <c r="R10" s="32">
        <v>1737</v>
      </c>
      <c r="S10" s="21">
        <v>-872</v>
      </c>
      <c r="T10" s="25">
        <v>865</v>
      </c>
      <c r="U10" s="32">
        <v>1896</v>
      </c>
      <c r="V10" s="21">
        <v>-971</v>
      </c>
      <c r="W10" s="25">
        <v>925</v>
      </c>
    </row>
    <row r="11" spans="1:23" ht="15.75" x14ac:dyDescent="0.25">
      <c r="A11" s="24"/>
      <c r="B11" s="30" t="s">
        <v>12</v>
      </c>
      <c r="C11" s="32">
        <v>1384</v>
      </c>
      <c r="D11" s="21">
        <v>-709</v>
      </c>
      <c r="E11" s="25">
        <v>675</v>
      </c>
      <c r="F11" s="32">
        <v>1604</v>
      </c>
      <c r="G11" s="21">
        <v>-826</v>
      </c>
      <c r="H11" s="36">
        <v>778</v>
      </c>
      <c r="I11" s="32">
        <v>1471</v>
      </c>
      <c r="J11" s="21">
        <v>-778</v>
      </c>
      <c r="K11" s="25">
        <v>693</v>
      </c>
      <c r="L11" s="32">
        <v>1515</v>
      </c>
      <c r="M11" s="21">
        <v>-801</v>
      </c>
      <c r="N11" s="25">
        <v>714</v>
      </c>
      <c r="O11" s="32">
        <v>1679</v>
      </c>
      <c r="P11" s="21">
        <v>-911</v>
      </c>
      <c r="Q11" s="25">
        <v>768</v>
      </c>
      <c r="R11" s="32">
        <v>1627</v>
      </c>
      <c r="S11" s="21">
        <v>-825</v>
      </c>
      <c r="T11" s="25">
        <v>802</v>
      </c>
      <c r="U11" s="32">
        <v>1762</v>
      </c>
      <c r="V11" s="21">
        <v>-887</v>
      </c>
      <c r="W11" s="25">
        <v>875</v>
      </c>
    </row>
    <row r="12" spans="1:23" ht="15.75" x14ac:dyDescent="0.25">
      <c r="A12" s="24"/>
      <c r="B12" s="30" t="s">
        <v>13</v>
      </c>
      <c r="C12" s="32">
        <v>1355</v>
      </c>
      <c r="D12" s="21">
        <v>-707</v>
      </c>
      <c r="E12" s="25">
        <v>648</v>
      </c>
      <c r="F12" s="32">
        <v>1380</v>
      </c>
      <c r="G12" s="21">
        <v>-707</v>
      </c>
      <c r="H12" s="36">
        <v>673</v>
      </c>
      <c r="I12" s="32">
        <v>1586</v>
      </c>
      <c r="J12" s="21">
        <v>-817</v>
      </c>
      <c r="K12" s="25">
        <v>769</v>
      </c>
      <c r="L12" s="32">
        <v>1455</v>
      </c>
      <c r="M12" s="21">
        <v>-770</v>
      </c>
      <c r="N12" s="25">
        <v>685</v>
      </c>
      <c r="O12" s="32">
        <v>1507</v>
      </c>
      <c r="P12" s="21">
        <v>-797</v>
      </c>
      <c r="Q12" s="25">
        <v>710</v>
      </c>
      <c r="R12" s="32">
        <v>1684</v>
      </c>
      <c r="S12" s="21">
        <v>-914</v>
      </c>
      <c r="T12" s="25">
        <v>770</v>
      </c>
      <c r="U12" s="32">
        <v>1649</v>
      </c>
      <c r="V12" s="21">
        <v>-837</v>
      </c>
      <c r="W12" s="25">
        <v>812</v>
      </c>
    </row>
    <row r="13" spans="1:23" ht="15.75" x14ac:dyDescent="0.25">
      <c r="A13" s="24"/>
      <c r="B13" s="30" t="s">
        <v>14</v>
      </c>
      <c r="C13" s="32">
        <v>1789</v>
      </c>
      <c r="D13" s="21">
        <v>-912</v>
      </c>
      <c r="E13" s="25">
        <v>877</v>
      </c>
      <c r="F13" s="32">
        <v>1344</v>
      </c>
      <c r="G13" s="21">
        <v>-700</v>
      </c>
      <c r="H13" s="36">
        <v>644</v>
      </c>
      <c r="I13" s="32">
        <v>1360</v>
      </c>
      <c r="J13" s="21">
        <v>-696</v>
      </c>
      <c r="K13" s="25">
        <v>664</v>
      </c>
      <c r="L13" s="32">
        <v>1564</v>
      </c>
      <c r="M13" s="21">
        <v>-804</v>
      </c>
      <c r="N13" s="25">
        <v>760</v>
      </c>
      <c r="O13" s="32">
        <v>1442</v>
      </c>
      <c r="P13" s="21">
        <v>-762</v>
      </c>
      <c r="Q13" s="25">
        <v>680</v>
      </c>
      <c r="R13" s="32">
        <v>1506</v>
      </c>
      <c r="S13" s="21">
        <v>-795</v>
      </c>
      <c r="T13" s="25">
        <v>711</v>
      </c>
      <c r="U13" s="32">
        <v>1701</v>
      </c>
      <c r="V13" s="21">
        <v>-922</v>
      </c>
      <c r="W13" s="25">
        <v>779</v>
      </c>
    </row>
    <row r="14" spans="1:23" ht="15.75" x14ac:dyDescent="0.25">
      <c r="A14" s="24"/>
      <c r="B14" s="30" t="s">
        <v>15</v>
      </c>
      <c r="C14" s="32">
        <v>2193</v>
      </c>
      <c r="D14" s="21">
        <v>-1141</v>
      </c>
      <c r="E14" s="25">
        <v>1052</v>
      </c>
      <c r="F14" s="32">
        <v>1784</v>
      </c>
      <c r="G14" s="21">
        <v>-909</v>
      </c>
      <c r="H14" s="36">
        <v>875</v>
      </c>
      <c r="I14" s="32">
        <v>1331</v>
      </c>
      <c r="J14" s="21">
        <v>-693</v>
      </c>
      <c r="K14" s="25">
        <v>638</v>
      </c>
      <c r="L14" s="32">
        <v>1347</v>
      </c>
      <c r="M14" s="21">
        <v>-688</v>
      </c>
      <c r="N14" s="25">
        <v>659</v>
      </c>
      <c r="O14" s="32">
        <v>1557</v>
      </c>
      <c r="P14" s="21">
        <v>-800</v>
      </c>
      <c r="Q14" s="25">
        <v>757</v>
      </c>
      <c r="R14" s="32">
        <v>1447</v>
      </c>
      <c r="S14" s="21">
        <v>-764</v>
      </c>
      <c r="T14" s="25">
        <v>683</v>
      </c>
      <c r="U14" s="32">
        <v>1527</v>
      </c>
      <c r="V14" s="21">
        <v>-805</v>
      </c>
      <c r="W14" s="25">
        <v>722</v>
      </c>
    </row>
    <row r="15" spans="1:23" ht="15.75" x14ac:dyDescent="0.25">
      <c r="A15" s="24"/>
      <c r="B15" s="30" t="s">
        <v>16</v>
      </c>
      <c r="C15" s="32">
        <v>2300</v>
      </c>
      <c r="D15" s="21">
        <v>-1181</v>
      </c>
      <c r="E15" s="25">
        <v>1119</v>
      </c>
      <c r="F15" s="32">
        <v>2178</v>
      </c>
      <c r="G15" s="21">
        <v>-1132</v>
      </c>
      <c r="H15" s="36">
        <v>1046</v>
      </c>
      <c r="I15" s="32">
        <v>1757</v>
      </c>
      <c r="J15" s="21">
        <v>-894</v>
      </c>
      <c r="K15" s="25">
        <v>863</v>
      </c>
      <c r="L15" s="32">
        <v>1311</v>
      </c>
      <c r="M15" s="21">
        <v>-681</v>
      </c>
      <c r="N15" s="25">
        <v>630</v>
      </c>
      <c r="O15" s="32">
        <v>1333</v>
      </c>
      <c r="P15" s="21">
        <v>-680</v>
      </c>
      <c r="Q15" s="25">
        <v>653</v>
      </c>
      <c r="R15" s="32">
        <v>1555</v>
      </c>
      <c r="S15" s="21">
        <v>-798</v>
      </c>
      <c r="T15" s="25">
        <v>757</v>
      </c>
      <c r="U15" s="32">
        <v>1460</v>
      </c>
      <c r="V15" s="21">
        <v>-770</v>
      </c>
      <c r="W15" s="25">
        <v>690</v>
      </c>
    </row>
    <row r="16" spans="1:23" ht="15.75" x14ac:dyDescent="0.25">
      <c r="A16" s="24"/>
      <c r="B16" s="30" t="s">
        <v>17</v>
      </c>
      <c r="C16" s="32">
        <v>2292</v>
      </c>
      <c r="D16" s="21">
        <v>-1148</v>
      </c>
      <c r="E16" s="25">
        <v>1144</v>
      </c>
      <c r="F16" s="32">
        <v>2276</v>
      </c>
      <c r="G16" s="21">
        <v>-1168</v>
      </c>
      <c r="H16" s="36">
        <v>1108</v>
      </c>
      <c r="I16" s="32">
        <v>2136</v>
      </c>
      <c r="J16" s="21">
        <v>-1110</v>
      </c>
      <c r="K16" s="25">
        <v>1026</v>
      </c>
      <c r="L16" s="32">
        <v>1724</v>
      </c>
      <c r="M16" s="21">
        <v>-877</v>
      </c>
      <c r="N16" s="25">
        <v>847</v>
      </c>
      <c r="O16" s="32">
        <v>1291</v>
      </c>
      <c r="P16" s="21">
        <v>-671</v>
      </c>
      <c r="Q16" s="25">
        <v>620</v>
      </c>
      <c r="R16" s="32">
        <v>1325</v>
      </c>
      <c r="S16" s="21">
        <v>-676</v>
      </c>
      <c r="T16" s="25">
        <v>649</v>
      </c>
      <c r="U16" s="32">
        <v>1561</v>
      </c>
      <c r="V16" s="21">
        <v>-801</v>
      </c>
      <c r="W16" s="25">
        <v>760</v>
      </c>
    </row>
    <row r="17" spans="1:23" ht="15.75" x14ac:dyDescent="0.25">
      <c r="A17" s="24"/>
      <c r="B17" s="30" t="s">
        <v>18</v>
      </c>
      <c r="C17" s="32">
        <v>2366</v>
      </c>
      <c r="D17" s="21">
        <v>-1183</v>
      </c>
      <c r="E17" s="25">
        <v>1183</v>
      </c>
      <c r="F17" s="32">
        <v>2286</v>
      </c>
      <c r="G17" s="21">
        <v>-1142</v>
      </c>
      <c r="H17" s="36">
        <v>1144</v>
      </c>
      <c r="I17" s="32">
        <v>2250</v>
      </c>
      <c r="J17" s="21">
        <v>-1152</v>
      </c>
      <c r="K17" s="25">
        <v>1098</v>
      </c>
      <c r="L17" s="32">
        <v>2114</v>
      </c>
      <c r="M17" s="21">
        <v>-1095</v>
      </c>
      <c r="N17" s="25">
        <v>1019</v>
      </c>
      <c r="O17" s="32">
        <v>1716</v>
      </c>
      <c r="P17" s="21">
        <v>-870</v>
      </c>
      <c r="Q17" s="25">
        <v>846</v>
      </c>
      <c r="R17" s="32">
        <v>1301</v>
      </c>
      <c r="S17" s="21">
        <v>-673</v>
      </c>
      <c r="T17" s="25">
        <v>628</v>
      </c>
      <c r="U17" s="32">
        <v>1348</v>
      </c>
      <c r="V17" s="21">
        <v>-684</v>
      </c>
      <c r="W17" s="25">
        <v>664</v>
      </c>
    </row>
    <row r="18" spans="1:23" ht="15.75" x14ac:dyDescent="0.25">
      <c r="A18" s="24"/>
      <c r="B18" s="30" t="s">
        <v>19</v>
      </c>
      <c r="C18" s="32">
        <v>2078</v>
      </c>
      <c r="D18" s="21">
        <v>-1054</v>
      </c>
      <c r="E18" s="25">
        <v>1024</v>
      </c>
      <c r="F18" s="32">
        <v>2331</v>
      </c>
      <c r="G18" s="21">
        <v>-1166</v>
      </c>
      <c r="H18" s="36">
        <v>1165</v>
      </c>
      <c r="I18" s="32">
        <v>2233</v>
      </c>
      <c r="J18" s="21">
        <v>-1116</v>
      </c>
      <c r="K18" s="25">
        <v>1117</v>
      </c>
      <c r="L18" s="32">
        <v>2198</v>
      </c>
      <c r="M18" s="21">
        <v>-1124</v>
      </c>
      <c r="N18" s="25">
        <v>1074</v>
      </c>
      <c r="O18" s="32">
        <v>2077</v>
      </c>
      <c r="P18" s="21">
        <v>-1077</v>
      </c>
      <c r="Q18" s="25">
        <v>1000</v>
      </c>
      <c r="R18" s="32">
        <v>1700</v>
      </c>
      <c r="S18" s="21">
        <v>-862</v>
      </c>
      <c r="T18" s="25">
        <v>838</v>
      </c>
      <c r="U18" s="32">
        <v>1301</v>
      </c>
      <c r="V18" s="21">
        <v>-674</v>
      </c>
      <c r="W18" s="25">
        <v>627</v>
      </c>
    </row>
    <row r="19" spans="1:23" ht="15.75" x14ac:dyDescent="0.25">
      <c r="A19" s="24"/>
      <c r="B19" s="30" t="s">
        <v>20</v>
      </c>
      <c r="C19" s="32">
        <v>1619</v>
      </c>
      <c r="D19" s="21">
        <v>-888</v>
      </c>
      <c r="E19" s="25">
        <v>731</v>
      </c>
      <c r="F19" s="32">
        <v>2054</v>
      </c>
      <c r="G19" s="21">
        <v>-1040</v>
      </c>
      <c r="H19" s="36">
        <v>1014</v>
      </c>
      <c r="I19" s="32">
        <v>2278</v>
      </c>
      <c r="J19" s="21">
        <v>-1135</v>
      </c>
      <c r="K19" s="25">
        <v>1143</v>
      </c>
      <c r="L19" s="32">
        <v>2183</v>
      </c>
      <c r="M19" s="21">
        <v>-1087</v>
      </c>
      <c r="N19" s="25">
        <v>1096</v>
      </c>
      <c r="O19" s="32">
        <v>2167</v>
      </c>
      <c r="P19" s="21">
        <v>-1103</v>
      </c>
      <c r="Q19" s="25">
        <v>1064</v>
      </c>
      <c r="R19" s="32">
        <v>2061</v>
      </c>
      <c r="S19" s="21">
        <v>-1064</v>
      </c>
      <c r="T19" s="25">
        <v>997</v>
      </c>
      <c r="U19" s="32">
        <v>1706</v>
      </c>
      <c r="V19" s="21">
        <v>-862</v>
      </c>
      <c r="W19" s="25">
        <v>844</v>
      </c>
    </row>
    <row r="20" spans="1:23" ht="15.75" x14ac:dyDescent="0.25">
      <c r="A20" s="24"/>
      <c r="B20" s="30" t="s">
        <v>21</v>
      </c>
      <c r="C20" s="32">
        <v>1119</v>
      </c>
      <c r="D20" s="21">
        <v>-567</v>
      </c>
      <c r="E20" s="25">
        <v>552</v>
      </c>
      <c r="F20" s="32">
        <v>1570</v>
      </c>
      <c r="G20" s="21">
        <v>-858</v>
      </c>
      <c r="H20" s="36">
        <v>712</v>
      </c>
      <c r="I20" s="32">
        <v>1969</v>
      </c>
      <c r="J20" s="21">
        <v>-991</v>
      </c>
      <c r="K20" s="25">
        <v>978</v>
      </c>
      <c r="L20" s="32">
        <v>2193</v>
      </c>
      <c r="M20" s="21">
        <v>-1089</v>
      </c>
      <c r="N20" s="25">
        <v>1104</v>
      </c>
      <c r="O20" s="32">
        <v>2111</v>
      </c>
      <c r="P20" s="21">
        <v>-1047</v>
      </c>
      <c r="Q20" s="25">
        <v>1064</v>
      </c>
      <c r="R20" s="32">
        <v>2117</v>
      </c>
      <c r="S20" s="21">
        <v>-1078</v>
      </c>
      <c r="T20" s="25">
        <v>1039</v>
      </c>
      <c r="U20" s="32">
        <v>2023</v>
      </c>
      <c r="V20" s="21">
        <v>-1044</v>
      </c>
      <c r="W20" s="25">
        <v>979</v>
      </c>
    </row>
    <row r="21" spans="1:23" ht="16.5" thickBot="1" x14ac:dyDescent="0.3">
      <c r="A21" s="26"/>
      <c r="B21" s="31" t="s">
        <v>22</v>
      </c>
      <c r="C21" s="33">
        <v>614</v>
      </c>
      <c r="D21" s="27">
        <v>-228</v>
      </c>
      <c r="E21" s="28">
        <v>386</v>
      </c>
      <c r="F21" s="33">
        <v>840</v>
      </c>
      <c r="G21" s="27">
        <v>-378</v>
      </c>
      <c r="H21" s="37">
        <v>462</v>
      </c>
      <c r="I21" s="33">
        <v>1144</v>
      </c>
      <c r="J21" s="27">
        <v>-576</v>
      </c>
      <c r="K21" s="28">
        <v>568</v>
      </c>
      <c r="L21" s="33">
        <v>1464</v>
      </c>
      <c r="M21" s="27">
        <v>-723</v>
      </c>
      <c r="N21" s="28">
        <v>741</v>
      </c>
      <c r="O21" s="33">
        <v>1709</v>
      </c>
      <c r="P21" s="27">
        <v>-833</v>
      </c>
      <c r="Q21" s="28">
        <v>876</v>
      </c>
      <c r="R21" s="33">
        <v>1787</v>
      </c>
      <c r="S21" s="27">
        <v>-866</v>
      </c>
      <c r="T21" s="28">
        <v>921</v>
      </c>
      <c r="U21" s="33">
        <v>1836</v>
      </c>
      <c r="V21" s="27">
        <v>-901</v>
      </c>
      <c r="W21" s="28">
        <v>935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33</v>
      </c>
      <c r="B3" s="29" t="s">
        <v>3</v>
      </c>
      <c r="C3" s="17">
        <v>12570</v>
      </c>
      <c r="D3" s="22">
        <v>-6225</v>
      </c>
      <c r="E3" s="23">
        <v>6345</v>
      </c>
      <c r="F3" s="17">
        <v>12704</v>
      </c>
      <c r="G3" s="22">
        <v>-6359</v>
      </c>
      <c r="H3" s="35">
        <v>6345</v>
      </c>
      <c r="I3" s="17">
        <v>12868</v>
      </c>
      <c r="J3" s="22">
        <v>-6479</v>
      </c>
      <c r="K3" s="23">
        <v>6389</v>
      </c>
      <c r="L3" s="17">
        <v>13031</v>
      </c>
      <c r="M3" s="22">
        <v>-6584</v>
      </c>
      <c r="N3" s="23">
        <v>6447</v>
      </c>
      <c r="O3" s="17">
        <v>13154</v>
      </c>
      <c r="P3" s="22">
        <v>-6654</v>
      </c>
      <c r="Q3" s="23">
        <v>6500</v>
      </c>
      <c r="R3" s="17">
        <v>13157</v>
      </c>
      <c r="S3" s="22">
        <v>-6664</v>
      </c>
      <c r="T3" s="23">
        <v>6493</v>
      </c>
      <c r="U3" s="17">
        <v>13132</v>
      </c>
      <c r="V3" s="22">
        <v>-6660</v>
      </c>
      <c r="W3" s="23">
        <v>6472</v>
      </c>
    </row>
    <row r="4" spans="1:23" ht="15.75" x14ac:dyDescent="0.25">
      <c r="A4" s="24"/>
      <c r="B4" s="30" t="s">
        <v>5</v>
      </c>
      <c r="C4" s="32">
        <v>686</v>
      </c>
      <c r="D4" s="21">
        <v>-352</v>
      </c>
      <c r="E4" s="25">
        <v>334</v>
      </c>
      <c r="F4" s="32">
        <v>714</v>
      </c>
      <c r="G4" s="21">
        <v>-366</v>
      </c>
      <c r="H4" s="36">
        <v>348</v>
      </c>
      <c r="I4" s="32">
        <v>745</v>
      </c>
      <c r="J4" s="21">
        <v>-382</v>
      </c>
      <c r="K4" s="25">
        <v>363</v>
      </c>
      <c r="L4" s="32">
        <v>764</v>
      </c>
      <c r="M4" s="21">
        <v>-392</v>
      </c>
      <c r="N4" s="25">
        <v>372</v>
      </c>
      <c r="O4" s="32">
        <v>755</v>
      </c>
      <c r="P4" s="21">
        <v>-387</v>
      </c>
      <c r="Q4" s="25">
        <v>368</v>
      </c>
      <c r="R4" s="32">
        <v>735</v>
      </c>
      <c r="S4" s="21">
        <v>-376</v>
      </c>
      <c r="T4" s="25">
        <v>359</v>
      </c>
      <c r="U4" s="32">
        <v>726</v>
      </c>
      <c r="V4" s="21">
        <v>-372</v>
      </c>
      <c r="W4" s="25">
        <v>354</v>
      </c>
    </row>
    <row r="5" spans="1:23" ht="15.75" x14ac:dyDescent="0.25">
      <c r="A5" s="24"/>
      <c r="B5" s="30" t="s">
        <v>6</v>
      </c>
      <c r="C5" s="32">
        <v>737</v>
      </c>
      <c r="D5" s="21">
        <v>-368</v>
      </c>
      <c r="E5" s="25">
        <v>369</v>
      </c>
      <c r="F5" s="32">
        <v>674</v>
      </c>
      <c r="G5" s="21">
        <v>-345</v>
      </c>
      <c r="H5" s="36">
        <v>329</v>
      </c>
      <c r="I5" s="32">
        <v>703</v>
      </c>
      <c r="J5" s="21">
        <v>-360</v>
      </c>
      <c r="K5" s="25">
        <v>343</v>
      </c>
      <c r="L5" s="32">
        <v>733</v>
      </c>
      <c r="M5" s="21">
        <v>-375</v>
      </c>
      <c r="N5" s="25">
        <v>358</v>
      </c>
      <c r="O5" s="32">
        <v>753</v>
      </c>
      <c r="P5" s="21">
        <v>-386</v>
      </c>
      <c r="Q5" s="25">
        <v>367</v>
      </c>
      <c r="R5" s="32">
        <v>749</v>
      </c>
      <c r="S5" s="21">
        <v>-384</v>
      </c>
      <c r="T5" s="25">
        <v>365</v>
      </c>
      <c r="U5" s="32">
        <v>733</v>
      </c>
      <c r="V5" s="21">
        <v>-376</v>
      </c>
      <c r="W5" s="25">
        <v>357</v>
      </c>
    </row>
    <row r="6" spans="1:23" ht="15.75" x14ac:dyDescent="0.25">
      <c r="A6" s="24"/>
      <c r="B6" s="30" t="s">
        <v>7</v>
      </c>
      <c r="C6" s="32">
        <v>803</v>
      </c>
      <c r="D6" s="21">
        <v>-361</v>
      </c>
      <c r="E6" s="25">
        <v>442</v>
      </c>
      <c r="F6" s="32">
        <v>733</v>
      </c>
      <c r="G6" s="21">
        <v>-366</v>
      </c>
      <c r="H6" s="36">
        <v>367</v>
      </c>
      <c r="I6" s="32">
        <v>671</v>
      </c>
      <c r="J6" s="21">
        <v>-344</v>
      </c>
      <c r="K6" s="25">
        <v>327</v>
      </c>
      <c r="L6" s="32">
        <v>700</v>
      </c>
      <c r="M6" s="21">
        <v>-359</v>
      </c>
      <c r="N6" s="25">
        <v>341</v>
      </c>
      <c r="O6" s="32">
        <v>732</v>
      </c>
      <c r="P6" s="21">
        <v>-375</v>
      </c>
      <c r="Q6" s="25">
        <v>357</v>
      </c>
      <c r="R6" s="32">
        <v>756</v>
      </c>
      <c r="S6" s="21">
        <v>-388</v>
      </c>
      <c r="T6" s="25">
        <v>368</v>
      </c>
      <c r="U6" s="32">
        <v>755</v>
      </c>
      <c r="V6" s="21">
        <v>-387</v>
      </c>
      <c r="W6" s="25">
        <v>368</v>
      </c>
    </row>
    <row r="7" spans="1:23" ht="15.75" x14ac:dyDescent="0.25">
      <c r="A7" s="24"/>
      <c r="B7" s="30" t="s">
        <v>8</v>
      </c>
      <c r="C7" s="32">
        <v>890</v>
      </c>
      <c r="D7" s="21">
        <v>-513</v>
      </c>
      <c r="E7" s="25">
        <v>377</v>
      </c>
      <c r="F7" s="32">
        <v>905</v>
      </c>
      <c r="G7" s="21">
        <v>-414</v>
      </c>
      <c r="H7" s="36">
        <v>491</v>
      </c>
      <c r="I7" s="32">
        <v>838</v>
      </c>
      <c r="J7" s="21">
        <v>-420</v>
      </c>
      <c r="K7" s="25">
        <v>418</v>
      </c>
      <c r="L7" s="32">
        <v>776</v>
      </c>
      <c r="M7" s="21">
        <v>-398</v>
      </c>
      <c r="N7" s="25">
        <v>378</v>
      </c>
      <c r="O7" s="32">
        <v>805</v>
      </c>
      <c r="P7" s="21">
        <v>-412</v>
      </c>
      <c r="Q7" s="25">
        <v>393</v>
      </c>
      <c r="R7" s="32">
        <v>842</v>
      </c>
      <c r="S7" s="21">
        <v>-432</v>
      </c>
      <c r="T7" s="25">
        <v>410</v>
      </c>
      <c r="U7" s="32">
        <v>871</v>
      </c>
      <c r="V7" s="21">
        <v>-447</v>
      </c>
      <c r="W7" s="25">
        <v>424</v>
      </c>
    </row>
    <row r="8" spans="1:23" ht="15.75" x14ac:dyDescent="0.25">
      <c r="A8" s="24"/>
      <c r="B8" s="30" t="s">
        <v>9</v>
      </c>
      <c r="C8" s="32">
        <v>679</v>
      </c>
      <c r="D8" s="21">
        <v>-352</v>
      </c>
      <c r="E8" s="25">
        <v>327</v>
      </c>
      <c r="F8" s="32">
        <v>729</v>
      </c>
      <c r="G8" s="21">
        <v>-430</v>
      </c>
      <c r="H8" s="36">
        <v>299</v>
      </c>
      <c r="I8" s="32">
        <v>747</v>
      </c>
      <c r="J8" s="21">
        <v>-333</v>
      </c>
      <c r="K8" s="25">
        <v>414</v>
      </c>
      <c r="L8" s="32">
        <v>678</v>
      </c>
      <c r="M8" s="21">
        <v>-338</v>
      </c>
      <c r="N8" s="25">
        <v>340</v>
      </c>
      <c r="O8" s="32">
        <v>619</v>
      </c>
      <c r="P8" s="21">
        <v>-317</v>
      </c>
      <c r="Q8" s="25">
        <v>302</v>
      </c>
      <c r="R8" s="32">
        <v>653</v>
      </c>
      <c r="S8" s="21">
        <v>-334</v>
      </c>
      <c r="T8" s="25">
        <v>319</v>
      </c>
      <c r="U8" s="32">
        <v>693</v>
      </c>
      <c r="V8" s="21">
        <v>-355</v>
      </c>
      <c r="W8" s="25">
        <v>338</v>
      </c>
    </row>
    <row r="9" spans="1:23" ht="15.75" x14ac:dyDescent="0.25">
      <c r="A9" s="24"/>
      <c r="B9" s="30" t="s">
        <v>10</v>
      </c>
      <c r="C9" s="32">
        <v>645</v>
      </c>
      <c r="D9" s="21">
        <v>-340</v>
      </c>
      <c r="E9" s="25">
        <v>305</v>
      </c>
      <c r="F9" s="32">
        <v>692</v>
      </c>
      <c r="G9" s="21">
        <v>-354</v>
      </c>
      <c r="H9" s="36">
        <v>338</v>
      </c>
      <c r="I9" s="32">
        <v>742</v>
      </c>
      <c r="J9" s="21">
        <v>-432</v>
      </c>
      <c r="K9" s="25">
        <v>310</v>
      </c>
      <c r="L9" s="32">
        <v>759</v>
      </c>
      <c r="M9" s="21">
        <v>-335</v>
      </c>
      <c r="N9" s="25">
        <v>424</v>
      </c>
      <c r="O9" s="32">
        <v>694</v>
      </c>
      <c r="P9" s="21">
        <v>-342</v>
      </c>
      <c r="Q9" s="25">
        <v>352</v>
      </c>
      <c r="R9" s="32">
        <v>639</v>
      </c>
      <c r="S9" s="21">
        <v>-323</v>
      </c>
      <c r="T9" s="25">
        <v>316</v>
      </c>
      <c r="U9" s="32">
        <v>676</v>
      </c>
      <c r="V9" s="21">
        <v>-342</v>
      </c>
      <c r="W9" s="25">
        <v>334</v>
      </c>
    </row>
    <row r="10" spans="1:23" ht="15.75" x14ac:dyDescent="0.25">
      <c r="A10" s="24"/>
      <c r="B10" s="30" t="s">
        <v>11</v>
      </c>
      <c r="C10" s="32">
        <v>690</v>
      </c>
      <c r="D10" s="21">
        <v>-346</v>
      </c>
      <c r="E10" s="25">
        <v>344</v>
      </c>
      <c r="F10" s="32">
        <v>678</v>
      </c>
      <c r="G10" s="21">
        <v>-360</v>
      </c>
      <c r="H10" s="36">
        <v>318</v>
      </c>
      <c r="I10" s="32">
        <v>725</v>
      </c>
      <c r="J10" s="21">
        <v>-374</v>
      </c>
      <c r="K10" s="25">
        <v>351</v>
      </c>
      <c r="L10" s="32">
        <v>774</v>
      </c>
      <c r="M10" s="21">
        <v>-451</v>
      </c>
      <c r="N10" s="25">
        <v>323</v>
      </c>
      <c r="O10" s="32">
        <v>793</v>
      </c>
      <c r="P10" s="21">
        <v>-355</v>
      </c>
      <c r="Q10" s="25">
        <v>438</v>
      </c>
      <c r="R10" s="32">
        <v>731</v>
      </c>
      <c r="S10" s="21">
        <v>-364</v>
      </c>
      <c r="T10" s="25">
        <v>367</v>
      </c>
      <c r="U10" s="32">
        <v>680</v>
      </c>
      <c r="V10" s="21">
        <v>-347</v>
      </c>
      <c r="W10" s="25">
        <v>333</v>
      </c>
    </row>
    <row r="11" spans="1:23" ht="15.75" x14ac:dyDescent="0.25">
      <c r="A11" s="24"/>
      <c r="B11" s="30" t="s">
        <v>12</v>
      </c>
      <c r="C11" s="32">
        <v>592</v>
      </c>
      <c r="D11" s="21">
        <v>-321</v>
      </c>
      <c r="E11" s="25">
        <v>271</v>
      </c>
      <c r="F11" s="32">
        <v>687</v>
      </c>
      <c r="G11" s="21">
        <v>-347</v>
      </c>
      <c r="H11" s="36">
        <v>340</v>
      </c>
      <c r="I11" s="32">
        <v>675</v>
      </c>
      <c r="J11" s="21">
        <v>-361</v>
      </c>
      <c r="K11" s="25">
        <v>314</v>
      </c>
      <c r="L11" s="32">
        <v>722</v>
      </c>
      <c r="M11" s="21">
        <v>-375</v>
      </c>
      <c r="N11" s="25">
        <v>347</v>
      </c>
      <c r="O11" s="32">
        <v>771</v>
      </c>
      <c r="P11" s="21">
        <v>-452</v>
      </c>
      <c r="Q11" s="25">
        <v>319</v>
      </c>
      <c r="R11" s="32">
        <v>797</v>
      </c>
      <c r="S11" s="21">
        <v>-360</v>
      </c>
      <c r="T11" s="25">
        <v>437</v>
      </c>
      <c r="U11" s="32">
        <v>738</v>
      </c>
      <c r="V11" s="21">
        <v>-370</v>
      </c>
      <c r="W11" s="25">
        <v>368</v>
      </c>
    </row>
    <row r="12" spans="1:23" ht="15.75" x14ac:dyDescent="0.25">
      <c r="A12" s="24"/>
      <c r="B12" s="30" t="s">
        <v>13</v>
      </c>
      <c r="C12" s="32">
        <v>678</v>
      </c>
      <c r="D12" s="21">
        <v>-395</v>
      </c>
      <c r="E12" s="25">
        <v>283</v>
      </c>
      <c r="F12" s="32">
        <v>591</v>
      </c>
      <c r="G12" s="21">
        <v>-318</v>
      </c>
      <c r="H12" s="36">
        <v>273</v>
      </c>
      <c r="I12" s="32">
        <v>686</v>
      </c>
      <c r="J12" s="21">
        <v>-344</v>
      </c>
      <c r="K12" s="25">
        <v>342</v>
      </c>
      <c r="L12" s="32">
        <v>673</v>
      </c>
      <c r="M12" s="21">
        <v>-358</v>
      </c>
      <c r="N12" s="25">
        <v>315</v>
      </c>
      <c r="O12" s="32">
        <v>722</v>
      </c>
      <c r="P12" s="21">
        <v>-373</v>
      </c>
      <c r="Q12" s="25">
        <v>349</v>
      </c>
      <c r="R12" s="32">
        <v>776</v>
      </c>
      <c r="S12" s="21">
        <v>-452</v>
      </c>
      <c r="T12" s="25">
        <v>324</v>
      </c>
      <c r="U12" s="32">
        <v>803</v>
      </c>
      <c r="V12" s="21">
        <v>-360</v>
      </c>
      <c r="W12" s="25">
        <v>443</v>
      </c>
    </row>
    <row r="13" spans="1:23" ht="15.75" x14ac:dyDescent="0.25">
      <c r="A13" s="24"/>
      <c r="B13" s="30" t="s">
        <v>14</v>
      </c>
      <c r="C13" s="32">
        <v>679</v>
      </c>
      <c r="D13" s="21">
        <v>-288</v>
      </c>
      <c r="E13" s="25">
        <v>391</v>
      </c>
      <c r="F13" s="32">
        <v>672</v>
      </c>
      <c r="G13" s="21">
        <v>-392</v>
      </c>
      <c r="H13" s="36">
        <v>280</v>
      </c>
      <c r="I13" s="32">
        <v>587</v>
      </c>
      <c r="J13" s="21">
        <v>-316</v>
      </c>
      <c r="K13" s="25">
        <v>271</v>
      </c>
      <c r="L13" s="32">
        <v>681</v>
      </c>
      <c r="M13" s="21">
        <v>-342</v>
      </c>
      <c r="N13" s="25">
        <v>339</v>
      </c>
      <c r="O13" s="32">
        <v>670</v>
      </c>
      <c r="P13" s="21">
        <v>-357</v>
      </c>
      <c r="Q13" s="25">
        <v>313</v>
      </c>
      <c r="R13" s="32">
        <v>723</v>
      </c>
      <c r="S13" s="21">
        <v>-373</v>
      </c>
      <c r="T13" s="25">
        <v>350</v>
      </c>
      <c r="U13" s="32">
        <v>781</v>
      </c>
      <c r="V13" s="21">
        <v>-456</v>
      </c>
      <c r="W13" s="25">
        <v>325</v>
      </c>
    </row>
    <row r="14" spans="1:23" ht="15.75" x14ac:dyDescent="0.25">
      <c r="A14" s="24"/>
      <c r="B14" s="30" t="s">
        <v>15</v>
      </c>
      <c r="C14" s="32">
        <v>917</v>
      </c>
      <c r="D14" s="21">
        <v>-443</v>
      </c>
      <c r="E14" s="25">
        <v>474</v>
      </c>
      <c r="F14" s="32">
        <v>680</v>
      </c>
      <c r="G14" s="21">
        <v>-290</v>
      </c>
      <c r="H14" s="36">
        <v>390</v>
      </c>
      <c r="I14" s="32">
        <v>674</v>
      </c>
      <c r="J14" s="21">
        <v>-395</v>
      </c>
      <c r="K14" s="25">
        <v>279</v>
      </c>
      <c r="L14" s="32">
        <v>588</v>
      </c>
      <c r="M14" s="21">
        <v>-318</v>
      </c>
      <c r="N14" s="25">
        <v>270</v>
      </c>
      <c r="O14" s="32">
        <v>684</v>
      </c>
      <c r="P14" s="21">
        <v>-345</v>
      </c>
      <c r="Q14" s="25">
        <v>339</v>
      </c>
      <c r="R14" s="32">
        <v>678</v>
      </c>
      <c r="S14" s="21">
        <v>-362</v>
      </c>
      <c r="T14" s="25">
        <v>316</v>
      </c>
      <c r="U14" s="32">
        <v>733</v>
      </c>
      <c r="V14" s="21">
        <v>-380</v>
      </c>
      <c r="W14" s="25">
        <v>353</v>
      </c>
    </row>
    <row r="15" spans="1:23" ht="15.75" x14ac:dyDescent="0.25">
      <c r="A15" s="24"/>
      <c r="B15" s="30" t="s">
        <v>16</v>
      </c>
      <c r="C15" s="32">
        <v>936</v>
      </c>
      <c r="D15" s="21">
        <v>-472</v>
      </c>
      <c r="E15" s="25">
        <v>464</v>
      </c>
      <c r="F15" s="32">
        <v>908</v>
      </c>
      <c r="G15" s="21">
        <v>-438</v>
      </c>
      <c r="H15" s="36">
        <v>470</v>
      </c>
      <c r="I15" s="32">
        <v>673</v>
      </c>
      <c r="J15" s="21">
        <v>-286</v>
      </c>
      <c r="K15" s="25">
        <v>387</v>
      </c>
      <c r="L15" s="32">
        <v>667</v>
      </c>
      <c r="M15" s="21">
        <v>-390</v>
      </c>
      <c r="N15" s="25">
        <v>277</v>
      </c>
      <c r="O15" s="32">
        <v>583</v>
      </c>
      <c r="P15" s="21">
        <v>-314</v>
      </c>
      <c r="Q15" s="25">
        <v>269</v>
      </c>
      <c r="R15" s="32">
        <v>683</v>
      </c>
      <c r="S15" s="21">
        <v>-344</v>
      </c>
      <c r="T15" s="25">
        <v>339</v>
      </c>
      <c r="U15" s="32">
        <v>679</v>
      </c>
      <c r="V15" s="21">
        <v>-362</v>
      </c>
      <c r="W15" s="25">
        <v>317</v>
      </c>
    </row>
    <row r="16" spans="1:23" ht="15.75" x14ac:dyDescent="0.25">
      <c r="A16" s="24"/>
      <c r="B16" s="30" t="s">
        <v>17</v>
      </c>
      <c r="C16" s="32">
        <v>965</v>
      </c>
      <c r="D16" s="21">
        <v>-486</v>
      </c>
      <c r="E16" s="25">
        <v>479</v>
      </c>
      <c r="F16" s="32">
        <v>931</v>
      </c>
      <c r="G16" s="21">
        <v>-469</v>
      </c>
      <c r="H16" s="36">
        <v>462</v>
      </c>
      <c r="I16" s="32">
        <v>902</v>
      </c>
      <c r="J16" s="21">
        <v>-434</v>
      </c>
      <c r="K16" s="25">
        <v>468</v>
      </c>
      <c r="L16" s="32">
        <v>670</v>
      </c>
      <c r="M16" s="21">
        <v>-285</v>
      </c>
      <c r="N16" s="25">
        <v>385</v>
      </c>
      <c r="O16" s="32">
        <v>665</v>
      </c>
      <c r="P16" s="21">
        <v>-388</v>
      </c>
      <c r="Q16" s="25">
        <v>277</v>
      </c>
      <c r="R16" s="32">
        <v>585</v>
      </c>
      <c r="S16" s="21">
        <v>-315</v>
      </c>
      <c r="T16" s="25">
        <v>270</v>
      </c>
      <c r="U16" s="32">
        <v>689</v>
      </c>
      <c r="V16" s="21">
        <v>-347</v>
      </c>
      <c r="W16" s="25">
        <v>342</v>
      </c>
    </row>
    <row r="17" spans="1:23" ht="15.75" x14ac:dyDescent="0.25">
      <c r="A17" s="24"/>
      <c r="B17" s="30" t="s">
        <v>18</v>
      </c>
      <c r="C17" s="32">
        <v>639</v>
      </c>
      <c r="D17" s="21">
        <v>-325</v>
      </c>
      <c r="E17" s="25">
        <v>314</v>
      </c>
      <c r="F17" s="32">
        <v>949</v>
      </c>
      <c r="G17" s="21">
        <v>-477</v>
      </c>
      <c r="H17" s="36">
        <v>472</v>
      </c>
      <c r="I17" s="32">
        <v>914</v>
      </c>
      <c r="J17" s="21">
        <v>-459</v>
      </c>
      <c r="K17" s="25">
        <v>455</v>
      </c>
      <c r="L17" s="32">
        <v>887</v>
      </c>
      <c r="M17" s="21">
        <v>-426</v>
      </c>
      <c r="N17" s="25">
        <v>461</v>
      </c>
      <c r="O17" s="32">
        <v>657</v>
      </c>
      <c r="P17" s="21">
        <v>-278</v>
      </c>
      <c r="Q17" s="25">
        <v>379</v>
      </c>
      <c r="R17" s="32">
        <v>657</v>
      </c>
      <c r="S17" s="21">
        <v>-383</v>
      </c>
      <c r="T17" s="25">
        <v>274</v>
      </c>
      <c r="U17" s="32">
        <v>581</v>
      </c>
      <c r="V17" s="21">
        <v>-312</v>
      </c>
      <c r="W17" s="25">
        <v>269</v>
      </c>
    </row>
    <row r="18" spans="1:23" ht="15.75" x14ac:dyDescent="0.25">
      <c r="A18" s="24"/>
      <c r="B18" s="30" t="s">
        <v>19</v>
      </c>
      <c r="C18" s="32">
        <v>531</v>
      </c>
      <c r="D18" s="21">
        <v>-265</v>
      </c>
      <c r="E18" s="25">
        <v>266</v>
      </c>
      <c r="F18" s="32">
        <v>631</v>
      </c>
      <c r="G18" s="21">
        <v>-323</v>
      </c>
      <c r="H18" s="36">
        <v>308</v>
      </c>
      <c r="I18" s="32">
        <v>937</v>
      </c>
      <c r="J18" s="21">
        <v>-472</v>
      </c>
      <c r="K18" s="25">
        <v>465</v>
      </c>
      <c r="L18" s="32">
        <v>900</v>
      </c>
      <c r="M18" s="21">
        <v>-452</v>
      </c>
      <c r="N18" s="25">
        <v>448</v>
      </c>
      <c r="O18" s="32">
        <v>877</v>
      </c>
      <c r="P18" s="21">
        <v>-422</v>
      </c>
      <c r="Q18" s="25">
        <v>455</v>
      </c>
      <c r="R18" s="32">
        <v>657</v>
      </c>
      <c r="S18" s="21">
        <v>-280</v>
      </c>
      <c r="T18" s="25">
        <v>377</v>
      </c>
      <c r="U18" s="32">
        <v>659</v>
      </c>
      <c r="V18" s="21">
        <v>-385</v>
      </c>
      <c r="W18" s="25">
        <v>274</v>
      </c>
    </row>
    <row r="19" spans="1:23" ht="15.75" x14ac:dyDescent="0.25">
      <c r="A19" s="24"/>
      <c r="B19" s="30" t="s">
        <v>20</v>
      </c>
      <c r="C19" s="32">
        <v>496</v>
      </c>
      <c r="D19" s="21">
        <v>-234</v>
      </c>
      <c r="E19" s="25">
        <v>262</v>
      </c>
      <c r="F19" s="32">
        <v>536</v>
      </c>
      <c r="G19" s="21">
        <v>-265</v>
      </c>
      <c r="H19" s="36">
        <v>271</v>
      </c>
      <c r="I19" s="32">
        <v>633</v>
      </c>
      <c r="J19" s="21">
        <v>-319</v>
      </c>
      <c r="K19" s="25">
        <v>314</v>
      </c>
      <c r="L19" s="32">
        <v>932</v>
      </c>
      <c r="M19" s="21">
        <v>-465</v>
      </c>
      <c r="N19" s="25">
        <v>467</v>
      </c>
      <c r="O19" s="32">
        <v>903</v>
      </c>
      <c r="P19" s="21">
        <v>-449</v>
      </c>
      <c r="Q19" s="25">
        <v>454</v>
      </c>
      <c r="R19" s="32">
        <v>881</v>
      </c>
      <c r="S19" s="21">
        <v>-420</v>
      </c>
      <c r="T19" s="25">
        <v>461</v>
      </c>
      <c r="U19" s="32">
        <v>668</v>
      </c>
      <c r="V19" s="21">
        <v>-281</v>
      </c>
      <c r="W19" s="25">
        <v>387</v>
      </c>
    </row>
    <row r="20" spans="1:23" ht="15.75" x14ac:dyDescent="0.25">
      <c r="A20" s="24"/>
      <c r="B20" s="30" t="s">
        <v>21</v>
      </c>
      <c r="C20" s="32">
        <v>572</v>
      </c>
      <c r="D20" s="21">
        <v>-217</v>
      </c>
      <c r="E20" s="25">
        <v>355</v>
      </c>
      <c r="F20" s="32">
        <v>497</v>
      </c>
      <c r="G20" s="21">
        <v>-231</v>
      </c>
      <c r="H20" s="36">
        <v>266</v>
      </c>
      <c r="I20" s="32">
        <v>532</v>
      </c>
      <c r="J20" s="21">
        <v>-258</v>
      </c>
      <c r="K20" s="25">
        <v>274</v>
      </c>
      <c r="L20" s="32">
        <v>629</v>
      </c>
      <c r="M20" s="21">
        <v>-313</v>
      </c>
      <c r="N20" s="25">
        <v>316</v>
      </c>
      <c r="O20" s="32">
        <v>921</v>
      </c>
      <c r="P20" s="21">
        <v>-455</v>
      </c>
      <c r="Q20" s="25">
        <v>466</v>
      </c>
      <c r="R20" s="32">
        <v>894</v>
      </c>
      <c r="S20" s="21">
        <v>-440</v>
      </c>
      <c r="T20" s="25">
        <v>454</v>
      </c>
      <c r="U20" s="32">
        <v>884</v>
      </c>
      <c r="V20" s="21">
        <v>-416</v>
      </c>
      <c r="W20" s="25">
        <v>468</v>
      </c>
    </row>
    <row r="21" spans="1:23" ht="16.5" thickBot="1" x14ac:dyDescent="0.3">
      <c r="A21" s="26"/>
      <c r="B21" s="31" t="s">
        <v>22</v>
      </c>
      <c r="C21" s="33">
        <v>435</v>
      </c>
      <c r="D21" s="27">
        <v>-147</v>
      </c>
      <c r="E21" s="28">
        <v>288</v>
      </c>
      <c r="F21" s="33">
        <v>497</v>
      </c>
      <c r="G21" s="27">
        <v>-174</v>
      </c>
      <c r="H21" s="37">
        <v>323</v>
      </c>
      <c r="I21" s="33">
        <v>484</v>
      </c>
      <c r="J21" s="27">
        <v>-190</v>
      </c>
      <c r="K21" s="28">
        <v>294</v>
      </c>
      <c r="L21" s="33">
        <v>498</v>
      </c>
      <c r="M21" s="27">
        <v>-212</v>
      </c>
      <c r="N21" s="28">
        <v>286</v>
      </c>
      <c r="O21" s="33">
        <v>550</v>
      </c>
      <c r="P21" s="27">
        <v>-247</v>
      </c>
      <c r="Q21" s="28">
        <v>303</v>
      </c>
      <c r="R21" s="33">
        <v>721</v>
      </c>
      <c r="S21" s="27">
        <v>-334</v>
      </c>
      <c r="T21" s="28">
        <v>387</v>
      </c>
      <c r="U21" s="33">
        <v>783</v>
      </c>
      <c r="V21" s="27">
        <v>-365</v>
      </c>
      <c r="W21" s="28">
        <v>418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34</v>
      </c>
      <c r="B3" s="29" t="s">
        <v>3</v>
      </c>
      <c r="C3" s="17">
        <v>60491</v>
      </c>
      <c r="D3" s="22">
        <v>-31438</v>
      </c>
      <c r="E3" s="23">
        <v>29053</v>
      </c>
      <c r="F3" s="17">
        <v>63671</v>
      </c>
      <c r="G3" s="22">
        <v>-33140</v>
      </c>
      <c r="H3" s="35">
        <v>30531</v>
      </c>
      <c r="I3" s="17">
        <v>65941</v>
      </c>
      <c r="J3" s="22">
        <v>-34331</v>
      </c>
      <c r="K3" s="23">
        <v>31610</v>
      </c>
      <c r="L3" s="17">
        <v>68071</v>
      </c>
      <c r="M3" s="22">
        <v>-35427</v>
      </c>
      <c r="N3" s="23">
        <v>32644</v>
      </c>
      <c r="O3" s="17">
        <v>69718</v>
      </c>
      <c r="P3" s="22">
        <v>-36345</v>
      </c>
      <c r="Q3" s="23">
        <v>33373</v>
      </c>
      <c r="R3" s="17">
        <v>70610</v>
      </c>
      <c r="S3" s="22">
        <v>-36767</v>
      </c>
      <c r="T3" s="23">
        <v>33843</v>
      </c>
      <c r="U3" s="17">
        <v>70939</v>
      </c>
      <c r="V3" s="22">
        <v>-36939</v>
      </c>
      <c r="W3" s="23">
        <v>34000</v>
      </c>
    </row>
    <row r="4" spans="1:23" ht="15.75" x14ac:dyDescent="0.25">
      <c r="A4" s="24"/>
      <c r="B4" s="30" t="s">
        <v>5</v>
      </c>
      <c r="C4" s="32">
        <v>3466</v>
      </c>
      <c r="D4" s="21">
        <v>-1776</v>
      </c>
      <c r="E4" s="25">
        <v>1690</v>
      </c>
      <c r="F4" s="32">
        <v>3592</v>
      </c>
      <c r="G4" s="21">
        <v>-1840</v>
      </c>
      <c r="H4" s="36">
        <v>1752</v>
      </c>
      <c r="I4" s="32">
        <v>3838</v>
      </c>
      <c r="J4" s="21">
        <v>-1966</v>
      </c>
      <c r="K4" s="25">
        <v>1872</v>
      </c>
      <c r="L4" s="32">
        <v>4016</v>
      </c>
      <c r="M4" s="21">
        <v>-2058</v>
      </c>
      <c r="N4" s="25">
        <v>1958</v>
      </c>
      <c r="O4" s="32">
        <v>3913</v>
      </c>
      <c r="P4" s="21">
        <v>-2005</v>
      </c>
      <c r="Q4" s="25">
        <v>1908</v>
      </c>
      <c r="R4" s="32">
        <v>3679</v>
      </c>
      <c r="S4" s="21">
        <v>-1885</v>
      </c>
      <c r="T4" s="25">
        <v>1794</v>
      </c>
      <c r="U4" s="32">
        <v>3594</v>
      </c>
      <c r="V4" s="21">
        <v>-1841</v>
      </c>
      <c r="W4" s="25">
        <v>1753</v>
      </c>
    </row>
    <row r="5" spans="1:23" ht="15.75" x14ac:dyDescent="0.25">
      <c r="A5" s="24"/>
      <c r="B5" s="30" t="s">
        <v>6</v>
      </c>
      <c r="C5" s="32">
        <v>3505</v>
      </c>
      <c r="D5" s="21">
        <v>-1873</v>
      </c>
      <c r="E5" s="25">
        <v>1632</v>
      </c>
      <c r="F5" s="32">
        <v>3488</v>
      </c>
      <c r="G5" s="21">
        <v>-1788</v>
      </c>
      <c r="H5" s="36">
        <v>1700</v>
      </c>
      <c r="I5" s="32">
        <v>3559</v>
      </c>
      <c r="J5" s="21">
        <v>-1824</v>
      </c>
      <c r="K5" s="25">
        <v>1735</v>
      </c>
      <c r="L5" s="32">
        <v>3812</v>
      </c>
      <c r="M5" s="21">
        <v>-1954</v>
      </c>
      <c r="N5" s="25">
        <v>1858</v>
      </c>
      <c r="O5" s="32">
        <v>4002</v>
      </c>
      <c r="P5" s="21">
        <v>-2051</v>
      </c>
      <c r="Q5" s="25">
        <v>1951</v>
      </c>
      <c r="R5" s="32">
        <v>3902</v>
      </c>
      <c r="S5" s="21">
        <v>-2000</v>
      </c>
      <c r="T5" s="25">
        <v>1902</v>
      </c>
      <c r="U5" s="32">
        <v>3682</v>
      </c>
      <c r="V5" s="21">
        <v>-1887</v>
      </c>
      <c r="W5" s="25">
        <v>1795</v>
      </c>
    </row>
    <row r="6" spans="1:23" ht="15.75" x14ac:dyDescent="0.25">
      <c r="A6" s="24"/>
      <c r="B6" s="30" t="s">
        <v>7</v>
      </c>
      <c r="C6" s="32">
        <v>4534</v>
      </c>
      <c r="D6" s="21">
        <v>-2276</v>
      </c>
      <c r="E6" s="25">
        <v>2258</v>
      </c>
      <c r="F6" s="32">
        <v>3554</v>
      </c>
      <c r="G6" s="21">
        <v>-1899</v>
      </c>
      <c r="H6" s="36">
        <v>1655</v>
      </c>
      <c r="I6" s="32">
        <v>3483</v>
      </c>
      <c r="J6" s="21">
        <v>-1786</v>
      </c>
      <c r="K6" s="25">
        <v>1697</v>
      </c>
      <c r="L6" s="32">
        <v>3561</v>
      </c>
      <c r="M6" s="21">
        <v>-1825</v>
      </c>
      <c r="N6" s="25">
        <v>1736</v>
      </c>
      <c r="O6" s="32">
        <v>3828</v>
      </c>
      <c r="P6" s="21">
        <v>-1962</v>
      </c>
      <c r="Q6" s="25">
        <v>1866</v>
      </c>
      <c r="R6" s="32">
        <v>4022</v>
      </c>
      <c r="S6" s="21">
        <v>-2061</v>
      </c>
      <c r="T6" s="25">
        <v>1961</v>
      </c>
      <c r="U6" s="32">
        <v>3936</v>
      </c>
      <c r="V6" s="21">
        <v>-2017</v>
      </c>
      <c r="W6" s="25">
        <v>1919</v>
      </c>
    </row>
    <row r="7" spans="1:23" ht="15.75" x14ac:dyDescent="0.25">
      <c r="A7" s="24"/>
      <c r="B7" s="30" t="s">
        <v>8</v>
      </c>
      <c r="C7" s="32">
        <v>4728</v>
      </c>
      <c r="D7" s="21">
        <v>-2497</v>
      </c>
      <c r="E7" s="25">
        <v>2231</v>
      </c>
      <c r="F7" s="32">
        <v>5049</v>
      </c>
      <c r="G7" s="21">
        <v>-2532</v>
      </c>
      <c r="H7" s="36">
        <v>2517</v>
      </c>
      <c r="I7" s="32">
        <v>3998</v>
      </c>
      <c r="J7" s="21">
        <v>-2120</v>
      </c>
      <c r="K7" s="25">
        <v>1878</v>
      </c>
      <c r="L7" s="32">
        <v>3936</v>
      </c>
      <c r="M7" s="21">
        <v>-2011</v>
      </c>
      <c r="N7" s="25">
        <v>1925</v>
      </c>
      <c r="O7" s="32">
        <v>4029</v>
      </c>
      <c r="P7" s="21">
        <v>-2058</v>
      </c>
      <c r="Q7" s="25">
        <v>1971</v>
      </c>
      <c r="R7" s="32">
        <v>4304</v>
      </c>
      <c r="S7" s="21">
        <v>-2199</v>
      </c>
      <c r="T7" s="25">
        <v>2105</v>
      </c>
      <c r="U7" s="32">
        <v>4516</v>
      </c>
      <c r="V7" s="21">
        <v>-2307</v>
      </c>
      <c r="W7" s="25">
        <v>2209</v>
      </c>
    </row>
    <row r="8" spans="1:23" ht="15.75" x14ac:dyDescent="0.25">
      <c r="A8" s="24"/>
      <c r="B8" s="30" t="s">
        <v>9</v>
      </c>
      <c r="C8" s="32">
        <v>3331</v>
      </c>
      <c r="D8" s="21">
        <v>-2025</v>
      </c>
      <c r="E8" s="25">
        <v>1306</v>
      </c>
      <c r="F8" s="32">
        <v>3980</v>
      </c>
      <c r="G8" s="21">
        <v>-2430</v>
      </c>
      <c r="H8" s="36">
        <v>1550</v>
      </c>
      <c r="I8" s="32">
        <v>4225</v>
      </c>
      <c r="J8" s="21">
        <v>-2425</v>
      </c>
      <c r="K8" s="25">
        <v>1800</v>
      </c>
      <c r="L8" s="32">
        <v>3186</v>
      </c>
      <c r="M8" s="21">
        <v>-2020</v>
      </c>
      <c r="N8" s="25">
        <v>1166</v>
      </c>
      <c r="O8" s="32">
        <v>3133</v>
      </c>
      <c r="P8" s="21">
        <v>-1916</v>
      </c>
      <c r="Q8" s="25">
        <v>1217</v>
      </c>
      <c r="R8" s="32">
        <v>3226</v>
      </c>
      <c r="S8" s="21">
        <v>-1966</v>
      </c>
      <c r="T8" s="25">
        <v>1260</v>
      </c>
      <c r="U8" s="32">
        <v>3508</v>
      </c>
      <c r="V8" s="21">
        <v>-2113</v>
      </c>
      <c r="W8" s="25">
        <v>1395</v>
      </c>
    </row>
    <row r="9" spans="1:23" ht="15.75" x14ac:dyDescent="0.25">
      <c r="A9" s="24"/>
      <c r="B9" s="30" t="s">
        <v>10</v>
      </c>
      <c r="C9" s="32">
        <v>2862</v>
      </c>
      <c r="D9" s="21">
        <v>-1677</v>
      </c>
      <c r="E9" s="25">
        <v>1185</v>
      </c>
      <c r="F9" s="32">
        <v>3362</v>
      </c>
      <c r="G9" s="21">
        <v>-2024</v>
      </c>
      <c r="H9" s="36">
        <v>1338</v>
      </c>
      <c r="I9" s="32">
        <v>3958</v>
      </c>
      <c r="J9" s="21">
        <v>-2396</v>
      </c>
      <c r="K9" s="25">
        <v>1562</v>
      </c>
      <c r="L9" s="32">
        <v>4215</v>
      </c>
      <c r="M9" s="21">
        <v>-2398</v>
      </c>
      <c r="N9" s="25">
        <v>1817</v>
      </c>
      <c r="O9" s="32">
        <v>3185</v>
      </c>
      <c r="P9" s="21">
        <v>-1998</v>
      </c>
      <c r="Q9" s="25">
        <v>1187</v>
      </c>
      <c r="R9" s="32">
        <v>3134</v>
      </c>
      <c r="S9" s="21">
        <v>-1896</v>
      </c>
      <c r="T9" s="25">
        <v>1238</v>
      </c>
      <c r="U9" s="32">
        <v>3238</v>
      </c>
      <c r="V9" s="21">
        <v>-1952</v>
      </c>
      <c r="W9" s="25">
        <v>1286</v>
      </c>
    </row>
    <row r="10" spans="1:23" ht="15.75" x14ac:dyDescent="0.25">
      <c r="A10" s="24"/>
      <c r="B10" s="30" t="s">
        <v>11</v>
      </c>
      <c r="C10" s="32">
        <v>3980</v>
      </c>
      <c r="D10" s="21">
        <v>-1972</v>
      </c>
      <c r="E10" s="25">
        <v>2008</v>
      </c>
      <c r="F10" s="32">
        <v>3503</v>
      </c>
      <c r="G10" s="21">
        <v>-1819</v>
      </c>
      <c r="H10" s="36">
        <v>1684</v>
      </c>
      <c r="I10" s="32">
        <v>3955</v>
      </c>
      <c r="J10" s="21">
        <v>-2138</v>
      </c>
      <c r="K10" s="25">
        <v>1817</v>
      </c>
      <c r="L10" s="32">
        <v>4560</v>
      </c>
      <c r="M10" s="21">
        <v>-2515</v>
      </c>
      <c r="N10" s="25">
        <v>2045</v>
      </c>
      <c r="O10" s="32">
        <v>4834</v>
      </c>
      <c r="P10" s="21">
        <v>-2526</v>
      </c>
      <c r="Q10" s="25">
        <v>2308</v>
      </c>
      <c r="R10" s="32">
        <v>3805</v>
      </c>
      <c r="S10" s="21">
        <v>-2126</v>
      </c>
      <c r="T10" s="25">
        <v>1679</v>
      </c>
      <c r="U10" s="32">
        <v>3771</v>
      </c>
      <c r="V10" s="21">
        <v>-2032</v>
      </c>
      <c r="W10" s="25">
        <v>1739</v>
      </c>
    </row>
    <row r="11" spans="1:23" ht="15.75" x14ac:dyDescent="0.25">
      <c r="A11" s="24"/>
      <c r="B11" s="30" t="s">
        <v>12</v>
      </c>
      <c r="C11" s="32">
        <v>3542</v>
      </c>
      <c r="D11" s="21">
        <v>-1862</v>
      </c>
      <c r="E11" s="25">
        <v>1680</v>
      </c>
      <c r="F11" s="32">
        <v>3987</v>
      </c>
      <c r="G11" s="21">
        <v>-1944</v>
      </c>
      <c r="H11" s="36">
        <v>2043</v>
      </c>
      <c r="I11" s="32">
        <v>3449</v>
      </c>
      <c r="J11" s="21">
        <v>-1760</v>
      </c>
      <c r="K11" s="25">
        <v>1689</v>
      </c>
      <c r="L11" s="32">
        <v>3910</v>
      </c>
      <c r="M11" s="21">
        <v>-2084</v>
      </c>
      <c r="N11" s="25">
        <v>1826</v>
      </c>
      <c r="O11" s="32">
        <v>4530</v>
      </c>
      <c r="P11" s="21">
        <v>-2469</v>
      </c>
      <c r="Q11" s="25">
        <v>2061</v>
      </c>
      <c r="R11" s="32">
        <v>4809</v>
      </c>
      <c r="S11" s="21">
        <v>-2482</v>
      </c>
      <c r="T11" s="25">
        <v>2327</v>
      </c>
      <c r="U11" s="32">
        <v>3788</v>
      </c>
      <c r="V11" s="21">
        <v>-2087</v>
      </c>
      <c r="W11" s="25">
        <v>1701</v>
      </c>
    </row>
    <row r="12" spans="1:23" ht="15.75" x14ac:dyDescent="0.25">
      <c r="A12" s="24"/>
      <c r="B12" s="30" t="s">
        <v>13</v>
      </c>
      <c r="C12" s="32">
        <v>4368</v>
      </c>
      <c r="D12" s="21">
        <v>-2305</v>
      </c>
      <c r="E12" s="25">
        <v>2063</v>
      </c>
      <c r="F12" s="32">
        <v>3590</v>
      </c>
      <c r="G12" s="21">
        <v>-1886</v>
      </c>
      <c r="H12" s="36">
        <v>1704</v>
      </c>
      <c r="I12" s="32">
        <v>3980</v>
      </c>
      <c r="J12" s="21">
        <v>-1940</v>
      </c>
      <c r="K12" s="25">
        <v>2040</v>
      </c>
      <c r="L12" s="32">
        <v>3451</v>
      </c>
      <c r="M12" s="21">
        <v>-1761</v>
      </c>
      <c r="N12" s="25">
        <v>1690</v>
      </c>
      <c r="O12" s="32">
        <v>3926</v>
      </c>
      <c r="P12" s="21">
        <v>-2092</v>
      </c>
      <c r="Q12" s="25">
        <v>1834</v>
      </c>
      <c r="R12" s="32">
        <v>4552</v>
      </c>
      <c r="S12" s="21">
        <v>-2481</v>
      </c>
      <c r="T12" s="25">
        <v>2071</v>
      </c>
      <c r="U12" s="32">
        <v>4848</v>
      </c>
      <c r="V12" s="21">
        <v>-2502</v>
      </c>
      <c r="W12" s="25">
        <v>2346</v>
      </c>
    </row>
    <row r="13" spans="1:23" ht="15.75" x14ac:dyDescent="0.25">
      <c r="A13" s="24"/>
      <c r="B13" s="30" t="s">
        <v>14</v>
      </c>
      <c r="C13" s="32">
        <v>4661</v>
      </c>
      <c r="D13" s="21">
        <v>-2371</v>
      </c>
      <c r="E13" s="25">
        <v>2290</v>
      </c>
      <c r="F13" s="32">
        <v>4439</v>
      </c>
      <c r="G13" s="21">
        <v>-2344</v>
      </c>
      <c r="H13" s="36">
        <v>2095</v>
      </c>
      <c r="I13" s="32">
        <v>3594</v>
      </c>
      <c r="J13" s="21">
        <v>-1889</v>
      </c>
      <c r="K13" s="25">
        <v>1705</v>
      </c>
      <c r="L13" s="32">
        <v>3992</v>
      </c>
      <c r="M13" s="21">
        <v>-1948</v>
      </c>
      <c r="N13" s="25">
        <v>2044</v>
      </c>
      <c r="O13" s="32">
        <v>3475</v>
      </c>
      <c r="P13" s="21">
        <v>-1775</v>
      </c>
      <c r="Q13" s="25">
        <v>1700</v>
      </c>
      <c r="R13" s="32">
        <v>3954</v>
      </c>
      <c r="S13" s="21">
        <v>-2108</v>
      </c>
      <c r="T13" s="25">
        <v>1846</v>
      </c>
      <c r="U13" s="32">
        <v>4599</v>
      </c>
      <c r="V13" s="21">
        <v>-2508</v>
      </c>
      <c r="W13" s="25">
        <v>2091</v>
      </c>
    </row>
    <row r="14" spans="1:23" ht="15.75" x14ac:dyDescent="0.25">
      <c r="A14" s="24"/>
      <c r="B14" s="30" t="s">
        <v>15</v>
      </c>
      <c r="C14" s="32">
        <v>5238</v>
      </c>
      <c r="D14" s="21">
        <v>-2658</v>
      </c>
      <c r="E14" s="25">
        <v>2580</v>
      </c>
      <c r="F14" s="32">
        <v>4648</v>
      </c>
      <c r="G14" s="21">
        <v>-2339</v>
      </c>
      <c r="H14" s="36">
        <v>2309</v>
      </c>
      <c r="I14" s="32">
        <v>4353</v>
      </c>
      <c r="J14" s="21">
        <v>-2273</v>
      </c>
      <c r="K14" s="25">
        <v>2080</v>
      </c>
      <c r="L14" s="32">
        <v>3519</v>
      </c>
      <c r="M14" s="21">
        <v>-1825</v>
      </c>
      <c r="N14" s="25">
        <v>1694</v>
      </c>
      <c r="O14" s="32">
        <v>3931</v>
      </c>
      <c r="P14" s="21">
        <v>-1890</v>
      </c>
      <c r="Q14" s="25">
        <v>2041</v>
      </c>
      <c r="R14" s="32">
        <v>3414</v>
      </c>
      <c r="S14" s="21">
        <v>-1717</v>
      </c>
      <c r="T14" s="25">
        <v>1697</v>
      </c>
      <c r="U14" s="32">
        <v>3908</v>
      </c>
      <c r="V14" s="21">
        <v>-2059</v>
      </c>
      <c r="W14" s="25">
        <v>1849</v>
      </c>
    </row>
    <row r="15" spans="1:23" ht="15.75" x14ac:dyDescent="0.25">
      <c r="A15" s="24"/>
      <c r="B15" s="30" t="s">
        <v>16</v>
      </c>
      <c r="C15" s="32">
        <v>4325</v>
      </c>
      <c r="D15" s="21">
        <v>-2183</v>
      </c>
      <c r="E15" s="25">
        <v>2142</v>
      </c>
      <c r="F15" s="32">
        <v>5244</v>
      </c>
      <c r="G15" s="21">
        <v>-2633</v>
      </c>
      <c r="H15" s="36">
        <v>2611</v>
      </c>
      <c r="I15" s="32">
        <v>4571</v>
      </c>
      <c r="J15" s="21">
        <v>-2272</v>
      </c>
      <c r="K15" s="25">
        <v>2299</v>
      </c>
      <c r="L15" s="32">
        <v>4288</v>
      </c>
      <c r="M15" s="21">
        <v>-2212</v>
      </c>
      <c r="N15" s="25">
        <v>2076</v>
      </c>
      <c r="O15" s="32">
        <v>3468</v>
      </c>
      <c r="P15" s="21">
        <v>-1772</v>
      </c>
      <c r="Q15" s="25">
        <v>1696</v>
      </c>
      <c r="R15" s="32">
        <v>3883</v>
      </c>
      <c r="S15" s="21">
        <v>-1837</v>
      </c>
      <c r="T15" s="25">
        <v>2046</v>
      </c>
      <c r="U15" s="32">
        <v>3375</v>
      </c>
      <c r="V15" s="21">
        <v>-1669</v>
      </c>
      <c r="W15" s="25">
        <v>1706</v>
      </c>
    </row>
    <row r="16" spans="1:23" ht="15.75" x14ac:dyDescent="0.25">
      <c r="A16" s="24"/>
      <c r="B16" s="30" t="s">
        <v>17</v>
      </c>
      <c r="C16" s="32">
        <v>3423</v>
      </c>
      <c r="D16" s="21">
        <v>-1923</v>
      </c>
      <c r="E16" s="25">
        <v>1500</v>
      </c>
      <c r="F16" s="32">
        <v>4353</v>
      </c>
      <c r="G16" s="21">
        <v>-2190</v>
      </c>
      <c r="H16" s="36">
        <v>2163</v>
      </c>
      <c r="I16" s="32">
        <v>5197</v>
      </c>
      <c r="J16" s="21">
        <v>-2601</v>
      </c>
      <c r="K16" s="25">
        <v>2596</v>
      </c>
      <c r="L16" s="32">
        <v>4541</v>
      </c>
      <c r="M16" s="21">
        <v>-2249</v>
      </c>
      <c r="N16" s="25">
        <v>2292</v>
      </c>
      <c r="O16" s="32">
        <v>4273</v>
      </c>
      <c r="P16" s="21">
        <v>-2197</v>
      </c>
      <c r="Q16" s="25">
        <v>2076</v>
      </c>
      <c r="R16" s="32">
        <v>3455</v>
      </c>
      <c r="S16" s="21">
        <v>-1757</v>
      </c>
      <c r="T16" s="25">
        <v>1698</v>
      </c>
      <c r="U16" s="32">
        <v>3885</v>
      </c>
      <c r="V16" s="21">
        <v>-1830</v>
      </c>
      <c r="W16" s="25">
        <v>2055</v>
      </c>
    </row>
    <row r="17" spans="1:23" ht="15.75" x14ac:dyDescent="0.25">
      <c r="A17" s="24"/>
      <c r="B17" s="30" t="s">
        <v>18</v>
      </c>
      <c r="C17" s="32">
        <v>2843</v>
      </c>
      <c r="D17" s="21">
        <v>-1287</v>
      </c>
      <c r="E17" s="25">
        <v>1556</v>
      </c>
      <c r="F17" s="32">
        <v>3431</v>
      </c>
      <c r="G17" s="21">
        <v>-1914</v>
      </c>
      <c r="H17" s="36">
        <v>1517</v>
      </c>
      <c r="I17" s="32">
        <v>4303</v>
      </c>
      <c r="J17" s="21">
        <v>-2148</v>
      </c>
      <c r="K17" s="25">
        <v>2155</v>
      </c>
      <c r="L17" s="32">
        <v>5149</v>
      </c>
      <c r="M17" s="21">
        <v>-2562</v>
      </c>
      <c r="N17" s="25">
        <v>2587</v>
      </c>
      <c r="O17" s="32">
        <v>4511</v>
      </c>
      <c r="P17" s="21">
        <v>-2219</v>
      </c>
      <c r="Q17" s="25">
        <v>2292</v>
      </c>
      <c r="R17" s="32">
        <v>4248</v>
      </c>
      <c r="S17" s="21">
        <v>-2169</v>
      </c>
      <c r="T17" s="25">
        <v>2079</v>
      </c>
      <c r="U17" s="32">
        <v>3444</v>
      </c>
      <c r="V17" s="21">
        <v>-1738</v>
      </c>
      <c r="W17" s="25">
        <v>1706</v>
      </c>
    </row>
    <row r="18" spans="1:23" ht="15.75" x14ac:dyDescent="0.25">
      <c r="A18" s="24"/>
      <c r="B18" s="30" t="s">
        <v>19</v>
      </c>
      <c r="C18" s="32">
        <v>2144</v>
      </c>
      <c r="D18" s="21">
        <v>-1127</v>
      </c>
      <c r="E18" s="25">
        <v>1017</v>
      </c>
      <c r="F18" s="32">
        <v>2848</v>
      </c>
      <c r="G18" s="21">
        <v>-1293</v>
      </c>
      <c r="H18" s="36">
        <v>1555</v>
      </c>
      <c r="I18" s="32">
        <v>3384</v>
      </c>
      <c r="J18" s="21">
        <v>-1892</v>
      </c>
      <c r="K18" s="25">
        <v>1492</v>
      </c>
      <c r="L18" s="32">
        <v>4254</v>
      </c>
      <c r="M18" s="21">
        <v>-2129</v>
      </c>
      <c r="N18" s="25">
        <v>2125</v>
      </c>
      <c r="O18" s="32">
        <v>5111</v>
      </c>
      <c r="P18" s="21">
        <v>-2546</v>
      </c>
      <c r="Q18" s="25">
        <v>2565</v>
      </c>
      <c r="R18" s="32">
        <v>4481</v>
      </c>
      <c r="S18" s="21">
        <v>-2207</v>
      </c>
      <c r="T18" s="25">
        <v>2274</v>
      </c>
      <c r="U18" s="32">
        <v>4233</v>
      </c>
      <c r="V18" s="21">
        <v>-2165</v>
      </c>
      <c r="W18" s="25">
        <v>2068</v>
      </c>
    </row>
    <row r="19" spans="1:23" ht="15.75" x14ac:dyDescent="0.25">
      <c r="A19" s="24"/>
      <c r="B19" s="30" t="s">
        <v>20</v>
      </c>
      <c r="C19" s="32">
        <v>1374</v>
      </c>
      <c r="D19" s="21">
        <v>-676</v>
      </c>
      <c r="E19" s="25">
        <v>698</v>
      </c>
      <c r="F19" s="32">
        <v>2150</v>
      </c>
      <c r="G19" s="21">
        <v>-1125</v>
      </c>
      <c r="H19" s="36">
        <v>1025</v>
      </c>
      <c r="I19" s="32">
        <v>2807</v>
      </c>
      <c r="J19" s="21">
        <v>-1267</v>
      </c>
      <c r="K19" s="25">
        <v>1540</v>
      </c>
      <c r="L19" s="32">
        <v>3340</v>
      </c>
      <c r="M19" s="21">
        <v>-1858</v>
      </c>
      <c r="N19" s="25">
        <v>1482</v>
      </c>
      <c r="O19" s="32">
        <v>4208</v>
      </c>
      <c r="P19" s="21">
        <v>-2098</v>
      </c>
      <c r="Q19" s="25">
        <v>2110</v>
      </c>
      <c r="R19" s="32">
        <v>5061</v>
      </c>
      <c r="S19" s="21">
        <v>-2511</v>
      </c>
      <c r="T19" s="25">
        <v>2550</v>
      </c>
      <c r="U19" s="32">
        <v>4456</v>
      </c>
      <c r="V19" s="21">
        <v>-2185</v>
      </c>
      <c r="W19" s="25">
        <v>2271</v>
      </c>
    </row>
    <row r="20" spans="1:23" ht="15.75" x14ac:dyDescent="0.25">
      <c r="A20" s="24"/>
      <c r="B20" s="30" t="s">
        <v>21</v>
      </c>
      <c r="C20" s="32">
        <v>1317</v>
      </c>
      <c r="D20" s="21">
        <v>-651</v>
      </c>
      <c r="E20" s="25">
        <v>666</v>
      </c>
      <c r="F20" s="32">
        <v>1373</v>
      </c>
      <c r="G20" s="21">
        <v>-674</v>
      </c>
      <c r="H20" s="36">
        <v>699</v>
      </c>
      <c r="I20" s="32">
        <v>2101</v>
      </c>
      <c r="J20" s="21">
        <v>-1096</v>
      </c>
      <c r="K20" s="25">
        <v>1005</v>
      </c>
      <c r="L20" s="32">
        <v>2749</v>
      </c>
      <c r="M20" s="21">
        <v>-1240</v>
      </c>
      <c r="N20" s="25">
        <v>1509</v>
      </c>
      <c r="O20" s="32">
        <v>3278</v>
      </c>
      <c r="P20" s="21">
        <v>-1821</v>
      </c>
      <c r="Q20" s="25">
        <v>1457</v>
      </c>
      <c r="R20" s="32">
        <v>4131</v>
      </c>
      <c r="S20" s="21">
        <v>-2056</v>
      </c>
      <c r="T20" s="25">
        <v>2075</v>
      </c>
      <c r="U20" s="32">
        <v>4984</v>
      </c>
      <c r="V20" s="21">
        <v>-2469</v>
      </c>
      <c r="W20" s="25">
        <v>2515</v>
      </c>
    </row>
    <row r="21" spans="1:23" ht="16.5" thickBot="1" x14ac:dyDescent="0.3">
      <c r="A21" s="26"/>
      <c r="B21" s="31" t="s">
        <v>22</v>
      </c>
      <c r="C21" s="33">
        <v>850</v>
      </c>
      <c r="D21" s="27">
        <v>-299</v>
      </c>
      <c r="E21" s="28">
        <v>551</v>
      </c>
      <c r="F21" s="33">
        <v>1080</v>
      </c>
      <c r="G21" s="27">
        <v>-466</v>
      </c>
      <c r="H21" s="37">
        <v>614</v>
      </c>
      <c r="I21" s="33">
        <v>1186</v>
      </c>
      <c r="J21" s="27">
        <v>-538</v>
      </c>
      <c r="K21" s="28">
        <v>648</v>
      </c>
      <c r="L21" s="33">
        <v>1592</v>
      </c>
      <c r="M21" s="27">
        <v>-778</v>
      </c>
      <c r="N21" s="28">
        <v>814</v>
      </c>
      <c r="O21" s="33">
        <v>2083</v>
      </c>
      <c r="P21" s="27">
        <v>-950</v>
      </c>
      <c r="Q21" s="28">
        <v>1133</v>
      </c>
      <c r="R21" s="33">
        <v>2550</v>
      </c>
      <c r="S21" s="27">
        <v>-1309</v>
      </c>
      <c r="T21" s="28">
        <v>1241</v>
      </c>
      <c r="U21" s="33">
        <v>3174</v>
      </c>
      <c r="V21" s="27">
        <v>-1578</v>
      </c>
      <c r="W21" s="28">
        <v>1596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35</v>
      </c>
      <c r="B3" s="29" t="s">
        <v>3</v>
      </c>
      <c r="C3" s="17">
        <v>60631</v>
      </c>
      <c r="D3" s="22">
        <v>-29921</v>
      </c>
      <c r="E3" s="23">
        <v>30710</v>
      </c>
      <c r="F3" s="17">
        <v>62471</v>
      </c>
      <c r="G3" s="22">
        <v>-31020</v>
      </c>
      <c r="H3" s="35">
        <v>31451</v>
      </c>
      <c r="I3" s="17">
        <v>63727</v>
      </c>
      <c r="J3" s="22">
        <v>-31777</v>
      </c>
      <c r="K3" s="23">
        <v>31950</v>
      </c>
      <c r="L3" s="17">
        <v>64944</v>
      </c>
      <c r="M3" s="22">
        <v>-32483</v>
      </c>
      <c r="N3" s="23">
        <v>32461</v>
      </c>
      <c r="O3" s="17">
        <v>66305</v>
      </c>
      <c r="P3" s="22">
        <v>-33236</v>
      </c>
      <c r="Q3" s="23">
        <v>33069</v>
      </c>
      <c r="R3" s="17">
        <v>67079</v>
      </c>
      <c r="S3" s="22">
        <v>-33661</v>
      </c>
      <c r="T3" s="23">
        <v>33418</v>
      </c>
      <c r="U3" s="17">
        <v>67803</v>
      </c>
      <c r="V3" s="22">
        <v>-34067</v>
      </c>
      <c r="W3" s="23">
        <v>33736</v>
      </c>
    </row>
    <row r="4" spans="1:23" ht="15.75" x14ac:dyDescent="0.25">
      <c r="A4" s="24"/>
      <c r="B4" s="30" t="s">
        <v>5</v>
      </c>
      <c r="C4" s="32">
        <v>3415</v>
      </c>
      <c r="D4" s="21">
        <v>-1751</v>
      </c>
      <c r="E4" s="25">
        <v>1664</v>
      </c>
      <c r="F4" s="32">
        <v>3433</v>
      </c>
      <c r="G4" s="21">
        <v>-1760</v>
      </c>
      <c r="H4" s="36">
        <v>1673</v>
      </c>
      <c r="I4" s="32">
        <v>3398</v>
      </c>
      <c r="J4" s="21">
        <v>-1742</v>
      </c>
      <c r="K4" s="25">
        <v>1656</v>
      </c>
      <c r="L4" s="32">
        <v>3383</v>
      </c>
      <c r="M4" s="21">
        <v>-1735</v>
      </c>
      <c r="N4" s="25">
        <v>1648</v>
      </c>
      <c r="O4" s="32">
        <v>3382</v>
      </c>
      <c r="P4" s="21">
        <v>-1734</v>
      </c>
      <c r="Q4" s="25">
        <v>1648</v>
      </c>
      <c r="R4" s="32">
        <v>3362</v>
      </c>
      <c r="S4" s="21">
        <v>-1724</v>
      </c>
      <c r="T4" s="25">
        <v>1638</v>
      </c>
      <c r="U4" s="32">
        <v>3313</v>
      </c>
      <c r="V4" s="21">
        <v>-1699</v>
      </c>
      <c r="W4" s="25">
        <v>1614</v>
      </c>
    </row>
    <row r="5" spans="1:23" ht="15.75" x14ac:dyDescent="0.25">
      <c r="A5" s="24"/>
      <c r="B5" s="30" t="s">
        <v>6</v>
      </c>
      <c r="C5" s="32">
        <v>3827</v>
      </c>
      <c r="D5" s="21">
        <v>-2069</v>
      </c>
      <c r="E5" s="25">
        <v>1758</v>
      </c>
      <c r="F5" s="32">
        <v>3369</v>
      </c>
      <c r="G5" s="21">
        <v>-1726</v>
      </c>
      <c r="H5" s="36">
        <v>1643</v>
      </c>
      <c r="I5" s="32">
        <v>3365</v>
      </c>
      <c r="J5" s="21">
        <v>-1724</v>
      </c>
      <c r="K5" s="25">
        <v>1641</v>
      </c>
      <c r="L5" s="32">
        <v>3334</v>
      </c>
      <c r="M5" s="21">
        <v>-1708</v>
      </c>
      <c r="N5" s="25">
        <v>1626</v>
      </c>
      <c r="O5" s="32">
        <v>3344</v>
      </c>
      <c r="P5" s="21">
        <v>-1713</v>
      </c>
      <c r="Q5" s="25">
        <v>1631</v>
      </c>
      <c r="R5" s="32">
        <v>3350</v>
      </c>
      <c r="S5" s="21">
        <v>-1716</v>
      </c>
      <c r="T5" s="25">
        <v>1634</v>
      </c>
      <c r="U5" s="32">
        <v>3361</v>
      </c>
      <c r="V5" s="21">
        <v>-1721</v>
      </c>
      <c r="W5" s="25">
        <v>1640</v>
      </c>
    </row>
    <row r="6" spans="1:23" ht="15.75" x14ac:dyDescent="0.25">
      <c r="A6" s="24"/>
      <c r="B6" s="30" t="s">
        <v>7</v>
      </c>
      <c r="C6" s="32">
        <v>3445</v>
      </c>
      <c r="D6" s="21">
        <v>-1695</v>
      </c>
      <c r="E6" s="25">
        <v>1750</v>
      </c>
      <c r="F6" s="32">
        <v>3822</v>
      </c>
      <c r="G6" s="21">
        <v>-2066</v>
      </c>
      <c r="H6" s="36">
        <v>1756</v>
      </c>
      <c r="I6" s="32">
        <v>3345</v>
      </c>
      <c r="J6" s="21">
        <v>-1713</v>
      </c>
      <c r="K6" s="25">
        <v>1632</v>
      </c>
      <c r="L6" s="32">
        <v>3346</v>
      </c>
      <c r="M6" s="21">
        <v>-1714</v>
      </c>
      <c r="N6" s="25">
        <v>1632</v>
      </c>
      <c r="O6" s="32">
        <v>3337</v>
      </c>
      <c r="P6" s="21">
        <v>-1709</v>
      </c>
      <c r="Q6" s="25">
        <v>1628</v>
      </c>
      <c r="R6" s="32">
        <v>3357</v>
      </c>
      <c r="S6" s="21">
        <v>-1719</v>
      </c>
      <c r="T6" s="25">
        <v>1638</v>
      </c>
      <c r="U6" s="32">
        <v>3394</v>
      </c>
      <c r="V6" s="21">
        <v>-1738</v>
      </c>
      <c r="W6" s="25">
        <v>1656</v>
      </c>
    </row>
    <row r="7" spans="1:23" ht="15.75" x14ac:dyDescent="0.25">
      <c r="A7" s="24"/>
      <c r="B7" s="30" t="s">
        <v>8</v>
      </c>
      <c r="C7" s="32">
        <v>6530</v>
      </c>
      <c r="D7" s="21">
        <v>-3080</v>
      </c>
      <c r="E7" s="25">
        <v>3450</v>
      </c>
      <c r="F7" s="32">
        <v>6121</v>
      </c>
      <c r="G7" s="21">
        <v>-2646</v>
      </c>
      <c r="H7" s="36">
        <v>3475</v>
      </c>
      <c r="I7" s="32">
        <v>6457</v>
      </c>
      <c r="J7" s="21">
        <v>-2998</v>
      </c>
      <c r="K7" s="25">
        <v>3459</v>
      </c>
      <c r="L7" s="32">
        <v>5968</v>
      </c>
      <c r="M7" s="21">
        <v>-2643</v>
      </c>
      <c r="N7" s="25">
        <v>3325</v>
      </c>
      <c r="O7" s="32">
        <v>5994</v>
      </c>
      <c r="P7" s="21">
        <v>-2656</v>
      </c>
      <c r="Q7" s="25">
        <v>3338</v>
      </c>
      <c r="R7" s="32">
        <v>6004</v>
      </c>
      <c r="S7" s="21">
        <v>-2659</v>
      </c>
      <c r="T7" s="25">
        <v>3345</v>
      </c>
      <c r="U7" s="32">
        <v>6088</v>
      </c>
      <c r="V7" s="21">
        <v>-2697</v>
      </c>
      <c r="W7" s="25">
        <v>3391</v>
      </c>
    </row>
    <row r="8" spans="1:23" ht="15.75" x14ac:dyDescent="0.25">
      <c r="A8" s="24"/>
      <c r="B8" s="30" t="s">
        <v>9</v>
      </c>
      <c r="C8" s="32">
        <v>6335</v>
      </c>
      <c r="D8" s="21">
        <v>-2874</v>
      </c>
      <c r="E8" s="25">
        <v>3461</v>
      </c>
      <c r="F8" s="32">
        <v>6844</v>
      </c>
      <c r="G8" s="21">
        <v>-3423</v>
      </c>
      <c r="H8" s="36">
        <v>3421</v>
      </c>
      <c r="I8" s="32">
        <v>6397</v>
      </c>
      <c r="J8" s="21">
        <v>-2971</v>
      </c>
      <c r="K8" s="25">
        <v>3426</v>
      </c>
      <c r="L8" s="32">
        <v>6732</v>
      </c>
      <c r="M8" s="21">
        <v>-3320</v>
      </c>
      <c r="N8" s="25">
        <v>3412</v>
      </c>
      <c r="O8" s="32">
        <v>6292</v>
      </c>
      <c r="P8" s="21">
        <v>-2988</v>
      </c>
      <c r="Q8" s="25">
        <v>3304</v>
      </c>
      <c r="R8" s="32">
        <v>6333</v>
      </c>
      <c r="S8" s="21">
        <v>-3008</v>
      </c>
      <c r="T8" s="25">
        <v>3325</v>
      </c>
      <c r="U8" s="32">
        <v>6405</v>
      </c>
      <c r="V8" s="21">
        <v>-3042</v>
      </c>
      <c r="W8" s="25">
        <v>3363</v>
      </c>
    </row>
    <row r="9" spans="1:23" ht="15.75" x14ac:dyDescent="0.25">
      <c r="A9" s="24"/>
      <c r="B9" s="30" t="s">
        <v>10</v>
      </c>
      <c r="C9" s="32">
        <v>4307</v>
      </c>
      <c r="D9" s="21">
        <v>-2336</v>
      </c>
      <c r="E9" s="25">
        <v>1971</v>
      </c>
      <c r="F9" s="32">
        <v>3721</v>
      </c>
      <c r="G9" s="21">
        <v>-1848</v>
      </c>
      <c r="H9" s="36">
        <v>1873</v>
      </c>
      <c r="I9" s="32">
        <v>4208</v>
      </c>
      <c r="J9" s="21">
        <v>-2383</v>
      </c>
      <c r="K9" s="25">
        <v>1825</v>
      </c>
      <c r="L9" s="32">
        <v>3788</v>
      </c>
      <c r="M9" s="21">
        <v>-1945</v>
      </c>
      <c r="N9" s="25">
        <v>1843</v>
      </c>
      <c r="O9" s="32">
        <v>4167</v>
      </c>
      <c r="P9" s="21">
        <v>-2315</v>
      </c>
      <c r="Q9" s="25">
        <v>1852</v>
      </c>
      <c r="R9" s="32">
        <v>3734</v>
      </c>
      <c r="S9" s="21">
        <v>-1986</v>
      </c>
      <c r="T9" s="25">
        <v>1748</v>
      </c>
      <c r="U9" s="32">
        <v>3803</v>
      </c>
      <c r="V9" s="21">
        <v>-2023</v>
      </c>
      <c r="W9" s="25">
        <v>1780</v>
      </c>
    </row>
    <row r="10" spans="1:23" ht="15.75" x14ac:dyDescent="0.25">
      <c r="A10" s="24"/>
      <c r="B10" s="30" t="s">
        <v>11</v>
      </c>
      <c r="C10" s="32">
        <v>3487</v>
      </c>
      <c r="D10" s="21">
        <v>-1773</v>
      </c>
      <c r="E10" s="25">
        <v>1714</v>
      </c>
      <c r="F10" s="32">
        <v>3911</v>
      </c>
      <c r="G10" s="21">
        <v>-2066</v>
      </c>
      <c r="H10" s="36">
        <v>1845</v>
      </c>
      <c r="I10" s="32">
        <v>3310</v>
      </c>
      <c r="J10" s="21">
        <v>-1572</v>
      </c>
      <c r="K10" s="25">
        <v>1738</v>
      </c>
      <c r="L10" s="32">
        <v>3797</v>
      </c>
      <c r="M10" s="21">
        <v>-2105</v>
      </c>
      <c r="N10" s="25">
        <v>1692</v>
      </c>
      <c r="O10" s="32">
        <v>3407</v>
      </c>
      <c r="P10" s="21">
        <v>-1684</v>
      </c>
      <c r="Q10" s="25">
        <v>1723</v>
      </c>
      <c r="R10" s="32">
        <v>3797</v>
      </c>
      <c r="S10" s="21">
        <v>-2059</v>
      </c>
      <c r="T10" s="25">
        <v>1738</v>
      </c>
      <c r="U10" s="32">
        <v>3392</v>
      </c>
      <c r="V10" s="21">
        <v>-1745</v>
      </c>
      <c r="W10" s="25">
        <v>1647</v>
      </c>
    </row>
    <row r="11" spans="1:23" ht="15.75" x14ac:dyDescent="0.25">
      <c r="A11" s="24"/>
      <c r="B11" s="30" t="s">
        <v>12</v>
      </c>
      <c r="C11" s="32">
        <v>3602</v>
      </c>
      <c r="D11" s="21">
        <v>-1801</v>
      </c>
      <c r="E11" s="25">
        <v>1801</v>
      </c>
      <c r="F11" s="32">
        <v>3466</v>
      </c>
      <c r="G11" s="21">
        <v>-1762</v>
      </c>
      <c r="H11" s="36">
        <v>1704</v>
      </c>
      <c r="I11" s="32">
        <v>3868</v>
      </c>
      <c r="J11" s="21">
        <v>-2043</v>
      </c>
      <c r="K11" s="25">
        <v>1825</v>
      </c>
      <c r="L11" s="32">
        <v>3272</v>
      </c>
      <c r="M11" s="21">
        <v>-1553</v>
      </c>
      <c r="N11" s="25">
        <v>1719</v>
      </c>
      <c r="O11" s="32">
        <v>3785</v>
      </c>
      <c r="P11" s="21">
        <v>-2099</v>
      </c>
      <c r="Q11" s="25">
        <v>1686</v>
      </c>
      <c r="R11" s="32">
        <v>3403</v>
      </c>
      <c r="S11" s="21">
        <v>-1682</v>
      </c>
      <c r="T11" s="25">
        <v>1721</v>
      </c>
      <c r="U11" s="32">
        <v>3830</v>
      </c>
      <c r="V11" s="21">
        <v>-2077</v>
      </c>
      <c r="W11" s="25">
        <v>1753</v>
      </c>
    </row>
    <row r="12" spans="1:23" ht="15.75" x14ac:dyDescent="0.25">
      <c r="A12" s="24"/>
      <c r="B12" s="30" t="s">
        <v>13</v>
      </c>
      <c r="C12" s="32">
        <v>3390</v>
      </c>
      <c r="D12" s="21">
        <v>-1755</v>
      </c>
      <c r="E12" s="25">
        <v>1635</v>
      </c>
      <c r="F12" s="32">
        <v>3601</v>
      </c>
      <c r="G12" s="21">
        <v>-1801</v>
      </c>
      <c r="H12" s="36">
        <v>1800</v>
      </c>
      <c r="I12" s="32">
        <v>3447</v>
      </c>
      <c r="J12" s="21">
        <v>-1752</v>
      </c>
      <c r="K12" s="25">
        <v>1695</v>
      </c>
      <c r="L12" s="32">
        <v>3848</v>
      </c>
      <c r="M12" s="21">
        <v>-2032</v>
      </c>
      <c r="N12" s="25">
        <v>1816</v>
      </c>
      <c r="O12" s="32">
        <v>3281</v>
      </c>
      <c r="P12" s="21">
        <v>-1558</v>
      </c>
      <c r="Q12" s="25">
        <v>1723</v>
      </c>
      <c r="R12" s="32">
        <v>3804</v>
      </c>
      <c r="S12" s="21">
        <v>-2109</v>
      </c>
      <c r="T12" s="25">
        <v>1695</v>
      </c>
      <c r="U12" s="32">
        <v>3452</v>
      </c>
      <c r="V12" s="21">
        <v>-1706</v>
      </c>
      <c r="W12" s="25">
        <v>1746</v>
      </c>
    </row>
    <row r="13" spans="1:23" ht="15.75" x14ac:dyDescent="0.25">
      <c r="A13" s="24"/>
      <c r="B13" s="30" t="s">
        <v>14</v>
      </c>
      <c r="C13" s="32">
        <v>3294</v>
      </c>
      <c r="D13" s="21">
        <v>-1750</v>
      </c>
      <c r="E13" s="25">
        <v>1544</v>
      </c>
      <c r="F13" s="32">
        <v>3382</v>
      </c>
      <c r="G13" s="21">
        <v>-1751</v>
      </c>
      <c r="H13" s="36">
        <v>1631</v>
      </c>
      <c r="I13" s="32">
        <v>3572</v>
      </c>
      <c r="J13" s="21">
        <v>-1786</v>
      </c>
      <c r="K13" s="25">
        <v>1786</v>
      </c>
      <c r="L13" s="32">
        <v>3421</v>
      </c>
      <c r="M13" s="21">
        <v>-1739</v>
      </c>
      <c r="N13" s="25">
        <v>1682</v>
      </c>
      <c r="O13" s="32">
        <v>3847</v>
      </c>
      <c r="P13" s="21">
        <v>-2032</v>
      </c>
      <c r="Q13" s="25">
        <v>1815</v>
      </c>
      <c r="R13" s="32">
        <v>3290</v>
      </c>
      <c r="S13" s="21">
        <v>-1562</v>
      </c>
      <c r="T13" s="25">
        <v>1728</v>
      </c>
      <c r="U13" s="32">
        <v>3848</v>
      </c>
      <c r="V13" s="21">
        <v>-2133</v>
      </c>
      <c r="W13" s="25">
        <v>1715</v>
      </c>
    </row>
    <row r="14" spans="1:23" ht="15.75" x14ac:dyDescent="0.25">
      <c r="A14" s="24"/>
      <c r="B14" s="30" t="s">
        <v>15</v>
      </c>
      <c r="C14" s="32">
        <v>3631</v>
      </c>
      <c r="D14" s="21">
        <v>-1771</v>
      </c>
      <c r="E14" s="25">
        <v>1860</v>
      </c>
      <c r="F14" s="32">
        <v>3274</v>
      </c>
      <c r="G14" s="21">
        <v>-1738</v>
      </c>
      <c r="H14" s="36">
        <v>1536</v>
      </c>
      <c r="I14" s="32">
        <v>3345</v>
      </c>
      <c r="J14" s="21">
        <v>-1730</v>
      </c>
      <c r="K14" s="25">
        <v>1615</v>
      </c>
      <c r="L14" s="32">
        <v>3535</v>
      </c>
      <c r="M14" s="21">
        <v>-1766</v>
      </c>
      <c r="N14" s="25">
        <v>1769</v>
      </c>
      <c r="O14" s="32">
        <v>3410</v>
      </c>
      <c r="P14" s="21">
        <v>-1732</v>
      </c>
      <c r="Q14" s="25">
        <v>1678</v>
      </c>
      <c r="R14" s="32">
        <v>3846</v>
      </c>
      <c r="S14" s="21">
        <v>-2030</v>
      </c>
      <c r="T14" s="25">
        <v>1816</v>
      </c>
      <c r="U14" s="32">
        <v>3318</v>
      </c>
      <c r="V14" s="21">
        <v>-1573</v>
      </c>
      <c r="W14" s="25">
        <v>1745</v>
      </c>
    </row>
    <row r="15" spans="1:23" ht="15.75" x14ac:dyDescent="0.25">
      <c r="A15" s="24"/>
      <c r="B15" s="30" t="s">
        <v>16</v>
      </c>
      <c r="C15" s="32">
        <v>3867</v>
      </c>
      <c r="D15" s="21">
        <v>-1919</v>
      </c>
      <c r="E15" s="25">
        <v>1948</v>
      </c>
      <c r="F15" s="32">
        <v>3617</v>
      </c>
      <c r="G15" s="21">
        <v>-1765</v>
      </c>
      <c r="H15" s="36">
        <v>1852</v>
      </c>
      <c r="I15" s="32">
        <v>3245</v>
      </c>
      <c r="J15" s="21">
        <v>-1723</v>
      </c>
      <c r="K15" s="25">
        <v>1522</v>
      </c>
      <c r="L15" s="32">
        <v>3315</v>
      </c>
      <c r="M15" s="21">
        <v>-1715</v>
      </c>
      <c r="N15" s="25">
        <v>1600</v>
      </c>
      <c r="O15" s="32">
        <v>3528</v>
      </c>
      <c r="P15" s="21">
        <v>-1763</v>
      </c>
      <c r="Q15" s="25">
        <v>1765</v>
      </c>
      <c r="R15" s="32">
        <v>3414</v>
      </c>
      <c r="S15" s="21">
        <v>-1735</v>
      </c>
      <c r="T15" s="25">
        <v>1679</v>
      </c>
      <c r="U15" s="32">
        <v>3885</v>
      </c>
      <c r="V15" s="21">
        <v>-2051</v>
      </c>
      <c r="W15" s="25">
        <v>1834</v>
      </c>
    </row>
    <row r="16" spans="1:23" ht="15.75" x14ac:dyDescent="0.25">
      <c r="A16" s="24"/>
      <c r="B16" s="30" t="s">
        <v>17</v>
      </c>
      <c r="C16" s="32">
        <v>3410</v>
      </c>
      <c r="D16" s="21">
        <v>-1731</v>
      </c>
      <c r="E16" s="25">
        <v>1679</v>
      </c>
      <c r="F16" s="32">
        <v>3828</v>
      </c>
      <c r="G16" s="21">
        <v>-1895</v>
      </c>
      <c r="H16" s="36">
        <v>1933</v>
      </c>
      <c r="I16" s="32">
        <v>3559</v>
      </c>
      <c r="J16" s="21">
        <v>-1732</v>
      </c>
      <c r="K16" s="25">
        <v>1827</v>
      </c>
      <c r="L16" s="32">
        <v>3193</v>
      </c>
      <c r="M16" s="21">
        <v>-1691</v>
      </c>
      <c r="N16" s="25">
        <v>1502</v>
      </c>
      <c r="O16" s="32">
        <v>3286</v>
      </c>
      <c r="P16" s="21">
        <v>-1696</v>
      </c>
      <c r="Q16" s="25">
        <v>1590</v>
      </c>
      <c r="R16" s="32">
        <v>3508</v>
      </c>
      <c r="S16" s="21">
        <v>-1749</v>
      </c>
      <c r="T16" s="25">
        <v>1759</v>
      </c>
      <c r="U16" s="32">
        <v>3425</v>
      </c>
      <c r="V16" s="21">
        <v>-1736</v>
      </c>
      <c r="W16" s="25">
        <v>1689</v>
      </c>
    </row>
    <row r="17" spans="1:23" ht="15.75" x14ac:dyDescent="0.25">
      <c r="A17" s="24"/>
      <c r="B17" s="30" t="s">
        <v>18</v>
      </c>
      <c r="C17" s="32">
        <v>2187</v>
      </c>
      <c r="D17" s="21">
        <v>-1083</v>
      </c>
      <c r="E17" s="25">
        <v>1104</v>
      </c>
      <c r="F17" s="32">
        <v>3385</v>
      </c>
      <c r="G17" s="21">
        <v>-1716</v>
      </c>
      <c r="H17" s="36">
        <v>1669</v>
      </c>
      <c r="I17" s="32">
        <v>3775</v>
      </c>
      <c r="J17" s="21">
        <v>-1868</v>
      </c>
      <c r="K17" s="25">
        <v>1907</v>
      </c>
      <c r="L17" s="32">
        <v>3514</v>
      </c>
      <c r="M17" s="21">
        <v>-1708</v>
      </c>
      <c r="N17" s="25">
        <v>1806</v>
      </c>
      <c r="O17" s="32">
        <v>3176</v>
      </c>
      <c r="P17" s="21">
        <v>-1680</v>
      </c>
      <c r="Q17" s="25">
        <v>1496</v>
      </c>
      <c r="R17" s="32">
        <v>3277</v>
      </c>
      <c r="S17" s="21">
        <v>-1689</v>
      </c>
      <c r="T17" s="25">
        <v>1588</v>
      </c>
      <c r="U17" s="32">
        <v>3531</v>
      </c>
      <c r="V17" s="21">
        <v>-1758</v>
      </c>
      <c r="W17" s="25">
        <v>1773</v>
      </c>
    </row>
    <row r="18" spans="1:23" ht="15.75" x14ac:dyDescent="0.25">
      <c r="A18" s="24"/>
      <c r="B18" s="30" t="s">
        <v>19</v>
      </c>
      <c r="C18" s="32">
        <v>1590</v>
      </c>
      <c r="D18" s="21">
        <v>-742</v>
      </c>
      <c r="E18" s="25">
        <v>848</v>
      </c>
      <c r="F18" s="32">
        <v>2171</v>
      </c>
      <c r="G18" s="21">
        <v>-1072</v>
      </c>
      <c r="H18" s="36">
        <v>1099</v>
      </c>
      <c r="I18" s="32">
        <v>3337</v>
      </c>
      <c r="J18" s="21">
        <v>-1689</v>
      </c>
      <c r="K18" s="25">
        <v>1648</v>
      </c>
      <c r="L18" s="32">
        <v>3722</v>
      </c>
      <c r="M18" s="21">
        <v>-1837</v>
      </c>
      <c r="N18" s="25">
        <v>1885</v>
      </c>
      <c r="O18" s="32">
        <v>3490</v>
      </c>
      <c r="P18" s="21">
        <v>-1694</v>
      </c>
      <c r="Q18" s="25">
        <v>1796</v>
      </c>
      <c r="R18" s="32">
        <v>3164</v>
      </c>
      <c r="S18" s="21">
        <v>-1671</v>
      </c>
      <c r="T18" s="25">
        <v>1493</v>
      </c>
      <c r="U18" s="32">
        <v>3296</v>
      </c>
      <c r="V18" s="21">
        <v>-1696</v>
      </c>
      <c r="W18" s="25">
        <v>1600</v>
      </c>
    </row>
    <row r="19" spans="1:23" ht="15.75" x14ac:dyDescent="0.25">
      <c r="A19" s="24"/>
      <c r="B19" s="30" t="s">
        <v>20</v>
      </c>
      <c r="C19" s="32">
        <v>1711</v>
      </c>
      <c r="D19" s="21">
        <v>-817</v>
      </c>
      <c r="E19" s="25">
        <v>894</v>
      </c>
      <c r="F19" s="32">
        <v>1560</v>
      </c>
      <c r="G19" s="21">
        <v>-724</v>
      </c>
      <c r="H19" s="36">
        <v>836</v>
      </c>
      <c r="I19" s="32">
        <v>2125</v>
      </c>
      <c r="J19" s="21">
        <v>-1046</v>
      </c>
      <c r="K19" s="25">
        <v>1079</v>
      </c>
      <c r="L19" s="32">
        <v>3265</v>
      </c>
      <c r="M19" s="21">
        <v>-1648</v>
      </c>
      <c r="N19" s="25">
        <v>1617</v>
      </c>
      <c r="O19" s="32">
        <v>3670</v>
      </c>
      <c r="P19" s="21">
        <v>-1808</v>
      </c>
      <c r="Q19" s="25">
        <v>1862</v>
      </c>
      <c r="R19" s="32">
        <v>3449</v>
      </c>
      <c r="S19" s="21">
        <v>-1670</v>
      </c>
      <c r="T19" s="25">
        <v>1779</v>
      </c>
      <c r="U19" s="32">
        <v>3157</v>
      </c>
      <c r="V19" s="21">
        <v>-1662</v>
      </c>
      <c r="W19" s="25">
        <v>1495</v>
      </c>
    </row>
    <row r="20" spans="1:23" ht="15.75" x14ac:dyDescent="0.25">
      <c r="A20" s="24"/>
      <c r="B20" s="30" t="s">
        <v>21</v>
      </c>
      <c r="C20" s="32">
        <v>1428</v>
      </c>
      <c r="D20" s="21">
        <v>-548</v>
      </c>
      <c r="E20" s="25">
        <v>880</v>
      </c>
      <c r="F20" s="32">
        <v>1702</v>
      </c>
      <c r="G20" s="21">
        <v>-808</v>
      </c>
      <c r="H20" s="36">
        <v>894</v>
      </c>
      <c r="I20" s="32">
        <v>1548</v>
      </c>
      <c r="J20" s="21">
        <v>-717</v>
      </c>
      <c r="K20" s="25">
        <v>831</v>
      </c>
      <c r="L20" s="32">
        <v>2092</v>
      </c>
      <c r="M20" s="21">
        <v>-1024</v>
      </c>
      <c r="N20" s="25">
        <v>1068</v>
      </c>
      <c r="O20" s="32">
        <v>3217</v>
      </c>
      <c r="P20" s="21">
        <v>-1616</v>
      </c>
      <c r="Q20" s="25">
        <v>1601</v>
      </c>
      <c r="R20" s="32">
        <v>3624</v>
      </c>
      <c r="S20" s="21">
        <v>-1777</v>
      </c>
      <c r="T20" s="25">
        <v>1847</v>
      </c>
      <c r="U20" s="32">
        <v>3440</v>
      </c>
      <c r="V20" s="21">
        <v>-1656</v>
      </c>
      <c r="W20" s="25">
        <v>1784</v>
      </c>
    </row>
    <row r="21" spans="1:23" ht="16.5" thickBot="1" x14ac:dyDescent="0.3">
      <c r="A21" s="26"/>
      <c r="B21" s="31" t="s">
        <v>22</v>
      </c>
      <c r="C21" s="33">
        <v>1175</v>
      </c>
      <c r="D21" s="27">
        <v>-426</v>
      </c>
      <c r="E21" s="28">
        <v>749</v>
      </c>
      <c r="F21" s="33">
        <v>1264</v>
      </c>
      <c r="G21" s="27">
        <v>-453</v>
      </c>
      <c r="H21" s="37">
        <v>811</v>
      </c>
      <c r="I21" s="33">
        <v>1426</v>
      </c>
      <c r="J21" s="27">
        <v>-588</v>
      </c>
      <c r="K21" s="28">
        <v>838</v>
      </c>
      <c r="L21" s="33">
        <v>1419</v>
      </c>
      <c r="M21" s="27">
        <v>-600</v>
      </c>
      <c r="N21" s="28">
        <v>819</v>
      </c>
      <c r="O21" s="33">
        <v>1692</v>
      </c>
      <c r="P21" s="27">
        <v>-759</v>
      </c>
      <c r="Q21" s="28">
        <v>933</v>
      </c>
      <c r="R21" s="33">
        <v>2363</v>
      </c>
      <c r="S21" s="27">
        <v>-1116</v>
      </c>
      <c r="T21" s="28">
        <v>1247</v>
      </c>
      <c r="U21" s="33">
        <v>2865</v>
      </c>
      <c r="V21" s="27">
        <v>-1354</v>
      </c>
      <c r="W21" s="28">
        <v>1511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36</v>
      </c>
      <c r="B3" s="29" t="s">
        <v>3</v>
      </c>
      <c r="C3" s="17">
        <v>9062</v>
      </c>
      <c r="D3" s="22">
        <v>-4670</v>
      </c>
      <c r="E3" s="23">
        <v>4392</v>
      </c>
      <c r="F3" s="17">
        <v>9282</v>
      </c>
      <c r="G3" s="22">
        <v>-4792</v>
      </c>
      <c r="H3" s="35">
        <v>4490</v>
      </c>
      <c r="I3" s="17">
        <v>9383</v>
      </c>
      <c r="J3" s="22">
        <v>-4851</v>
      </c>
      <c r="K3" s="23">
        <v>4532</v>
      </c>
      <c r="L3" s="17">
        <v>9468</v>
      </c>
      <c r="M3" s="22">
        <v>-4901</v>
      </c>
      <c r="N3" s="23">
        <v>4567</v>
      </c>
      <c r="O3" s="17">
        <v>9507</v>
      </c>
      <c r="P3" s="22">
        <v>-4916</v>
      </c>
      <c r="Q3" s="23">
        <v>4591</v>
      </c>
      <c r="R3" s="17">
        <v>9544</v>
      </c>
      <c r="S3" s="22">
        <v>-4940</v>
      </c>
      <c r="T3" s="23">
        <v>4604</v>
      </c>
      <c r="U3" s="17">
        <v>9555</v>
      </c>
      <c r="V3" s="22">
        <v>-4944</v>
      </c>
      <c r="W3" s="23">
        <v>4611</v>
      </c>
    </row>
    <row r="4" spans="1:23" ht="15.75" x14ac:dyDescent="0.25">
      <c r="A4" s="24"/>
      <c r="B4" s="30" t="s">
        <v>5</v>
      </c>
      <c r="C4" s="32">
        <v>499</v>
      </c>
      <c r="D4" s="21">
        <v>-255</v>
      </c>
      <c r="E4" s="25">
        <v>244</v>
      </c>
      <c r="F4" s="32">
        <v>515</v>
      </c>
      <c r="G4" s="21">
        <v>-264</v>
      </c>
      <c r="H4" s="36">
        <v>251</v>
      </c>
      <c r="I4" s="32">
        <v>541</v>
      </c>
      <c r="J4" s="21">
        <v>-277</v>
      </c>
      <c r="K4" s="25">
        <v>264</v>
      </c>
      <c r="L4" s="32">
        <v>567</v>
      </c>
      <c r="M4" s="21">
        <v>-291</v>
      </c>
      <c r="N4" s="25">
        <v>276</v>
      </c>
      <c r="O4" s="32">
        <v>575</v>
      </c>
      <c r="P4" s="21">
        <v>-295</v>
      </c>
      <c r="Q4" s="25">
        <v>280</v>
      </c>
      <c r="R4" s="32">
        <v>560</v>
      </c>
      <c r="S4" s="21">
        <v>-287</v>
      </c>
      <c r="T4" s="25">
        <v>273</v>
      </c>
      <c r="U4" s="32">
        <v>544</v>
      </c>
      <c r="V4" s="21">
        <v>-279</v>
      </c>
      <c r="W4" s="25">
        <v>265</v>
      </c>
    </row>
    <row r="5" spans="1:23" ht="15.75" x14ac:dyDescent="0.25">
      <c r="A5" s="24"/>
      <c r="B5" s="30" t="s">
        <v>6</v>
      </c>
      <c r="C5" s="32">
        <v>602</v>
      </c>
      <c r="D5" s="21">
        <v>-318</v>
      </c>
      <c r="E5" s="25">
        <v>284</v>
      </c>
      <c r="F5" s="32">
        <v>495</v>
      </c>
      <c r="G5" s="21">
        <v>-254</v>
      </c>
      <c r="H5" s="36">
        <v>241</v>
      </c>
      <c r="I5" s="32">
        <v>509</v>
      </c>
      <c r="J5" s="21">
        <v>-261</v>
      </c>
      <c r="K5" s="25">
        <v>248</v>
      </c>
      <c r="L5" s="32">
        <v>533</v>
      </c>
      <c r="M5" s="21">
        <v>-273</v>
      </c>
      <c r="N5" s="25">
        <v>260</v>
      </c>
      <c r="O5" s="32">
        <v>561</v>
      </c>
      <c r="P5" s="21">
        <v>-287</v>
      </c>
      <c r="Q5" s="25">
        <v>274</v>
      </c>
      <c r="R5" s="32">
        <v>573</v>
      </c>
      <c r="S5" s="21">
        <v>-293</v>
      </c>
      <c r="T5" s="25">
        <v>280</v>
      </c>
      <c r="U5" s="32">
        <v>562</v>
      </c>
      <c r="V5" s="21">
        <v>-288</v>
      </c>
      <c r="W5" s="25">
        <v>274</v>
      </c>
    </row>
    <row r="6" spans="1:23" ht="15.75" x14ac:dyDescent="0.25">
      <c r="A6" s="24"/>
      <c r="B6" s="30" t="s">
        <v>7</v>
      </c>
      <c r="C6" s="32">
        <v>604</v>
      </c>
      <c r="D6" s="21">
        <v>-317</v>
      </c>
      <c r="E6" s="25">
        <v>287</v>
      </c>
      <c r="F6" s="32">
        <v>602</v>
      </c>
      <c r="G6" s="21">
        <v>-318</v>
      </c>
      <c r="H6" s="36">
        <v>284</v>
      </c>
      <c r="I6" s="32">
        <v>491</v>
      </c>
      <c r="J6" s="21">
        <v>-252</v>
      </c>
      <c r="K6" s="25">
        <v>239</v>
      </c>
      <c r="L6" s="32">
        <v>505</v>
      </c>
      <c r="M6" s="21">
        <v>-259</v>
      </c>
      <c r="N6" s="25">
        <v>246</v>
      </c>
      <c r="O6" s="32">
        <v>532</v>
      </c>
      <c r="P6" s="21">
        <v>-273</v>
      </c>
      <c r="Q6" s="25">
        <v>259</v>
      </c>
      <c r="R6" s="32">
        <v>562</v>
      </c>
      <c r="S6" s="21">
        <v>-288</v>
      </c>
      <c r="T6" s="25">
        <v>274</v>
      </c>
      <c r="U6" s="32">
        <v>578</v>
      </c>
      <c r="V6" s="21">
        <v>-296</v>
      </c>
      <c r="W6" s="25">
        <v>282</v>
      </c>
    </row>
    <row r="7" spans="1:23" ht="15.75" x14ac:dyDescent="0.25">
      <c r="A7" s="24"/>
      <c r="B7" s="30" t="s">
        <v>8</v>
      </c>
      <c r="C7" s="32">
        <v>615</v>
      </c>
      <c r="D7" s="21">
        <v>-333</v>
      </c>
      <c r="E7" s="25">
        <v>282</v>
      </c>
      <c r="F7" s="32">
        <v>656</v>
      </c>
      <c r="G7" s="21">
        <v>-362</v>
      </c>
      <c r="H7" s="36">
        <v>294</v>
      </c>
      <c r="I7" s="32">
        <v>651</v>
      </c>
      <c r="J7" s="21">
        <v>-360</v>
      </c>
      <c r="K7" s="25">
        <v>291</v>
      </c>
      <c r="L7" s="32">
        <v>541</v>
      </c>
      <c r="M7" s="21">
        <v>-295</v>
      </c>
      <c r="N7" s="25">
        <v>246</v>
      </c>
      <c r="O7" s="32">
        <v>556</v>
      </c>
      <c r="P7" s="21">
        <v>-303</v>
      </c>
      <c r="Q7" s="25">
        <v>253</v>
      </c>
      <c r="R7" s="32">
        <v>587</v>
      </c>
      <c r="S7" s="21">
        <v>-319</v>
      </c>
      <c r="T7" s="25">
        <v>268</v>
      </c>
      <c r="U7" s="32">
        <v>621</v>
      </c>
      <c r="V7" s="21">
        <v>-336</v>
      </c>
      <c r="W7" s="25">
        <v>285</v>
      </c>
    </row>
    <row r="8" spans="1:23" ht="15.75" x14ac:dyDescent="0.25">
      <c r="A8" s="24"/>
      <c r="B8" s="30" t="s">
        <v>9</v>
      </c>
      <c r="C8" s="32">
        <v>436</v>
      </c>
      <c r="D8" s="21">
        <v>-254</v>
      </c>
      <c r="E8" s="25">
        <v>182</v>
      </c>
      <c r="F8" s="32">
        <v>489</v>
      </c>
      <c r="G8" s="21">
        <v>-268</v>
      </c>
      <c r="H8" s="36">
        <v>221</v>
      </c>
      <c r="I8" s="32">
        <v>525</v>
      </c>
      <c r="J8" s="21">
        <v>-294</v>
      </c>
      <c r="K8" s="25">
        <v>231</v>
      </c>
      <c r="L8" s="32">
        <v>521</v>
      </c>
      <c r="M8" s="21">
        <v>-294</v>
      </c>
      <c r="N8" s="25">
        <v>227</v>
      </c>
      <c r="O8" s="32">
        <v>413</v>
      </c>
      <c r="P8" s="21">
        <v>-229</v>
      </c>
      <c r="Q8" s="25">
        <v>184</v>
      </c>
      <c r="R8" s="32">
        <v>432</v>
      </c>
      <c r="S8" s="21">
        <v>-239</v>
      </c>
      <c r="T8" s="25">
        <v>193</v>
      </c>
      <c r="U8" s="32">
        <v>464</v>
      </c>
      <c r="V8" s="21">
        <v>-255</v>
      </c>
      <c r="W8" s="25">
        <v>209</v>
      </c>
    </row>
    <row r="9" spans="1:23" ht="15.75" x14ac:dyDescent="0.25">
      <c r="A9" s="24"/>
      <c r="B9" s="30" t="s">
        <v>10</v>
      </c>
      <c r="C9" s="32">
        <v>411</v>
      </c>
      <c r="D9" s="21">
        <v>-227</v>
      </c>
      <c r="E9" s="25">
        <v>184</v>
      </c>
      <c r="F9" s="32">
        <v>455</v>
      </c>
      <c r="G9" s="21">
        <v>-255</v>
      </c>
      <c r="H9" s="36">
        <v>200</v>
      </c>
      <c r="I9" s="32">
        <v>504</v>
      </c>
      <c r="J9" s="21">
        <v>-267</v>
      </c>
      <c r="K9" s="25">
        <v>237</v>
      </c>
      <c r="L9" s="32">
        <v>541</v>
      </c>
      <c r="M9" s="21">
        <v>-293</v>
      </c>
      <c r="N9" s="25">
        <v>248</v>
      </c>
      <c r="O9" s="32">
        <v>538</v>
      </c>
      <c r="P9" s="21">
        <v>-293</v>
      </c>
      <c r="Q9" s="25">
        <v>245</v>
      </c>
      <c r="R9" s="32">
        <v>434</v>
      </c>
      <c r="S9" s="21">
        <v>-231</v>
      </c>
      <c r="T9" s="25">
        <v>203</v>
      </c>
      <c r="U9" s="32">
        <v>454</v>
      </c>
      <c r="V9" s="21">
        <v>-241</v>
      </c>
      <c r="W9" s="25">
        <v>213</v>
      </c>
    </row>
    <row r="10" spans="1:23" ht="15.75" x14ac:dyDescent="0.25">
      <c r="A10" s="24"/>
      <c r="B10" s="30" t="s">
        <v>11</v>
      </c>
      <c r="C10" s="32">
        <v>512</v>
      </c>
      <c r="D10" s="21">
        <v>-260</v>
      </c>
      <c r="E10" s="25">
        <v>252</v>
      </c>
      <c r="F10" s="32">
        <v>470</v>
      </c>
      <c r="G10" s="21">
        <v>-248</v>
      </c>
      <c r="H10" s="36">
        <v>222</v>
      </c>
      <c r="I10" s="32">
        <v>511</v>
      </c>
      <c r="J10" s="21">
        <v>-275</v>
      </c>
      <c r="K10" s="25">
        <v>236</v>
      </c>
      <c r="L10" s="32">
        <v>560</v>
      </c>
      <c r="M10" s="21">
        <v>-287</v>
      </c>
      <c r="N10" s="25">
        <v>273</v>
      </c>
      <c r="O10" s="32">
        <v>595</v>
      </c>
      <c r="P10" s="21">
        <v>-312</v>
      </c>
      <c r="Q10" s="25">
        <v>283</v>
      </c>
      <c r="R10" s="32">
        <v>599</v>
      </c>
      <c r="S10" s="21">
        <v>-316</v>
      </c>
      <c r="T10" s="25">
        <v>283</v>
      </c>
      <c r="U10" s="32">
        <v>496</v>
      </c>
      <c r="V10" s="21">
        <v>-254</v>
      </c>
      <c r="W10" s="25">
        <v>242</v>
      </c>
    </row>
    <row r="11" spans="1:23" ht="15.75" x14ac:dyDescent="0.25">
      <c r="A11" s="24"/>
      <c r="B11" s="30" t="s">
        <v>12</v>
      </c>
      <c r="C11" s="32">
        <v>469</v>
      </c>
      <c r="D11" s="21">
        <v>-234</v>
      </c>
      <c r="E11" s="25">
        <v>235</v>
      </c>
      <c r="F11" s="32">
        <v>516</v>
      </c>
      <c r="G11" s="21">
        <v>-265</v>
      </c>
      <c r="H11" s="36">
        <v>251</v>
      </c>
      <c r="I11" s="32">
        <v>470</v>
      </c>
      <c r="J11" s="21">
        <v>-250</v>
      </c>
      <c r="K11" s="25">
        <v>220</v>
      </c>
      <c r="L11" s="32">
        <v>510</v>
      </c>
      <c r="M11" s="21">
        <v>-277</v>
      </c>
      <c r="N11" s="25">
        <v>233</v>
      </c>
      <c r="O11" s="32">
        <v>560</v>
      </c>
      <c r="P11" s="21">
        <v>-289</v>
      </c>
      <c r="Q11" s="25">
        <v>271</v>
      </c>
      <c r="R11" s="32">
        <v>602</v>
      </c>
      <c r="S11" s="21">
        <v>-318</v>
      </c>
      <c r="T11" s="25">
        <v>284</v>
      </c>
      <c r="U11" s="32">
        <v>606</v>
      </c>
      <c r="V11" s="21">
        <v>-322</v>
      </c>
      <c r="W11" s="25">
        <v>284</v>
      </c>
    </row>
    <row r="12" spans="1:23" ht="15.75" x14ac:dyDescent="0.25">
      <c r="A12" s="24"/>
      <c r="B12" s="30" t="s">
        <v>13</v>
      </c>
      <c r="C12" s="32">
        <v>445</v>
      </c>
      <c r="D12" s="21">
        <v>-227</v>
      </c>
      <c r="E12" s="25">
        <v>218</v>
      </c>
      <c r="F12" s="32">
        <v>465</v>
      </c>
      <c r="G12" s="21">
        <v>-231</v>
      </c>
      <c r="H12" s="36">
        <v>234</v>
      </c>
      <c r="I12" s="32">
        <v>509</v>
      </c>
      <c r="J12" s="21">
        <v>-260</v>
      </c>
      <c r="K12" s="25">
        <v>249</v>
      </c>
      <c r="L12" s="32">
        <v>464</v>
      </c>
      <c r="M12" s="21">
        <v>-246</v>
      </c>
      <c r="N12" s="25">
        <v>218</v>
      </c>
      <c r="O12" s="32">
        <v>506</v>
      </c>
      <c r="P12" s="21">
        <v>-273</v>
      </c>
      <c r="Q12" s="25">
        <v>233</v>
      </c>
      <c r="R12" s="32">
        <v>559</v>
      </c>
      <c r="S12" s="21">
        <v>-287</v>
      </c>
      <c r="T12" s="25">
        <v>272</v>
      </c>
      <c r="U12" s="32">
        <v>604</v>
      </c>
      <c r="V12" s="21">
        <v>-317</v>
      </c>
      <c r="W12" s="25">
        <v>287</v>
      </c>
    </row>
    <row r="13" spans="1:23" ht="15.75" x14ac:dyDescent="0.25">
      <c r="A13" s="24"/>
      <c r="B13" s="30" t="s">
        <v>14</v>
      </c>
      <c r="C13" s="32">
        <v>542</v>
      </c>
      <c r="D13" s="21">
        <v>-288</v>
      </c>
      <c r="E13" s="25">
        <v>254</v>
      </c>
      <c r="F13" s="32">
        <v>447</v>
      </c>
      <c r="G13" s="21">
        <v>-227</v>
      </c>
      <c r="H13" s="36">
        <v>220</v>
      </c>
      <c r="I13" s="32">
        <v>463</v>
      </c>
      <c r="J13" s="21">
        <v>-229</v>
      </c>
      <c r="K13" s="25">
        <v>234</v>
      </c>
      <c r="L13" s="32">
        <v>507</v>
      </c>
      <c r="M13" s="21">
        <v>-258</v>
      </c>
      <c r="N13" s="25">
        <v>249</v>
      </c>
      <c r="O13" s="32">
        <v>463</v>
      </c>
      <c r="P13" s="21">
        <v>-245</v>
      </c>
      <c r="Q13" s="25">
        <v>218</v>
      </c>
      <c r="R13" s="32">
        <v>508</v>
      </c>
      <c r="S13" s="21">
        <v>-274</v>
      </c>
      <c r="T13" s="25">
        <v>234</v>
      </c>
      <c r="U13" s="32">
        <v>564</v>
      </c>
      <c r="V13" s="21">
        <v>-289</v>
      </c>
      <c r="W13" s="25">
        <v>275</v>
      </c>
    </row>
    <row r="14" spans="1:23" ht="15.75" x14ac:dyDescent="0.25">
      <c r="A14" s="24"/>
      <c r="B14" s="30" t="s">
        <v>15</v>
      </c>
      <c r="C14" s="32">
        <v>660</v>
      </c>
      <c r="D14" s="21">
        <v>-323</v>
      </c>
      <c r="E14" s="25">
        <v>337</v>
      </c>
      <c r="F14" s="32">
        <v>543</v>
      </c>
      <c r="G14" s="21">
        <v>-286</v>
      </c>
      <c r="H14" s="36">
        <v>257</v>
      </c>
      <c r="I14" s="32">
        <v>445</v>
      </c>
      <c r="J14" s="21">
        <v>-224</v>
      </c>
      <c r="K14" s="25">
        <v>221</v>
      </c>
      <c r="L14" s="32">
        <v>461</v>
      </c>
      <c r="M14" s="21">
        <v>-226</v>
      </c>
      <c r="N14" s="25">
        <v>235</v>
      </c>
      <c r="O14" s="32">
        <v>505</v>
      </c>
      <c r="P14" s="21">
        <v>-255</v>
      </c>
      <c r="Q14" s="25">
        <v>250</v>
      </c>
      <c r="R14" s="32">
        <v>465</v>
      </c>
      <c r="S14" s="21">
        <v>-244</v>
      </c>
      <c r="T14" s="25">
        <v>221</v>
      </c>
      <c r="U14" s="32">
        <v>514</v>
      </c>
      <c r="V14" s="21">
        <v>-275</v>
      </c>
      <c r="W14" s="25">
        <v>239</v>
      </c>
    </row>
    <row r="15" spans="1:23" ht="15.75" x14ac:dyDescent="0.25">
      <c r="A15" s="24"/>
      <c r="B15" s="30" t="s">
        <v>16</v>
      </c>
      <c r="C15" s="32">
        <v>685</v>
      </c>
      <c r="D15" s="21">
        <v>-367</v>
      </c>
      <c r="E15" s="25">
        <v>318</v>
      </c>
      <c r="F15" s="32">
        <v>660</v>
      </c>
      <c r="G15" s="21">
        <v>-326</v>
      </c>
      <c r="H15" s="36">
        <v>334</v>
      </c>
      <c r="I15" s="32">
        <v>539</v>
      </c>
      <c r="J15" s="21">
        <v>-287</v>
      </c>
      <c r="K15" s="25">
        <v>252</v>
      </c>
      <c r="L15" s="32">
        <v>441</v>
      </c>
      <c r="M15" s="21">
        <v>-225</v>
      </c>
      <c r="N15" s="25">
        <v>216</v>
      </c>
      <c r="O15" s="32">
        <v>459</v>
      </c>
      <c r="P15" s="21">
        <v>-228</v>
      </c>
      <c r="Q15" s="25">
        <v>231</v>
      </c>
      <c r="R15" s="32">
        <v>506</v>
      </c>
      <c r="S15" s="21">
        <v>-258</v>
      </c>
      <c r="T15" s="25">
        <v>248</v>
      </c>
      <c r="U15" s="32">
        <v>469</v>
      </c>
      <c r="V15" s="21">
        <v>-248</v>
      </c>
      <c r="W15" s="25">
        <v>221</v>
      </c>
    </row>
    <row r="16" spans="1:23" ht="15.75" x14ac:dyDescent="0.25">
      <c r="A16" s="24"/>
      <c r="B16" s="30" t="s">
        <v>17</v>
      </c>
      <c r="C16" s="32">
        <v>588</v>
      </c>
      <c r="D16" s="21">
        <v>-290</v>
      </c>
      <c r="E16" s="25">
        <v>298</v>
      </c>
      <c r="F16" s="32">
        <v>679</v>
      </c>
      <c r="G16" s="21">
        <v>-364</v>
      </c>
      <c r="H16" s="36">
        <v>315</v>
      </c>
      <c r="I16" s="32">
        <v>650</v>
      </c>
      <c r="J16" s="21">
        <v>-321</v>
      </c>
      <c r="K16" s="25">
        <v>329</v>
      </c>
      <c r="L16" s="32">
        <v>531</v>
      </c>
      <c r="M16" s="21">
        <v>-283</v>
      </c>
      <c r="N16" s="25">
        <v>248</v>
      </c>
      <c r="O16" s="32">
        <v>434</v>
      </c>
      <c r="P16" s="21">
        <v>-221</v>
      </c>
      <c r="Q16" s="25">
        <v>213</v>
      </c>
      <c r="R16" s="32">
        <v>456</v>
      </c>
      <c r="S16" s="21">
        <v>-226</v>
      </c>
      <c r="T16" s="25">
        <v>230</v>
      </c>
      <c r="U16" s="32">
        <v>506</v>
      </c>
      <c r="V16" s="21">
        <v>-258</v>
      </c>
      <c r="W16" s="25">
        <v>248</v>
      </c>
    </row>
    <row r="17" spans="1:23" ht="15.75" x14ac:dyDescent="0.25">
      <c r="A17" s="24"/>
      <c r="B17" s="30" t="s">
        <v>18</v>
      </c>
      <c r="C17" s="32">
        <v>577</v>
      </c>
      <c r="D17" s="21">
        <v>-298</v>
      </c>
      <c r="E17" s="25">
        <v>279</v>
      </c>
      <c r="F17" s="32">
        <v>584</v>
      </c>
      <c r="G17" s="21">
        <v>-286</v>
      </c>
      <c r="H17" s="36">
        <v>298</v>
      </c>
      <c r="I17" s="32">
        <v>672</v>
      </c>
      <c r="J17" s="21">
        <v>-358</v>
      </c>
      <c r="K17" s="25">
        <v>314</v>
      </c>
      <c r="L17" s="32">
        <v>642</v>
      </c>
      <c r="M17" s="21">
        <v>-315</v>
      </c>
      <c r="N17" s="25">
        <v>327</v>
      </c>
      <c r="O17" s="32">
        <v>525</v>
      </c>
      <c r="P17" s="21">
        <v>-278</v>
      </c>
      <c r="Q17" s="25">
        <v>247</v>
      </c>
      <c r="R17" s="32">
        <v>432</v>
      </c>
      <c r="S17" s="21">
        <v>-218</v>
      </c>
      <c r="T17" s="25">
        <v>214</v>
      </c>
      <c r="U17" s="32">
        <v>456</v>
      </c>
      <c r="V17" s="21">
        <v>-224</v>
      </c>
      <c r="W17" s="25">
        <v>232</v>
      </c>
    </row>
    <row r="18" spans="1:23" ht="15.75" x14ac:dyDescent="0.25">
      <c r="A18" s="24"/>
      <c r="B18" s="30" t="s">
        <v>19</v>
      </c>
      <c r="C18" s="32">
        <v>435</v>
      </c>
      <c r="D18" s="21">
        <v>-225</v>
      </c>
      <c r="E18" s="25">
        <v>210</v>
      </c>
      <c r="F18" s="32">
        <v>572</v>
      </c>
      <c r="G18" s="21">
        <v>-296</v>
      </c>
      <c r="H18" s="36">
        <v>276</v>
      </c>
      <c r="I18" s="32">
        <v>575</v>
      </c>
      <c r="J18" s="21">
        <v>-283</v>
      </c>
      <c r="K18" s="25">
        <v>292</v>
      </c>
      <c r="L18" s="32">
        <v>660</v>
      </c>
      <c r="M18" s="21">
        <v>-353</v>
      </c>
      <c r="N18" s="25">
        <v>307</v>
      </c>
      <c r="O18" s="32">
        <v>634</v>
      </c>
      <c r="P18" s="21">
        <v>-312</v>
      </c>
      <c r="Q18" s="25">
        <v>322</v>
      </c>
      <c r="R18" s="32">
        <v>524</v>
      </c>
      <c r="S18" s="21">
        <v>-278</v>
      </c>
      <c r="T18" s="25">
        <v>246</v>
      </c>
      <c r="U18" s="32">
        <v>435</v>
      </c>
      <c r="V18" s="21">
        <v>-221</v>
      </c>
      <c r="W18" s="25">
        <v>214</v>
      </c>
    </row>
    <row r="19" spans="1:23" ht="15.75" x14ac:dyDescent="0.25">
      <c r="A19" s="24"/>
      <c r="B19" s="30" t="s">
        <v>20</v>
      </c>
      <c r="C19" s="32">
        <v>437</v>
      </c>
      <c r="D19" s="21">
        <v>-209</v>
      </c>
      <c r="E19" s="25">
        <v>228</v>
      </c>
      <c r="F19" s="32">
        <v>435</v>
      </c>
      <c r="G19" s="21">
        <v>-222</v>
      </c>
      <c r="H19" s="36">
        <v>213</v>
      </c>
      <c r="I19" s="32">
        <v>563</v>
      </c>
      <c r="J19" s="21">
        <v>-289</v>
      </c>
      <c r="K19" s="25">
        <v>274</v>
      </c>
      <c r="L19" s="32">
        <v>568</v>
      </c>
      <c r="M19" s="21">
        <v>-277</v>
      </c>
      <c r="N19" s="25">
        <v>291</v>
      </c>
      <c r="O19" s="32">
        <v>656</v>
      </c>
      <c r="P19" s="21">
        <v>-345</v>
      </c>
      <c r="Q19" s="25">
        <v>311</v>
      </c>
      <c r="R19" s="32">
        <v>631</v>
      </c>
      <c r="S19" s="21">
        <v>-308</v>
      </c>
      <c r="T19" s="25">
        <v>323</v>
      </c>
      <c r="U19" s="32">
        <v>525</v>
      </c>
      <c r="V19" s="21">
        <v>-276</v>
      </c>
      <c r="W19" s="25">
        <v>249</v>
      </c>
    </row>
    <row r="20" spans="1:23" ht="15.75" x14ac:dyDescent="0.25">
      <c r="A20" s="24"/>
      <c r="B20" s="30" t="s">
        <v>21</v>
      </c>
      <c r="C20" s="32">
        <v>298</v>
      </c>
      <c r="D20" s="21">
        <v>-159</v>
      </c>
      <c r="E20" s="25">
        <v>139</v>
      </c>
      <c r="F20" s="32">
        <v>434</v>
      </c>
      <c r="G20" s="21">
        <v>-203</v>
      </c>
      <c r="H20" s="36">
        <v>231</v>
      </c>
      <c r="I20" s="32">
        <v>428</v>
      </c>
      <c r="J20" s="21">
        <v>-214</v>
      </c>
      <c r="K20" s="25">
        <v>214</v>
      </c>
      <c r="L20" s="32">
        <v>553</v>
      </c>
      <c r="M20" s="21">
        <v>-280</v>
      </c>
      <c r="N20" s="25">
        <v>273</v>
      </c>
      <c r="O20" s="32">
        <v>558</v>
      </c>
      <c r="P20" s="21">
        <v>-268</v>
      </c>
      <c r="Q20" s="25">
        <v>290</v>
      </c>
      <c r="R20" s="32">
        <v>642</v>
      </c>
      <c r="S20" s="21">
        <v>-334</v>
      </c>
      <c r="T20" s="25">
        <v>308</v>
      </c>
      <c r="U20" s="32">
        <v>623</v>
      </c>
      <c r="V20" s="21">
        <v>-302</v>
      </c>
      <c r="W20" s="25">
        <v>321</v>
      </c>
    </row>
    <row r="21" spans="1:23" ht="16.5" thickBot="1" x14ac:dyDescent="0.3">
      <c r="A21" s="26"/>
      <c r="B21" s="31" t="s">
        <v>22</v>
      </c>
      <c r="C21" s="33">
        <v>247</v>
      </c>
      <c r="D21" s="27">
        <v>-86</v>
      </c>
      <c r="E21" s="28">
        <v>161</v>
      </c>
      <c r="F21" s="33">
        <v>265</v>
      </c>
      <c r="G21" s="27">
        <v>-117</v>
      </c>
      <c r="H21" s="37">
        <v>148</v>
      </c>
      <c r="I21" s="33">
        <v>337</v>
      </c>
      <c r="J21" s="27">
        <v>-150</v>
      </c>
      <c r="K21" s="28">
        <v>187</v>
      </c>
      <c r="L21" s="33">
        <v>363</v>
      </c>
      <c r="M21" s="27">
        <v>-169</v>
      </c>
      <c r="N21" s="28">
        <v>194</v>
      </c>
      <c r="O21" s="33">
        <v>437</v>
      </c>
      <c r="P21" s="27">
        <v>-210</v>
      </c>
      <c r="Q21" s="28">
        <v>227</v>
      </c>
      <c r="R21" s="33">
        <v>472</v>
      </c>
      <c r="S21" s="27">
        <v>-222</v>
      </c>
      <c r="T21" s="28">
        <v>250</v>
      </c>
      <c r="U21" s="33">
        <v>534</v>
      </c>
      <c r="V21" s="27">
        <v>-263</v>
      </c>
      <c r="W21" s="28">
        <v>271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37</v>
      </c>
      <c r="B3" s="29" t="s">
        <v>3</v>
      </c>
      <c r="C3" s="17">
        <v>5376</v>
      </c>
      <c r="D3" s="22">
        <v>-2663</v>
      </c>
      <c r="E3" s="23">
        <v>2713</v>
      </c>
      <c r="F3" s="17">
        <v>5417</v>
      </c>
      <c r="G3" s="22">
        <v>-2689</v>
      </c>
      <c r="H3" s="35">
        <v>2728</v>
      </c>
      <c r="I3" s="17">
        <v>5368</v>
      </c>
      <c r="J3" s="22">
        <v>-2665</v>
      </c>
      <c r="K3" s="23">
        <v>2703</v>
      </c>
      <c r="L3" s="17">
        <v>5264</v>
      </c>
      <c r="M3" s="22">
        <v>-2612</v>
      </c>
      <c r="N3" s="23">
        <v>2652</v>
      </c>
      <c r="O3" s="17">
        <v>5016</v>
      </c>
      <c r="P3" s="22">
        <v>-2483</v>
      </c>
      <c r="Q3" s="23">
        <v>2533</v>
      </c>
      <c r="R3" s="17">
        <v>4811</v>
      </c>
      <c r="S3" s="22">
        <v>-2385</v>
      </c>
      <c r="T3" s="23">
        <v>2426</v>
      </c>
      <c r="U3" s="17">
        <v>4628</v>
      </c>
      <c r="V3" s="22">
        <v>-2305</v>
      </c>
      <c r="W3" s="23">
        <v>2323</v>
      </c>
    </row>
    <row r="4" spans="1:23" ht="15.75" x14ac:dyDescent="0.25">
      <c r="A4" s="24"/>
      <c r="B4" s="30" t="s">
        <v>5</v>
      </c>
      <c r="C4" s="32">
        <v>252</v>
      </c>
      <c r="D4" s="21">
        <v>-129</v>
      </c>
      <c r="E4" s="25">
        <v>123</v>
      </c>
      <c r="F4" s="32">
        <v>250</v>
      </c>
      <c r="G4" s="21">
        <v>-128</v>
      </c>
      <c r="H4" s="36">
        <v>122</v>
      </c>
      <c r="I4" s="32">
        <v>249</v>
      </c>
      <c r="J4" s="21">
        <v>-128</v>
      </c>
      <c r="K4" s="25">
        <v>121</v>
      </c>
      <c r="L4" s="32">
        <v>232</v>
      </c>
      <c r="M4" s="21">
        <v>-119</v>
      </c>
      <c r="N4" s="25">
        <v>113</v>
      </c>
      <c r="O4" s="32">
        <v>208</v>
      </c>
      <c r="P4" s="21">
        <v>-107</v>
      </c>
      <c r="Q4" s="25">
        <v>101</v>
      </c>
      <c r="R4" s="32">
        <v>210</v>
      </c>
      <c r="S4" s="21">
        <v>-108</v>
      </c>
      <c r="T4" s="25">
        <v>102</v>
      </c>
      <c r="U4" s="32">
        <v>232</v>
      </c>
      <c r="V4" s="21">
        <v>-119</v>
      </c>
      <c r="W4" s="25">
        <v>113</v>
      </c>
    </row>
    <row r="5" spans="1:23" ht="15.75" x14ac:dyDescent="0.25">
      <c r="A5" s="24"/>
      <c r="B5" s="30" t="s">
        <v>6</v>
      </c>
      <c r="C5" s="32">
        <v>177</v>
      </c>
      <c r="D5" s="21">
        <v>-98</v>
      </c>
      <c r="E5" s="25">
        <v>79</v>
      </c>
      <c r="F5" s="32">
        <v>250</v>
      </c>
      <c r="G5" s="21">
        <v>-128</v>
      </c>
      <c r="H5" s="36">
        <v>122</v>
      </c>
      <c r="I5" s="32">
        <v>244</v>
      </c>
      <c r="J5" s="21">
        <v>-125</v>
      </c>
      <c r="K5" s="25">
        <v>119</v>
      </c>
      <c r="L5" s="32">
        <v>245</v>
      </c>
      <c r="M5" s="21">
        <v>-125</v>
      </c>
      <c r="N5" s="25">
        <v>120</v>
      </c>
      <c r="O5" s="32">
        <v>227</v>
      </c>
      <c r="P5" s="21">
        <v>-116</v>
      </c>
      <c r="Q5" s="25">
        <v>111</v>
      </c>
      <c r="R5" s="32">
        <v>206</v>
      </c>
      <c r="S5" s="21">
        <v>-106</v>
      </c>
      <c r="T5" s="25">
        <v>100</v>
      </c>
      <c r="U5" s="32">
        <v>211</v>
      </c>
      <c r="V5" s="21">
        <v>-108</v>
      </c>
      <c r="W5" s="25">
        <v>103</v>
      </c>
    </row>
    <row r="6" spans="1:23" ht="15.75" x14ac:dyDescent="0.25">
      <c r="A6" s="24"/>
      <c r="B6" s="30" t="s">
        <v>7</v>
      </c>
      <c r="C6" s="32">
        <v>143</v>
      </c>
      <c r="D6" s="21">
        <v>-68</v>
      </c>
      <c r="E6" s="25">
        <v>75</v>
      </c>
      <c r="F6" s="32">
        <v>175</v>
      </c>
      <c r="G6" s="21">
        <v>-97</v>
      </c>
      <c r="H6" s="36">
        <v>78</v>
      </c>
      <c r="I6" s="32">
        <v>246</v>
      </c>
      <c r="J6" s="21">
        <v>-126</v>
      </c>
      <c r="K6" s="25">
        <v>120</v>
      </c>
      <c r="L6" s="32">
        <v>243</v>
      </c>
      <c r="M6" s="21">
        <v>-124</v>
      </c>
      <c r="N6" s="25">
        <v>119</v>
      </c>
      <c r="O6" s="32">
        <v>241</v>
      </c>
      <c r="P6" s="21">
        <v>-124</v>
      </c>
      <c r="Q6" s="25">
        <v>117</v>
      </c>
      <c r="R6" s="32">
        <v>228</v>
      </c>
      <c r="S6" s="21">
        <v>-117</v>
      </c>
      <c r="T6" s="25">
        <v>111</v>
      </c>
      <c r="U6" s="32">
        <v>209</v>
      </c>
      <c r="V6" s="21">
        <v>-107</v>
      </c>
      <c r="W6" s="25">
        <v>102</v>
      </c>
    </row>
    <row r="7" spans="1:23" ht="15.75" x14ac:dyDescent="0.25">
      <c r="A7" s="24"/>
      <c r="B7" s="30" t="s">
        <v>8</v>
      </c>
      <c r="C7" s="32">
        <v>335</v>
      </c>
      <c r="D7" s="21">
        <v>-157</v>
      </c>
      <c r="E7" s="25">
        <v>178</v>
      </c>
      <c r="F7" s="32">
        <v>143</v>
      </c>
      <c r="G7" s="21">
        <v>-68</v>
      </c>
      <c r="H7" s="36">
        <v>75</v>
      </c>
      <c r="I7" s="32">
        <v>175</v>
      </c>
      <c r="J7" s="21">
        <v>-97</v>
      </c>
      <c r="K7" s="25">
        <v>78</v>
      </c>
      <c r="L7" s="32">
        <v>245</v>
      </c>
      <c r="M7" s="21">
        <v>-125</v>
      </c>
      <c r="N7" s="25">
        <v>120</v>
      </c>
      <c r="O7" s="32">
        <v>239</v>
      </c>
      <c r="P7" s="21">
        <v>-123</v>
      </c>
      <c r="Q7" s="25">
        <v>116</v>
      </c>
      <c r="R7" s="32">
        <v>244</v>
      </c>
      <c r="S7" s="21">
        <v>-125</v>
      </c>
      <c r="T7" s="25">
        <v>119</v>
      </c>
      <c r="U7" s="32">
        <v>230</v>
      </c>
      <c r="V7" s="21">
        <v>-118</v>
      </c>
      <c r="W7" s="25">
        <v>112</v>
      </c>
    </row>
    <row r="8" spans="1:23" ht="15.75" x14ac:dyDescent="0.25">
      <c r="A8" s="24"/>
      <c r="B8" s="30" t="s">
        <v>9</v>
      </c>
      <c r="C8" s="32">
        <v>247</v>
      </c>
      <c r="D8" s="21">
        <v>-110</v>
      </c>
      <c r="E8" s="25">
        <v>137</v>
      </c>
      <c r="F8" s="32">
        <v>336</v>
      </c>
      <c r="G8" s="21">
        <v>-157</v>
      </c>
      <c r="H8" s="36">
        <v>179</v>
      </c>
      <c r="I8" s="32">
        <v>141</v>
      </c>
      <c r="J8" s="21">
        <v>-67</v>
      </c>
      <c r="K8" s="25">
        <v>74</v>
      </c>
      <c r="L8" s="32">
        <v>174</v>
      </c>
      <c r="M8" s="21">
        <v>-96</v>
      </c>
      <c r="N8" s="25">
        <v>78</v>
      </c>
      <c r="O8" s="32">
        <v>243</v>
      </c>
      <c r="P8" s="21">
        <v>-125</v>
      </c>
      <c r="Q8" s="25">
        <v>118</v>
      </c>
      <c r="R8" s="32">
        <v>244</v>
      </c>
      <c r="S8" s="21">
        <v>-125</v>
      </c>
      <c r="T8" s="25">
        <v>119</v>
      </c>
      <c r="U8" s="32">
        <v>249</v>
      </c>
      <c r="V8" s="21">
        <v>-128</v>
      </c>
      <c r="W8" s="25">
        <v>121</v>
      </c>
    </row>
    <row r="9" spans="1:23" ht="15.75" x14ac:dyDescent="0.25">
      <c r="A9" s="24"/>
      <c r="B9" s="30" t="s">
        <v>10</v>
      </c>
      <c r="C9" s="32">
        <v>198</v>
      </c>
      <c r="D9" s="21">
        <v>-144</v>
      </c>
      <c r="E9" s="25">
        <v>54</v>
      </c>
      <c r="F9" s="32">
        <v>244</v>
      </c>
      <c r="G9" s="21">
        <v>-109</v>
      </c>
      <c r="H9" s="36">
        <v>135</v>
      </c>
      <c r="I9" s="32">
        <v>330</v>
      </c>
      <c r="J9" s="21">
        <v>-154</v>
      </c>
      <c r="K9" s="25">
        <v>176</v>
      </c>
      <c r="L9" s="32">
        <v>139</v>
      </c>
      <c r="M9" s="21">
        <v>-66</v>
      </c>
      <c r="N9" s="25">
        <v>73</v>
      </c>
      <c r="O9" s="32">
        <v>172</v>
      </c>
      <c r="P9" s="21">
        <v>-95</v>
      </c>
      <c r="Q9" s="25">
        <v>77</v>
      </c>
      <c r="R9" s="32">
        <v>244</v>
      </c>
      <c r="S9" s="21">
        <v>-125</v>
      </c>
      <c r="T9" s="25">
        <v>119</v>
      </c>
      <c r="U9" s="32">
        <v>244</v>
      </c>
      <c r="V9" s="21">
        <v>-125</v>
      </c>
      <c r="W9" s="25">
        <v>119</v>
      </c>
    </row>
    <row r="10" spans="1:23" ht="15.75" x14ac:dyDescent="0.25">
      <c r="A10" s="24"/>
      <c r="B10" s="30" t="s">
        <v>11</v>
      </c>
      <c r="C10" s="32">
        <v>278</v>
      </c>
      <c r="D10" s="21">
        <v>-110</v>
      </c>
      <c r="E10" s="25">
        <v>168</v>
      </c>
      <c r="F10" s="32">
        <v>198</v>
      </c>
      <c r="G10" s="21">
        <v>-144</v>
      </c>
      <c r="H10" s="36">
        <v>54</v>
      </c>
      <c r="I10" s="32">
        <v>242</v>
      </c>
      <c r="J10" s="21">
        <v>-108</v>
      </c>
      <c r="K10" s="25">
        <v>134</v>
      </c>
      <c r="L10" s="32">
        <v>329</v>
      </c>
      <c r="M10" s="21">
        <v>-154</v>
      </c>
      <c r="N10" s="25">
        <v>175</v>
      </c>
      <c r="O10" s="32">
        <v>138</v>
      </c>
      <c r="P10" s="21">
        <v>-66</v>
      </c>
      <c r="Q10" s="25">
        <v>72</v>
      </c>
      <c r="R10" s="32">
        <v>173</v>
      </c>
      <c r="S10" s="21">
        <v>-96</v>
      </c>
      <c r="T10" s="25">
        <v>77</v>
      </c>
      <c r="U10" s="32">
        <v>247</v>
      </c>
      <c r="V10" s="21">
        <v>-127</v>
      </c>
      <c r="W10" s="25">
        <v>120</v>
      </c>
    </row>
    <row r="11" spans="1:23" ht="15.75" x14ac:dyDescent="0.25">
      <c r="A11" s="24"/>
      <c r="B11" s="30" t="s">
        <v>12</v>
      </c>
      <c r="C11" s="32">
        <v>258</v>
      </c>
      <c r="D11" s="21">
        <v>-124</v>
      </c>
      <c r="E11" s="25">
        <v>134</v>
      </c>
      <c r="F11" s="32">
        <v>276</v>
      </c>
      <c r="G11" s="21">
        <v>-108</v>
      </c>
      <c r="H11" s="36">
        <v>168</v>
      </c>
      <c r="I11" s="32">
        <v>197</v>
      </c>
      <c r="J11" s="21">
        <v>-142</v>
      </c>
      <c r="K11" s="25">
        <v>55</v>
      </c>
      <c r="L11" s="32">
        <v>240</v>
      </c>
      <c r="M11" s="21">
        <v>-106</v>
      </c>
      <c r="N11" s="25">
        <v>134</v>
      </c>
      <c r="O11" s="32">
        <v>325</v>
      </c>
      <c r="P11" s="21">
        <v>-151</v>
      </c>
      <c r="Q11" s="25">
        <v>174</v>
      </c>
      <c r="R11" s="32">
        <v>139</v>
      </c>
      <c r="S11" s="21">
        <v>-65</v>
      </c>
      <c r="T11" s="25">
        <v>74</v>
      </c>
      <c r="U11" s="32">
        <v>175</v>
      </c>
      <c r="V11" s="21">
        <v>-96</v>
      </c>
      <c r="W11" s="25">
        <v>79</v>
      </c>
    </row>
    <row r="12" spans="1:23" ht="15.75" x14ac:dyDescent="0.25">
      <c r="A12" s="24"/>
      <c r="B12" s="30" t="s">
        <v>13</v>
      </c>
      <c r="C12" s="32">
        <v>260</v>
      </c>
      <c r="D12" s="21">
        <v>-160</v>
      </c>
      <c r="E12" s="25">
        <v>100</v>
      </c>
      <c r="F12" s="32">
        <v>257</v>
      </c>
      <c r="G12" s="21">
        <v>-125</v>
      </c>
      <c r="H12" s="36">
        <v>132</v>
      </c>
      <c r="I12" s="32">
        <v>273</v>
      </c>
      <c r="J12" s="21">
        <v>-108</v>
      </c>
      <c r="K12" s="25">
        <v>165</v>
      </c>
      <c r="L12" s="32">
        <v>195</v>
      </c>
      <c r="M12" s="21">
        <v>-142</v>
      </c>
      <c r="N12" s="25">
        <v>53</v>
      </c>
      <c r="O12" s="32">
        <v>238</v>
      </c>
      <c r="P12" s="21">
        <v>-106</v>
      </c>
      <c r="Q12" s="25">
        <v>132</v>
      </c>
      <c r="R12" s="32">
        <v>326</v>
      </c>
      <c r="S12" s="21">
        <v>-153</v>
      </c>
      <c r="T12" s="25">
        <v>173</v>
      </c>
      <c r="U12" s="32">
        <v>142</v>
      </c>
      <c r="V12" s="21">
        <v>-68</v>
      </c>
      <c r="W12" s="25">
        <v>74</v>
      </c>
    </row>
    <row r="13" spans="1:23" ht="15.75" x14ac:dyDescent="0.25">
      <c r="A13" s="24"/>
      <c r="B13" s="30" t="s">
        <v>14</v>
      </c>
      <c r="C13" s="32">
        <v>354</v>
      </c>
      <c r="D13" s="21">
        <v>-163</v>
      </c>
      <c r="E13" s="25">
        <v>191</v>
      </c>
      <c r="F13" s="32">
        <v>256</v>
      </c>
      <c r="G13" s="21">
        <v>-157</v>
      </c>
      <c r="H13" s="36">
        <v>99</v>
      </c>
      <c r="I13" s="32">
        <v>253</v>
      </c>
      <c r="J13" s="21">
        <v>-122</v>
      </c>
      <c r="K13" s="25">
        <v>131</v>
      </c>
      <c r="L13" s="32">
        <v>269</v>
      </c>
      <c r="M13" s="21">
        <v>-106</v>
      </c>
      <c r="N13" s="25">
        <v>163</v>
      </c>
      <c r="O13" s="32">
        <v>191</v>
      </c>
      <c r="P13" s="21">
        <v>-139</v>
      </c>
      <c r="Q13" s="25">
        <v>52</v>
      </c>
      <c r="R13" s="32">
        <v>238</v>
      </c>
      <c r="S13" s="21">
        <v>-105</v>
      </c>
      <c r="T13" s="25">
        <v>133</v>
      </c>
      <c r="U13" s="32">
        <v>330</v>
      </c>
      <c r="V13" s="21">
        <v>-154</v>
      </c>
      <c r="W13" s="25">
        <v>176</v>
      </c>
    </row>
    <row r="14" spans="1:23" ht="15.75" x14ac:dyDescent="0.25">
      <c r="A14" s="24"/>
      <c r="B14" s="30" t="s">
        <v>15</v>
      </c>
      <c r="C14" s="32">
        <v>436</v>
      </c>
      <c r="D14" s="21">
        <v>-210</v>
      </c>
      <c r="E14" s="25">
        <v>226</v>
      </c>
      <c r="F14" s="32">
        <v>351</v>
      </c>
      <c r="G14" s="21">
        <v>-161</v>
      </c>
      <c r="H14" s="36">
        <v>190</v>
      </c>
      <c r="I14" s="32">
        <v>254</v>
      </c>
      <c r="J14" s="21">
        <v>-155</v>
      </c>
      <c r="K14" s="25">
        <v>99</v>
      </c>
      <c r="L14" s="32">
        <v>250</v>
      </c>
      <c r="M14" s="21">
        <v>-121</v>
      </c>
      <c r="N14" s="25">
        <v>129</v>
      </c>
      <c r="O14" s="32">
        <v>266</v>
      </c>
      <c r="P14" s="21">
        <v>-105</v>
      </c>
      <c r="Q14" s="25">
        <v>161</v>
      </c>
      <c r="R14" s="32">
        <v>192</v>
      </c>
      <c r="S14" s="21">
        <v>-139</v>
      </c>
      <c r="T14" s="25">
        <v>53</v>
      </c>
      <c r="U14" s="32">
        <v>240</v>
      </c>
      <c r="V14" s="21">
        <v>-106</v>
      </c>
      <c r="W14" s="25">
        <v>134</v>
      </c>
    </row>
    <row r="15" spans="1:23" ht="15.75" x14ac:dyDescent="0.25">
      <c r="A15" s="24"/>
      <c r="B15" s="30" t="s">
        <v>16</v>
      </c>
      <c r="C15" s="32">
        <v>521</v>
      </c>
      <c r="D15" s="21">
        <v>-241</v>
      </c>
      <c r="E15" s="25">
        <v>280</v>
      </c>
      <c r="F15" s="32">
        <v>434</v>
      </c>
      <c r="G15" s="21">
        <v>-209</v>
      </c>
      <c r="H15" s="36">
        <v>225</v>
      </c>
      <c r="I15" s="32">
        <v>348</v>
      </c>
      <c r="J15" s="21">
        <v>-159</v>
      </c>
      <c r="K15" s="25">
        <v>189</v>
      </c>
      <c r="L15" s="32">
        <v>252</v>
      </c>
      <c r="M15" s="21">
        <v>-154</v>
      </c>
      <c r="N15" s="25">
        <v>98</v>
      </c>
      <c r="O15" s="32">
        <v>247</v>
      </c>
      <c r="P15" s="21">
        <v>-118</v>
      </c>
      <c r="Q15" s="25">
        <v>129</v>
      </c>
      <c r="R15" s="32">
        <v>268</v>
      </c>
      <c r="S15" s="21">
        <v>-105</v>
      </c>
      <c r="T15" s="25">
        <v>163</v>
      </c>
      <c r="U15" s="32">
        <v>195</v>
      </c>
      <c r="V15" s="21">
        <v>-141</v>
      </c>
      <c r="W15" s="25">
        <v>54</v>
      </c>
    </row>
    <row r="16" spans="1:23" ht="15.75" x14ac:dyDescent="0.25">
      <c r="A16" s="24"/>
      <c r="B16" s="30" t="s">
        <v>17</v>
      </c>
      <c r="C16" s="32">
        <v>494</v>
      </c>
      <c r="D16" s="21">
        <v>-230</v>
      </c>
      <c r="E16" s="25">
        <v>264</v>
      </c>
      <c r="F16" s="32">
        <v>513</v>
      </c>
      <c r="G16" s="21">
        <v>-237</v>
      </c>
      <c r="H16" s="36">
        <v>276</v>
      </c>
      <c r="I16" s="32">
        <v>426</v>
      </c>
      <c r="J16" s="21">
        <v>-205</v>
      </c>
      <c r="K16" s="25">
        <v>221</v>
      </c>
      <c r="L16" s="32">
        <v>342</v>
      </c>
      <c r="M16" s="21">
        <v>-156</v>
      </c>
      <c r="N16" s="25">
        <v>186</v>
      </c>
      <c r="O16" s="32">
        <v>246</v>
      </c>
      <c r="P16" s="21">
        <v>-151</v>
      </c>
      <c r="Q16" s="25">
        <v>95</v>
      </c>
      <c r="R16" s="32">
        <v>247</v>
      </c>
      <c r="S16" s="21">
        <v>-119</v>
      </c>
      <c r="T16" s="25">
        <v>128</v>
      </c>
      <c r="U16" s="32">
        <v>268</v>
      </c>
      <c r="V16" s="21">
        <v>-105</v>
      </c>
      <c r="W16" s="25">
        <v>163</v>
      </c>
    </row>
    <row r="17" spans="1:23" ht="15.75" x14ac:dyDescent="0.25">
      <c r="A17" s="24"/>
      <c r="B17" s="30" t="s">
        <v>18</v>
      </c>
      <c r="C17" s="32">
        <v>516</v>
      </c>
      <c r="D17" s="21">
        <v>-278</v>
      </c>
      <c r="E17" s="25">
        <v>238</v>
      </c>
      <c r="F17" s="32">
        <v>490</v>
      </c>
      <c r="G17" s="21">
        <v>-229</v>
      </c>
      <c r="H17" s="36">
        <v>261</v>
      </c>
      <c r="I17" s="32">
        <v>507</v>
      </c>
      <c r="J17" s="21">
        <v>-234</v>
      </c>
      <c r="K17" s="25">
        <v>273</v>
      </c>
      <c r="L17" s="32">
        <v>421</v>
      </c>
      <c r="M17" s="21">
        <v>-203</v>
      </c>
      <c r="N17" s="25">
        <v>218</v>
      </c>
      <c r="O17" s="32">
        <v>336</v>
      </c>
      <c r="P17" s="21">
        <v>-154</v>
      </c>
      <c r="Q17" s="25">
        <v>182</v>
      </c>
      <c r="R17" s="32">
        <v>247</v>
      </c>
      <c r="S17" s="21">
        <v>-152</v>
      </c>
      <c r="T17" s="25">
        <v>95</v>
      </c>
      <c r="U17" s="32">
        <v>250</v>
      </c>
      <c r="V17" s="21">
        <v>-121</v>
      </c>
      <c r="W17" s="25">
        <v>129</v>
      </c>
    </row>
    <row r="18" spans="1:23" ht="15.75" x14ac:dyDescent="0.25">
      <c r="A18" s="24"/>
      <c r="B18" s="30" t="s">
        <v>19</v>
      </c>
      <c r="C18" s="32">
        <v>302</v>
      </c>
      <c r="D18" s="21">
        <v>-158</v>
      </c>
      <c r="E18" s="25">
        <v>144</v>
      </c>
      <c r="F18" s="32">
        <v>508</v>
      </c>
      <c r="G18" s="21">
        <v>-274</v>
      </c>
      <c r="H18" s="36">
        <v>234</v>
      </c>
      <c r="I18" s="32">
        <v>481</v>
      </c>
      <c r="J18" s="21">
        <v>-225</v>
      </c>
      <c r="K18" s="25">
        <v>256</v>
      </c>
      <c r="L18" s="32">
        <v>496</v>
      </c>
      <c r="M18" s="21">
        <v>-230</v>
      </c>
      <c r="N18" s="25">
        <v>266</v>
      </c>
      <c r="O18" s="32">
        <v>412</v>
      </c>
      <c r="P18" s="21">
        <v>-200</v>
      </c>
      <c r="Q18" s="25">
        <v>212</v>
      </c>
      <c r="R18" s="32">
        <v>336</v>
      </c>
      <c r="S18" s="21">
        <v>-155</v>
      </c>
      <c r="T18" s="25">
        <v>181</v>
      </c>
      <c r="U18" s="32">
        <v>249</v>
      </c>
      <c r="V18" s="21">
        <v>-153</v>
      </c>
      <c r="W18" s="25">
        <v>96</v>
      </c>
    </row>
    <row r="19" spans="1:23" ht="15.75" x14ac:dyDescent="0.25">
      <c r="A19" s="24"/>
      <c r="B19" s="30" t="s">
        <v>20</v>
      </c>
      <c r="C19" s="32">
        <v>288</v>
      </c>
      <c r="D19" s="21">
        <v>-146</v>
      </c>
      <c r="E19" s="25">
        <v>142</v>
      </c>
      <c r="F19" s="32">
        <v>294</v>
      </c>
      <c r="G19" s="21">
        <v>-151</v>
      </c>
      <c r="H19" s="36">
        <v>143</v>
      </c>
      <c r="I19" s="32">
        <v>493</v>
      </c>
      <c r="J19" s="21">
        <v>-264</v>
      </c>
      <c r="K19" s="25">
        <v>229</v>
      </c>
      <c r="L19" s="32">
        <v>467</v>
      </c>
      <c r="M19" s="21">
        <v>-216</v>
      </c>
      <c r="N19" s="25">
        <v>251</v>
      </c>
      <c r="O19" s="32">
        <v>483</v>
      </c>
      <c r="P19" s="21">
        <v>-222</v>
      </c>
      <c r="Q19" s="25">
        <v>261</v>
      </c>
      <c r="R19" s="32">
        <v>406</v>
      </c>
      <c r="S19" s="21">
        <v>-195</v>
      </c>
      <c r="T19" s="25">
        <v>211</v>
      </c>
      <c r="U19" s="32">
        <v>334</v>
      </c>
      <c r="V19" s="21">
        <v>-152</v>
      </c>
      <c r="W19" s="25">
        <v>182</v>
      </c>
    </row>
    <row r="20" spans="1:23" ht="15.75" x14ac:dyDescent="0.25">
      <c r="A20" s="24"/>
      <c r="B20" s="30" t="s">
        <v>21</v>
      </c>
      <c r="C20" s="32">
        <v>152</v>
      </c>
      <c r="D20" s="21">
        <v>-74</v>
      </c>
      <c r="E20" s="25">
        <v>78</v>
      </c>
      <c r="F20" s="32">
        <v>283</v>
      </c>
      <c r="G20" s="21">
        <v>-141</v>
      </c>
      <c r="H20" s="36">
        <v>142</v>
      </c>
      <c r="I20" s="32">
        <v>290</v>
      </c>
      <c r="J20" s="21">
        <v>-147</v>
      </c>
      <c r="K20" s="25">
        <v>143</v>
      </c>
      <c r="L20" s="32">
        <v>479</v>
      </c>
      <c r="M20" s="21">
        <v>-254</v>
      </c>
      <c r="N20" s="25">
        <v>225</v>
      </c>
      <c r="O20" s="32">
        <v>454</v>
      </c>
      <c r="P20" s="21">
        <v>-208</v>
      </c>
      <c r="Q20" s="25">
        <v>246</v>
      </c>
      <c r="R20" s="32">
        <v>478</v>
      </c>
      <c r="S20" s="21">
        <v>-218</v>
      </c>
      <c r="T20" s="25">
        <v>260</v>
      </c>
      <c r="U20" s="32">
        <v>409</v>
      </c>
      <c r="V20" s="21">
        <v>-192</v>
      </c>
      <c r="W20" s="25">
        <v>217</v>
      </c>
    </row>
    <row r="21" spans="1:23" ht="16.5" thickBot="1" x14ac:dyDescent="0.3">
      <c r="A21" s="26"/>
      <c r="B21" s="31" t="s">
        <v>22</v>
      </c>
      <c r="C21" s="33">
        <v>165</v>
      </c>
      <c r="D21" s="27">
        <v>-63</v>
      </c>
      <c r="E21" s="28">
        <v>102</v>
      </c>
      <c r="F21" s="33">
        <v>159</v>
      </c>
      <c r="G21" s="27">
        <v>-66</v>
      </c>
      <c r="H21" s="37">
        <v>93</v>
      </c>
      <c r="I21" s="33">
        <v>219</v>
      </c>
      <c r="J21" s="27">
        <v>-99</v>
      </c>
      <c r="K21" s="28">
        <v>120</v>
      </c>
      <c r="L21" s="33">
        <v>246</v>
      </c>
      <c r="M21" s="27">
        <v>-115</v>
      </c>
      <c r="N21" s="28">
        <v>131</v>
      </c>
      <c r="O21" s="33">
        <v>350</v>
      </c>
      <c r="P21" s="27">
        <v>-173</v>
      </c>
      <c r="Q21" s="28">
        <v>177</v>
      </c>
      <c r="R21" s="33">
        <v>385</v>
      </c>
      <c r="S21" s="27">
        <v>-177</v>
      </c>
      <c r="T21" s="28">
        <v>208</v>
      </c>
      <c r="U21" s="33">
        <v>414</v>
      </c>
      <c r="V21" s="27">
        <v>-185</v>
      </c>
      <c r="W21" s="28">
        <v>229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38</v>
      </c>
      <c r="B3" s="29" t="s">
        <v>3</v>
      </c>
      <c r="C3" s="17">
        <v>11880</v>
      </c>
      <c r="D3" s="22">
        <v>-5825</v>
      </c>
      <c r="E3" s="23">
        <v>6055</v>
      </c>
      <c r="F3" s="17">
        <v>12020</v>
      </c>
      <c r="G3" s="22">
        <v>-5946</v>
      </c>
      <c r="H3" s="35">
        <v>6074</v>
      </c>
      <c r="I3" s="17">
        <v>12184</v>
      </c>
      <c r="J3" s="22">
        <v>-6085</v>
      </c>
      <c r="K3" s="23">
        <v>6099</v>
      </c>
      <c r="L3" s="17">
        <v>12317</v>
      </c>
      <c r="M3" s="22">
        <v>-6170</v>
      </c>
      <c r="N3" s="23">
        <v>6147</v>
      </c>
      <c r="O3" s="17">
        <v>12429</v>
      </c>
      <c r="P3" s="22">
        <v>-6220</v>
      </c>
      <c r="Q3" s="23">
        <v>6209</v>
      </c>
      <c r="R3" s="17">
        <v>12433</v>
      </c>
      <c r="S3" s="22">
        <v>-6252</v>
      </c>
      <c r="T3" s="23">
        <v>6181</v>
      </c>
      <c r="U3" s="17">
        <v>12443</v>
      </c>
      <c r="V3" s="22">
        <v>-6264</v>
      </c>
      <c r="W3" s="23">
        <v>6179</v>
      </c>
    </row>
    <row r="4" spans="1:23" ht="15.75" x14ac:dyDescent="0.25">
      <c r="A4" s="24"/>
      <c r="B4" s="30" t="s">
        <v>5</v>
      </c>
      <c r="C4" s="32">
        <v>635</v>
      </c>
      <c r="D4" s="21">
        <v>-325</v>
      </c>
      <c r="E4" s="25">
        <v>310</v>
      </c>
      <c r="F4" s="32">
        <v>678</v>
      </c>
      <c r="G4" s="21">
        <v>-347</v>
      </c>
      <c r="H4" s="36">
        <v>331</v>
      </c>
      <c r="I4" s="32">
        <v>726</v>
      </c>
      <c r="J4" s="21">
        <v>-372</v>
      </c>
      <c r="K4" s="25">
        <v>354</v>
      </c>
      <c r="L4" s="32">
        <v>754</v>
      </c>
      <c r="M4" s="21">
        <v>-387</v>
      </c>
      <c r="N4" s="25">
        <v>367</v>
      </c>
      <c r="O4" s="32">
        <v>747</v>
      </c>
      <c r="P4" s="21">
        <v>-383</v>
      </c>
      <c r="Q4" s="25">
        <v>364</v>
      </c>
      <c r="R4" s="32">
        <v>718</v>
      </c>
      <c r="S4" s="21">
        <v>-368</v>
      </c>
      <c r="T4" s="25">
        <v>350</v>
      </c>
      <c r="U4" s="32">
        <v>701</v>
      </c>
      <c r="V4" s="21">
        <v>-359</v>
      </c>
      <c r="W4" s="25">
        <v>342</v>
      </c>
    </row>
    <row r="5" spans="1:23" ht="15.75" x14ac:dyDescent="0.25">
      <c r="A5" s="24"/>
      <c r="B5" s="30" t="s">
        <v>6</v>
      </c>
      <c r="C5" s="32">
        <v>748</v>
      </c>
      <c r="D5" s="21">
        <v>-350</v>
      </c>
      <c r="E5" s="25">
        <v>398</v>
      </c>
      <c r="F5" s="32">
        <v>628</v>
      </c>
      <c r="G5" s="21">
        <v>-322</v>
      </c>
      <c r="H5" s="36">
        <v>306</v>
      </c>
      <c r="I5" s="32">
        <v>669</v>
      </c>
      <c r="J5" s="21">
        <v>-343</v>
      </c>
      <c r="K5" s="25">
        <v>326</v>
      </c>
      <c r="L5" s="32">
        <v>715</v>
      </c>
      <c r="M5" s="21">
        <v>-366</v>
      </c>
      <c r="N5" s="25">
        <v>349</v>
      </c>
      <c r="O5" s="32">
        <v>745</v>
      </c>
      <c r="P5" s="21">
        <v>-382</v>
      </c>
      <c r="Q5" s="25">
        <v>363</v>
      </c>
      <c r="R5" s="32">
        <v>742</v>
      </c>
      <c r="S5" s="21">
        <v>-380</v>
      </c>
      <c r="T5" s="25">
        <v>362</v>
      </c>
      <c r="U5" s="32">
        <v>718</v>
      </c>
      <c r="V5" s="21">
        <v>-368</v>
      </c>
      <c r="W5" s="25">
        <v>350</v>
      </c>
    </row>
    <row r="6" spans="1:23" ht="15.75" x14ac:dyDescent="0.25">
      <c r="A6" s="24"/>
      <c r="B6" s="30" t="s">
        <v>7</v>
      </c>
      <c r="C6" s="32">
        <v>781</v>
      </c>
      <c r="D6" s="21">
        <v>-445</v>
      </c>
      <c r="E6" s="25">
        <v>336</v>
      </c>
      <c r="F6" s="32">
        <v>747</v>
      </c>
      <c r="G6" s="21">
        <v>-349</v>
      </c>
      <c r="H6" s="36">
        <v>398</v>
      </c>
      <c r="I6" s="32">
        <v>625</v>
      </c>
      <c r="J6" s="21">
        <v>-320</v>
      </c>
      <c r="K6" s="25">
        <v>305</v>
      </c>
      <c r="L6" s="32">
        <v>666</v>
      </c>
      <c r="M6" s="21">
        <v>-341</v>
      </c>
      <c r="N6" s="25">
        <v>325</v>
      </c>
      <c r="O6" s="32">
        <v>713</v>
      </c>
      <c r="P6" s="21">
        <v>-366</v>
      </c>
      <c r="Q6" s="25">
        <v>347</v>
      </c>
      <c r="R6" s="32">
        <v>747</v>
      </c>
      <c r="S6" s="21">
        <v>-383</v>
      </c>
      <c r="T6" s="25">
        <v>364</v>
      </c>
      <c r="U6" s="32">
        <v>749</v>
      </c>
      <c r="V6" s="21">
        <v>-384</v>
      </c>
      <c r="W6" s="25">
        <v>365</v>
      </c>
    </row>
    <row r="7" spans="1:23" ht="15.75" x14ac:dyDescent="0.25">
      <c r="A7" s="24"/>
      <c r="B7" s="30" t="s">
        <v>8</v>
      </c>
      <c r="C7" s="32">
        <v>807</v>
      </c>
      <c r="D7" s="21">
        <v>-395</v>
      </c>
      <c r="E7" s="25">
        <v>412</v>
      </c>
      <c r="F7" s="32">
        <v>803</v>
      </c>
      <c r="G7" s="21">
        <v>-452</v>
      </c>
      <c r="H7" s="36">
        <v>351</v>
      </c>
      <c r="I7" s="32">
        <v>767</v>
      </c>
      <c r="J7" s="21">
        <v>-356</v>
      </c>
      <c r="K7" s="25">
        <v>411</v>
      </c>
      <c r="L7" s="32">
        <v>646</v>
      </c>
      <c r="M7" s="21">
        <v>-327</v>
      </c>
      <c r="N7" s="25">
        <v>319</v>
      </c>
      <c r="O7" s="32">
        <v>688</v>
      </c>
      <c r="P7" s="21">
        <v>-348</v>
      </c>
      <c r="Q7" s="25">
        <v>340</v>
      </c>
      <c r="R7" s="32">
        <v>739</v>
      </c>
      <c r="S7" s="21">
        <v>-375</v>
      </c>
      <c r="T7" s="25">
        <v>364</v>
      </c>
      <c r="U7" s="32">
        <v>779</v>
      </c>
      <c r="V7" s="21">
        <v>-395</v>
      </c>
      <c r="W7" s="25">
        <v>384</v>
      </c>
    </row>
    <row r="8" spans="1:23" ht="15.75" x14ac:dyDescent="0.25">
      <c r="A8" s="24"/>
      <c r="B8" s="30" t="s">
        <v>9</v>
      </c>
      <c r="C8" s="32">
        <v>573</v>
      </c>
      <c r="D8" s="21">
        <v>-305</v>
      </c>
      <c r="E8" s="25">
        <v>268</v>
      </c>
      <c r="F8" s="32">
        <v>661</v>
      </c>
      <c r="G8" s="21">
        <v>-335</v>
      </c>
      <c r="H8" s="36">
        <v>326</v>
      </c>
      <c r="I8" s="32">
        <v>655</v>
      </c>
      <c r="J8" s="21">
        <v>-390</v>
      </c>
      <c r="K8" s="25">
        <v>265</v>
      </c>
      <c r="L8" s="32">
        <v>619</v>
      </c>
      <c r="M8" s="21">
        <v>-294</v>
      </c>
      <c r="N8" s="25">
        <v>325</v>
      </c>
      <c r="O8" s="32">
        <v>500</v>
      </c>
      <c r="P8" s="21">
        <v>-267</v>
      </c>
      <c r="Q8" s="25">
        <v>233</v>
      </c>
      <c r="R8" s="32">
        <v>543</v>
      </c>
      <c r="S8" s="21">
        <v>-289</v>
      </c>
      <c r="T8" s="25">
        <v>254</v>
      </c>
      <c r="U8" s="32">
        <v>600</v>
      </c>
      <c r="V8" s="21">
        <v>-318</v>
      </c>
      <c r="W8" s="25">
        <v>282</v>
      </c>
    </row>
    <row r="9" spans="1:23" ht="15.75" x14ac:dyDescent="0.25">
      <c r="A9" s="24"/>
      <c r="B9" s="30" t="s">
        <v>10</v>
      </c>
      <c r="C9" s="32">
        <v>707</v>
      </c>
      <c r="D9" s="21">
        <v>-347</v>
      </c>
      <c r="E9" s="25">
        <v>360</v>
      </c>
      <c r="F9" s="32">
        <v>770</v>
      </c>
      <c r="G9" s="21">
        <v>-388</v>
      </c>
      <c r="H9" s="36">
        <v>382</v>
      </c>
      <c r="I9" s="32">
        <v>856</v>
      </c>
      <c r="J9" s="21">
        <v>-418</v>
      </c>
      <c r="K9" s="25">
        <v>438</v>
      </c>
      <c r="L9" s="32">
        <v>848</v>
      </c>
      <c r="M9" s="21">
        <v>-472</v>
      </c>
      <c r="N9" s="25">
        <v>376</v>
      </c>
      <c r="O9" s="32">
        <v>814</v>
      </c>
      <c r="P9" s="21">
        <v>-377</v>
      </c>
      <c r="Q9" s="25">
        <v>437</v>
      </c>
      <c r="R9" s="32">
        <v>699</v>
      </c>
      <c r="S9" s="21">
        <v>-352</v>
      </c>
      <c r="T9" s="25">
        <v>347</v>
      </c>
      <c r="U9" s="32">
        <v>748</v>
      </c>
      <c r="V9" s="21">
        <v>-377</v>
      </c>
      <c r="W9" s="25">
        <v>371</v>
      </c>
    </row>
    <row r="10" spans="1:23" ht="15.75" x14ac:dyDescent="0.25">
      <c r="A10" s="24"/>
      <c r="B10" s="30" t="s">
        <v>11</v>
      </c>
      <c r="C10" s="32">
        <v>636</v>
      </c>
      <c r="D10" s="21">
        <v>-313</v>
      </c>
      <c r="E10" s="25">
        <v>323</v>
      </c>
      <c r="F10" s="32">
        <v>634</v>
      </c>
      <c r="G10" s="21">
        <v>-317</v>
      </c>
      <c r="H10" s="36">
        <v>317</v>
      </c>
      <c r="I10" s="32">
        <v>695</v>
      </c>
      <c r="J10" s="21">
        <v>-358</v>
      </c>
      <c r="K10" s="25">
        <v>337</v>
      </c>
      <c r="L10" s="32">
        <v>779</v>
      </c>
      <c r="M10" s="21">
        <v>-386</v>
      </c>
      <c r="N10" s="25">
        <v>393</v>
      </c>
      <c r="O10" s="32">
        <v>775</v>
      </c>
      <c r="P10" s="21">
        <v>-442</v>
      </c>
      <c r="Q10" s="25">
        <v>333</v>
      </c>
      <c r="R10" s="32">
        <v>745</v>
      </c>
      <c r="S10" s="21">
        <v>-350</v>
      </c>
      <c r="T10" s="25">
        <v>395</v>
      </c>
      <c r="U10" s="32">
        <v>631</v>
      </c>
      <c r="V10" s="21">
        <v>-325</v>
      </c>
      <c r="W10" s="25">
        <v>306</v>
      </c>
    </row>
    <row r="11" spans="1:23" ht="15.75" x14ac:dyDescent="0.25">
      <c r="A11" s="24"/>
      <c r="B11" s="30" t="s">
        <v>12</v>
      </c>
      <c r="C11" s="32">
        <v>527</v>
      </c>
      <c r="D11" s="21">
        <v>-279</v>
      </c>
      <c r="E11" s="25">
        <v>248</v>
      </c>
      <c r="F11" s="32">
        <v>642</v>
      </c>
      <c r="G11" s="21">
        <v>-318</v>
      </c>
      <c r="H11" s="36">
        <v>324</v>
      </c>
      <c r="I11" s="32">
        <v>637</v>
      </c>
      <c r="J11" s="21">
        <v>-321</v>
      </c>
      <c r="K11" s="25">
        <v>316</v>
      </c>
      <c r="L11" s="32">
        <v>698</v>
      </c>
      <c r="M11" s="21">
        <v>-362</v>
      </c>
      <c r="N11" s="25">
        <v>336</v>
      </c>
      <c r="O11" s="32">
        <v>784</v>
      </c>
      <c r="P11" s="21">
        <v>-391</v>
      </c>
      <c r="Q11" s="25">
        <v>393</v>
      </c>
      <c r="R11" s="32">
        <v>783</v>
      </c>
      <c r="S11" s="21">
        <v>-449</v>
      </c>
      <c r="T11" s="25">
        <v>334</v>
      </c>
      <c r="U11" s="32">
        <v>758</v>
      </c>
      <c r="V11" s="21">
        <v>-358</v>
      </c>
      <c r="W11" s="25">
        <v>400</v>
      </c>
    </row>
    <row r="12" spans="1:23" ht="15.75" x14ac:dyDescent="0.25">
      <c r="A12" s="24"/>
      <c r="B12" s="30" t="s">
        <v>13</v>
      </c>
      <c r="C12" s="32">
        <v>620</v>
      </c>
      <c r="D12" s="21">
        <v>-307</v>
      </c>
      <c r="E12" s="25">
        <v>313</v>
      </c>
      <c r="F12" s="32">
        <v>531</v>
      </c>
      <c r="G12" s="21">
        <v>-278</v>
      </c>
      <c r="H12" s="36">
        <v>253</v>
      </c>
      <c r="I12" s="32">
        <v>644</v>
      </c>
      <c r="J12" s="21">
        <v>-316</v>
      </c>
      <c r="K12" s="25">
        <v>328</v>
      </c>
      <c r="L12" s="32">
        <v>640</v>
      </c>
      <c r="M12" s="21">
        <v>-319</v>
      </c>
      <c r="N12" s="25">
        <v>321</v>
      </c>
      <c r="O12" s="32">
        <v>701</v>
      </c>
      <c r="P12" s="21">
        <v>-359</v>
      </c>
      <c r="Q12" s="25">
        <v>342</v>
      </c>
      <c r="R12" s="32">
        <v>791</v>
      </c>
      <c r="S12" s="21">
        <v>-391</v>
      </c>
      <c r="T12" s="25">
        <v>400</v>
      </c>
      <c r="U12" s="32">
        <v>796</v>
      </c>
      <c r="V12" s="21">
        <v>-452</v>
      </c>
      <c r="W12" s="25">
        <v>344</v>
      </c>
    </row>
    <row r="13" spans="1:23" ht="15.75" x14ac:dyDescent="0.25">
      <c r="A13" s="24"/>
      <c r="B13" s="30" t="s">
        <v>14</v>
      </c>
      <c r="C13" s="32">
        <v>617</v>
      </c>
      <c r="D13" s="21">
        <v>-290</v>
      </c>
      <c r="E13" s="25">
        <v>327</v>
      </c>
      <c r="F13" s="32">
        <v>614</v>
      </c>
      <c r="G13" s="21">
        <v>-305</v>
      </c>
      <c r="H13" s="36">
        <v>309</v>
      </c>
      <c r="I13" s="32">
        <v>525</v>
      </c>
      <c r="J13" s="21">
        <v>-276</v>
      </c>
      <c r="K13" s="25">
        <v>249</v>
      </c>
      <c r="L13" s="32">
        <v>638</v>
      </c>
      <c r="M13" s="21">
        <v>-314</v>
      </c>
      <c r="N13" s="25">
        <v>324</v>
      </c>
      <c r="O13" s="32">
        <v>633</v>
      </c>
      <c r="P13" s="21">
        <v>-317</v>
      </c>
      <c r="Q13" s="25">
        <v>316</v>
      </c>
      <c r="R13" s="32">
        <v>701</v>
      </c>
      <c r="S13" s="21">
        <v>-361</v>
      </c>
      <c r="T13" s="25">
        <v>340</v>
      </c>
      <c r="U13" s="32">
        <v>796</v>
      </c>
      <c r="V13" s="21">
        <v>-395</v>
      </c>
      <c r="W13" s="25">
        <v>401</v>
      </c>
    </row>
    <row r="14" spans="1:23" ht="15.75" x14ac:dyDescent="0.25">
      <c r="A14" s="24"/>
      <c r="B14" s="30" t="s">
        <v>15</v>
      </c>
      <c r="C14" s="32">
        <v>770</v>
      </c>
      <c r="D14" s="21">
        <v>-388</v>
      </c>
      <c r="E14" s="25">
        <v>382</v>
      </c>
      <c r="F14" s="32">
        <v>609</v>
      </c>
      <c r="G14" s="21">
        <v>-284</v>
      </c>
      <c r="H14" s="36">
        <v>325</v>
      </c>
      <c r="I14" s="32">
        <v>604</v>
      </c>
      <c r="J14" s="21">
        <v>-299</v>
      </c>
      <c r="K14" s="25">
        <v>305</v>
      </c>
      <c r="L14" s="32">
        <v>514</v>
      </c>
      <c r="M14" s="21">
        <v>-269</v>
      </c>
      <c r="N14" s="25">
        <v>245</v>
      </c>
      <c r="O14" s="32">
        <v>628</v>
      </c>
      <c r="P14" s="21">
        <v>-308</v>
      </c>
      <c r="Q14" s="25">
        <v>320</v>
      </c>
      <c r="R14" s="32">
        <v>628</v>
      </c>
      <c r="S14" s="21">
        <v>-313</v>
      </c>
      <c r="T14" s="25">
        <v>315</v>
      </c>
      <c r="U14" s="32">
        <v>698</v>
      </c>
      <c r="V14" s="21">
        <v>-357</v>
      </c>
      <c r="W14" s="25">
        <v>341</v>
      </c>
    </row>
    <row r="15" spans="1:23" ht="15.75" x14ac:dyDescent="0.25">
      <c r="A15" s="24"/>
      <c r="B15" s="30" t="s">
        <v>16</v>
      </c>
      <c r="C15" s="32">
        <v>833</v>
      </c>
      <c r="D15" s="21">
        <v>-444</v>
      </c>
      <c r="E15" s="25">
        <v>389</v>
      </c>
      <c r="F15" s="32">
        <v>768</v>
      </c>
      <c r="G15" s="21">
        <v>-387</v>
      </c>
      <c r="H15" s="36">
        <v>381</v>
      </c>
      <c r="I15" s="32">
        <v>604</v>
      </c>
      <c r="J15" s="21">
        <v>-282</v>
      </c>
      <c r="K15" s="25">
        <v>322</v>
      </c>
      <c r="L15" s="32">
        <v>598</v>
      </c>
      <c r="M15" s="21">
        <v>-296</v>
      </c>
      <c r="N15" s="25">
        <v>302</v>
      </c>
      <c r="O15" s="32">
        <v>512</v>
      </c>
      <c r="P15" s="21">
        <v>-268</v>
      </c>
      <c r="Q15" s="25">
        <v>244</v>
      </c>
      <c r="R15" s="32">
        <v>629</v>
      </c>
      <c r="S15" s="21">
        <v>-308</v>
      </c>
      <c r="T15" s="25">
        <v>321</v>
      </c>
      <c r="U15" s="32">
        <v>632</v>
      </c>
      <c r="V15" s="21">
        <v>-315</v>
      </c>
      <c r="W15" s="25">
        <v>317</v>
      </c>
    </row>
    <row r="16" spans="1:23" ht="15.75" x14ac:dyDescent="0.25">
      <c r="A16" s="24"/>
      <c r="B16" s="30" t="s">
        <v>17</v>
      </c>
      <c r="C16" s="32">
        <v>899</v>
      </c>
      <c r="D16" s="21">
        <v>-384</v>
      </c>
      <c r="E16" s="25">
        <v>515</v>
      </c>
      <c r="F16" s="32">
        <v>825</v>
      </c>
      <c r="G16" s="21">
        <v>-438</v>
      </c>
      <c r="H16" s="36">
        <v>387</v>
      </c>
      <c r="I16" s="32">
        <v>758</v>
      </c>
      <c r="J16" s="21">
        <v>-381</v>
      </c>
      <c r="K16" s="25">
        <v>377</v>
      </c>
      <c r="L16" s="32">
        <v>598</v>
      </c>
      <c r="M16" s="21">
        <v>-278</v>
      </c>
      <c r="N16" s="25">
        <v>320</v>
      </c>
      <c r="O16" s="32">
        <v>594</v>
      </c>
      <c r="P16" s="21">
        <v>-293</v>
      </c>
      <c r="Q16" s="25">
        <v>301</v>
      </c>
      <c r="R16" s="32">
        <v>510</v>
      </c>
      <c r="S16" s="21">
        <v>-266</v>
      </c>
      <c r="T16" s="25">
        <v>244</v>
      </c>
      <c r="U16" s="32">
        <v>630</v>
      </c>
      <c r="V16" s="21">
        <v>-307</v>
      </c>
      <c r="W16" s="25">
        <v>323</v>
      </c>
    </row>
    <row r="17" spans="1:23" ht="15.75" x14ac:dyDescent="0.25">
      <c r="A17" s="24"/>
      <c r="B17" s="30" t="s">
        <v>18</v>
      </c>
      <c r="C17" s="32">
        <v>641</v>
      </c>
      <c r="D17" s="21">
        <v>-364</v>
      </c>
      <c r="E17" s="25">
        <v>277</v>
      </c>
      <c r="F17" s="32">
        <v>896</v>
      </c>
      <c r="G17" s="21">
        <v>-383</v>
      </c>
      <c r="H17" s="36">
        <v>513</v>
      </c>
      <c r="I17" s="32">
        <v>821</v>
      </c>
      <c r="J17" s="21">
        <v>-437</v>
      </c>
      <c r="K17" s="25">
        <v>384</v>
      </c>
      <c r="L17" s="32">
        <v>754</v>
      </c>
      <c r="M17" s="21">
        <v>-379</v>
      </c>
      <c r="N17" s="25">
        <v>375</v>
      </c>
      <c r="O17" s="32">
        <v>597</v>
      </c>
      <c r="P17" s="21">
        <v>-278</v>
      </c>
      <c r="Q17" s="25">
        <v>319</v>
      </c>
      <c r="R17" s="32">
        <v>595</v>
      </c>
      <c r="S17" s="21">
        <v>-293</v>
      </c>
      <c r="T17" s="25">
        <v>302</v>
      </c>
      <c r="U17" s="32">
        <v>516</v>
      </c>
      <c r="V17" s="21">
        <v>-269</v>
      </c>
      <c r="W17" s="25">
        <v>247</v>
      </c>
    </row>
    <row r="18" spans="1:23" ht="15.75" x14ac:dyDescent="0.25">
      <c r="A18" s="24"/>
      <c r="B18" s="30" t="s">
        <v>19</v>
      </c>
      <c r="C18" s="32">
        <v>590</v>
      </c>
      <c r="D18" s="21">
        <v>-312</v>
      </c>
      <c r="E18" s="25">
        <v>278</v>
      </c>
      <c r="F18" s="32">
        <v>634</v>
      </c>
      <c r="G18" s="21">
        <v>-361</v>
      </c>
      <c r="H18" s="36">
        <v>273</v>
      </c>
      <c r="I18" s="32">
        <v>883</v>
      </c>
      <c r="J18" s="21">
        <v>-378</v>
      </c>
      <c r="K18" s="25">
        <v>505</v>
      </c>
      <c r="L18" s="32">
        <v>807</v>
      </c>
      <c r="M18" s="21">
        <v>-428</v>
      </c>
      <c r="N18" s="25">
        <v>379</v>
      </c>
      <c r="O18" s="32">
        <v>747</v>
      </c>
      <c r="P18" s="21">
        <v>-376</v>
      </c>
      <c r="Q18" s="25">
        <v>371</v>
      </c>
      <c r="R18" s="32">
        <v>593</v>
      </c>
      <c r="S18" s="21">
        <v>-277</v>
      </c>
      <c r="T18" s="25">
        <v>316</v>
      </c>
      <c r="U18" s="32">
        <v>595</v>
      </c>
      <c r="V18" s="21">
        <v>-294</v>
      </c>
      <c r="W18" s="25">
        <v>301</v>
      </c>
    </row>
    <row r="19" spans="1:23" ht="15.75" x14ac:dyDescent="0.25">
      <c r="A19" s="24"/>
      <c r="B19" s="30" t="s">
        <v>20</v>
      </c>
      <c r="C19" s="32">
        <v>488</v>
      </c>
      <c r="D19" s="21">
        <v>-195</v>
      </c>
      <c r="E19" s="25">
        <v>293</v>
      </c>
      <c r="F19" s="32">
        <v>585</v>
      </c>
      <c r="G19" s="21">
        <v>-302</v>
      </c>
      <c r="H19" s="36">
        <v>283</v>
      </c>
      <c r="I19" s="32">
        <v>628</v>
      </c>
      <c r="J19" s="21">
        <v>-352</v>
      </c>
      <c r="K19" s="25">
        <v>276</v>
      </c>
      <c r="L19" s="32">
        <v>873</v>
      </c>
      <c r="M19" s="21">
        <v>-369</v>
      </c>
      <c r="N19" s="25">
        <v>504</v>
      </c>
      <c r="O19" s="32">
        <v>800</v>
      </c>
      <c r="P19" s="21">
        <v>-421</v>
      </c>
      <c r="Q19" s="25">
        <v>379</v>
      </c>
      <c r="R19" s="32">
        <v>743</v>
      </c>
      <c r="S19" s="21">
        <v>-369</v>
      </c>
      <c r="T19" s="25">
        <v>374</v>
      </c>
      <c r="U19" s="32">
        <v>597</v>
      </c>
      <c r="V19" s="21">
        <v>-274</v>
      </c>
      <c r="W19" s="25">
        <v>323</v>
      </c>
    </row>
    <row r="20" spans="1:23" ht="15.75" x14ac:dyDescent="0.25">
      <c r="A20" s="24"/>
      <c r="B20" s="30" t="s">
        <v>21</v>
      </c>
      <c r="C20" s="32">
        <v>456</v>
      </c>
      <c r="D20" s="21">
        <v>-185</v>
      </c>
      <c r="E20" s="25">
        <v>271</v>
      </c>
      <c r="F20" s="32">
        <v>491</v>
      </c>
      <c r="G20" s="21">
        <v>-196</v>
      </c>
      <c r="H20" s="36">
        <v>295</v>
      </c>
      <c r="I20" s="32">
        <v>587</v>
      </c>
      <c r="J20" s="21">
        <v>-302</v>
      </c>
      <c r="K20" s="25">
        <v>285</v>
      </c>
      <c r="L20" s="32">
        <v>626</v>
      </c>
      <c r="M20" s="21">
        <v>-348</v>
      </c>
      <c r="N20" s="25">
        <v>278</v>
      </c>
      <c r="O20" s="32">
        <v>868</v>
      </c>
      <c r="P20" s="21">
        <v>-365</v>
      </c>
      <c r="Q20" s="25">
        <v>503</v>
      </c>
      <c r="R20" s="32">
        <v>805</v>
      </c>
      <c r="S20" s="21">
        <v>-420</v>
      </c>
      <c r="T20" s="25">
        <v>385</v>
      </c>
      <c r="U20" s="32">
        <v>747</v>
      </c>
      <c r="V20" s="21">
        <v>-369</v>
      </c>
      <c r="W20" s="25">
        <v>378</v>
      </c>
    </row>
    <row r="21" spans="1:23" ht="16.5" thickBot="1" x14ac:dyDescent="0.3">
      <c r="A21" s="26"/>
      <c r="B21" s="31" t="s">
        <v>22</v>
      </c>
      <c r="C21" s="33">
        <v>552</v>
      </c>
      <c r="D21" s="27">
        <v>-197</v>
      </c>
      <c r="E21" s="28">
        <v>355</v>
      </c>
      <c r="F21" s="33">
        <v>504</v>
      </c>
      <c r="G21" s="27">
        <v>-184</v>
      </c>
      <c r="H21" s="37">
        <v>320</v>
      </c>
      <c r="I21" s="33">
        <v>500</v>
      </c>
      <c r="J21" s="27">
        <v>-184</v>
      </c>
      <c r="K21" s="28">
        <v>316</v>
      </c>
      <c r="L21" s="33">
        <v>544</v>
      </c>
      <c r="M21" s="27">
        <v>-235</v>
      </c>
      <c r="N21" s="28">
        <v>309</v>
      </c>
      <c r="O21" s="33">
        <v>583</v>
      </c>
      <c r="P21" s="27">
        <v>-279</v>
      </c>
      <c r="Q21" s="28">
        <v>304</v>
      </c>
      <c r="R21" s="33">
        <v>722</v>
      </c>
      <c r="S21" s="27">
        <v>-308</v>
      </c>
      <c r="T21" s="28">
        <v>414</v>
      </c>
      <c r="U21" s="33">
        <v>752</v>
      </c>
      <c r="V21" s="27">
        <v>-348</v>
      </c>
      <c r="W21" s="28">
        <v>404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39</v>
      </c>
      <c r="B3" s="29" t="s">
        <v>3</v>
      </c>
      <c r="C3" s="17">
        <v>66818</v>
      </c>
      <c r="D3" s="22">
        <v>-33538</v>
      </c>
      <c r="E3" s="23">
        <v>33280</v>
      </c>
      <c r="F3" s="17">
        <v>69144</v>
      </c>
      <c r="G3" s="22">
        <v>-34854</v>
      </c>
      <c r="H3" s="35">
        <v>34290</v>
      </c>
      <c r="I3" s="17">
        <v>70450</v>
      </c>
      <c r="J3" s="22">
        <v>-35595</v>
      </c>
      <c r="K3" s="23">
        <v>34855</v>
      </c>
      <c r="L3" s="17">
        <v>71146</v>
      </c>
      <c r="M3" s="22">
        <v>-36020</v>
      </c>
      <c r="N3" s="23">
        <v>35126</v>
      </c>
      <c r="O3" s="17">
        <v>71555</v>
      </c>
      <c r="P3" s="22">
        <v>-36321</v>
      </c>
      <c r="Q3" s="23">
        <v>35234</v>
      </c>
      <c r="R3" s="17">
        <v>72180</v>
      </c>
      <c r="S3" s="22">
        <v>-36682</v>
      </c>
      <c r="T3" s="23">
        <v>35498</v>
      </c>
      <c r="U3" s="17">
        <v>73122</v>
      </c>
      <c r="V3" s="22">
        <v>-37226</v>
      </c>
      <c r="W3" s="23">
        <v>35896</v>
      </c>
    </row>
    <row r="4" spans="1:23" ht="15.75" x14ac:dyDescent="0.25">
      <c r="A4" s="24"/>
      <c r="B4" s="30" t="s">
        <v>5</v>
      </c>
      <c r="C4" s="32">
        <v>4114</v>
      </c>
      <c r="D4" s="21">
        <v>-2107</v>
      </c>
      <c r="E4" s="25">
        <v>2007</v>
      </c>
      <c r="F4" s="32">
        <v>4248</v>
      </c>
      <c r="G4" s="21">
        <v>-2176</v>
      </c>
      <c r="H4" s="36">
        <v>2072</v>
      </c>
      <c r="I4" s="32">
        <v>4368</v>
      </c>
      <c r="J4" s="21">
        <v>-2238</v>
      </c>
      <c r="K4" s="25">
        <v>2130</v>
      </c>
      <c r="L4" s="32">
        <v>4470</v>
      </c>
      <c r="M4" s="21">
        <v>-2290</v>
      </c>
      <c r="N4" s="25">
        <v>2180</v>
      </c>
      <c r="O4" s="32">
        <v>4532</v>
      </c>
      <c r="P4" s="21">
        <v>-2322</v>
      </c>
      <c r="Q4" s="25">
        <v>2210</v>
      </c>
      <c r="R4" s="32">
        <v>4588</v>
      </c>
      <c r="S4" s="21">
        <v>-2350</v>
      </c>
      <c r="T4" s="25">
        <v>2238</v>
      </c>
      <c r="U4" s="32">
        <v>4696</v>
      </c>
      <c r="V4" s="21">
        <v>-2406</v>
      </c>
      <c r="W4" s="25">
        <v>2290</v>
      </c>
    </row>
    <row r="5" spans="1:23" ht="15.75" x14ac:dyDescent="0.25">
      <c r="A5" s="24"/>
      <c r="B5" s="30" t="s">
        <v>6</v>
      </c>
      <c r="C5" s="32">
        <v>4148</v>
      </c>
      <c r="D5" s="21">
        <v>-2135</v>
      </c>
      <c r="E5" s="25">
        <v>2013</v>
      </c>
      <c r="F5" s="32">
        <v>4092</v>
      </c>
      <c r="G5" s="21">
        <v>-2097</v>
      </c>
      <c r="H5" s="36">
        <v>1995</v>
      </c>
      <c r="I5" s="32">
        <v>4180</v>
      </c>
      <c r="J5" s="21">
        <v>-2142</v>
      </c>
      <c r="K5" s="25">
        <v>2038</v>
      </c>
      <c r="L5" s="32">
        <v>4294</v>
      </c>
      <c r="M5" s="21">
        <v>-2200</v>
      </c>
      <c r="N5" s="25">
        <v>2094</v>
      </c>
      <c r="O5" s="32">
        <v>4408</v>
      </c>
      <c r="P5" s="21">
        <v>-2259</v>
      </c>
      <c r="Q5" s="25">
        <v>2149</v>
      </c>
      <c r="R5" s="32">
        <v>4504</v>
      </c>
      <c r="S5" s="21">
        <v>-2308</v>
      </c>
      <c r="T5" s="25">
        <v>2196</v>
      </c>
      <c r="U5" s="32">
        <v>4591</v>
      </c>
      <c r="V5" s="21">
        <v>-2353</v>
      </c>
      <c r="W5" s="25">
        <v>2238</v>
      </c>
    </row>
    <row r="6" spans="1:23" ht="15.75" x14ac:dyDescent="0.25">
      <c r="A6" s="24"/>
      <c r="B6" s="30" t="s">
        <v>7</v>
      </c>
      <c r="C6" s="32">
        <v>4156</v>
      </c>
      <c r="D6" s="21">
        <v>-2156</v>
      </c>
      <c r="E6" s="25">
        <v>2000</v>
      </c>
      <c r="F6" s="32">
        <v>4166</v>
      </c>
      <c r="G6" s="21">
        <v>-2145</v>
      </c>
      <c r="H6" s="36">
        <v>2021</v>
      </c>
      <c r="I6" s="32">
        <v>4065</v>
      </c>
      <c r="J6" s="21">
        <v>-2085</v>
      </c>
      <c r="K6" s="25">
        <v>1980</v>
      </c>
      <c r="L6" s="32">
        <v>4149</v>
      </c>
      <c r="M6" s="21">
        <v>-2128</v>
      </c>
      <c r="N6" s="25">
        <v>2021</v>
      </c>
      <c r="O6" s="32">
        <v>4274</v>
      </c>
      <c r="P6" s="21">
        <v>-2192</v>
      </c>
      <c r="Q6" s="25">
        <v>2082</v>
      </c>
      <c r="R6" s="32">
        <v>4423</v>
      </c>
      <c r="S6" s="21">
        <v>-2268</v>
      </c>
      <c r="T6" s="25">
        <v>2155</v>
      </c>
      <c r="U6" s="32">
        <v>4551</v>
      </c>
      <c r="V6" s="21">
        <v>-2334</v>
      </c>
      <c r="W6" s="25">
        <v>2217</v>
      </c>
    </row>
    <row r="7" spans="1:23" ht="15.75" x14ac:dyDescent="0.25">
      <c r="A7" s="24"/>
      <c r="B7" s="30" t="s">
        <v>8</v>
      </c>
      <c r="C7" s="32">
        <v>4298</v>
      </c>
      <c r="D7" s="21">
        <v>-2257</v>
      </c>
      <c r="E7" s="25">
        <v>2041</v>
      </c>
      <c r="F7" s="32">
        <v>4479</v>
      </c>
      <c r="G7" s="21">
        <v>-2365</v>
      </c>
      <c r="H7" s="36">
        <v>2114</v>
      </c>
      <c r="I7" s="32">
        <v>4441</v>
      </c>
      <c r="J7" s="21">
        <v>-2330</v>
      </c>
      <c r="K7" s="25">
        <v>2111</v>
      </c>
      <c r="L7" s="32">
        <v>4335</v>
      </c>
      <c r="M7" s="21">
        <v>-2267</v>
      </c>
      <c r="N7" s="25">
        <v>2068</v>
      </c>
      <c r="O7" s="32">
        <v>4428</v>
      </c>
      <c r="P7" s="21">
        <v>-2314</v>
      </c>
      <c r="Q7" s="25">
        <v>2114</v>
      </c>
      <c r="R7" s="32">
        <v>4589</v>
      </c>
      <c r="S7" s="21">
        <v>-2396</v>
      </c>
      <c r="T7" s="25">
        <v>2193</v>
      </c>
      <c r="U7" s="32">
        <v>4772</v>
      </c>
      <c r="V7" s="21">
        <v>-2491</v>
      </c>
      <c r="W7" s="25">
        <v>2281</v>
      </c>
    </row>
    <row r="8" spans="1:23" ht="15.75" x14ac:dyDescent="0.25">
      <c r="A8" s="24"/>
      <c r="B8" s="30" t="s">
        <v>9</v>
      </c>
      <c r="C8" s="32">
        <v>3529</v>
      </c>
      <c r="D8" s="21">
        <v>-1713</v>
      </c>
      <c r="E8" s="25">
        <v>1816</v>
      </c>
      <c r="F8" s="32">
        <v>3752</v>
      </c>
      <c r="G8" s="21">
        <v>-1855</v>
      </c>
      <c r="H8" s="36">
        <v>1897</v>
      </c>
      <c r="I8" s="32">
        <v>3887</v>
      </c>
      <c r="J8" s="21">
        <v>-1940</v>
      </c>
      <c r="K8" s="25">
        <v>1947</v>
      </c>
      <c r="L8" s="32">
        <v>3850</v>
      </c>
      <c r="M8" s="21">
        <v>-1906</v>
      </c>
      <c r="N8" s="25">
        <v>1944</v>
      </c>
      <c r="O8" s="32">
        <v>3760</v>
      </c>
      <c r="P8" s="21">
        <v>-1851</v>
      </c>
      <c r="Q8" s="25">
        <v>1909</v>
      </c>
      <c r="R8" s="32">
        <v>3885</v>
      </c>
      <c r="S8" s="21">
        <v>-1915</v>
      </c>
      <c r="T8" s="25">
        <v>1970</v>
      </c>
      <c r="U8" s="32">
        <v>4074</v>
      </c>
      <c r="V8" s="21">
        <v>-2011</v>
      </c>
      <c r="W8" s="25">
        <v>2063</v>
      </c>
    </row>
    <row r="9" spans="1:23" ht="15.75" x14ac:dyDescent="0.25">
      <c r="A9" s="24"/>
      <c r="B9" s="30" t="s">
        <v>10</v>
      </c>
      <c r="C9" s="32">
        <v>3569</v>
      </c>
      <c r="D9" s="21">
        <v>-1874</v>
      </c>
      <c r="E9" s="25">
        <v>1695</v>
      </c>
      <c r="F9" s="32">
        <v>3764</v>
      </c>
      <c r="G9" s="21">
        <v>-1987</v>
      </c>
      <c r="H9" s="36">
        <v>1777</v>
      </c>
      <c r="I9" s="32">
        <v>3945</v>
      </c>
      <c r="J9" s="21">
        <v>-2109</v>
      </c>
      <c r="K9" s="25">
        <v>1836</v>
      </c>
      <c r="L9" s="32">
        <v>4075</v>
      </c>
      <c r="M9" s="21">
        <v>-2190</v>
      </c>
      <c r="N9" s="25">
        <v>1885</v>
      </c>
      <c r="O9" s="32">
        <v>4049</v>
      </c>
      <c r="P9" s="21">
        <v>-2161</v>
      </c>
      <c r="Q9" s="25">
        <v>1888</v>
      </c>
      <c r="R9" s="32">
        <v>3989</v>
      </c>
      <c r="S9" s="21">
        <v>-2122</v>
      </c>
      <c r="T9" s="25">
        <v>1867</v>
      </c>
      <c r="U9" s="32">
        <v>4146</v>
      </c>
      <c r="V9" s="21">
        <v>-2203</v>
      </c>
      <c r="W9" s="25">
        <v>1943</v>
      </c>
    </row>
    <row r="10" spans="1:23" ht="15.75" x14ac:dyDescent="0.25">
      <c r="A10" s="24"/>
      <c r="B10" s="30" t="s">
        <v>11</v>
      </c>
      <c r="C10" s="32">
        <v>3806</v>
      </c>
      <c r="D10" s="21">
        <v>-1929</v>
      </c>
      <c r="E10" s="25">
        <v>1877</v>
      </c>
      <c r="F10" s="32">
        <v>3655</v>
      </c>
      <c r="G10" s="21">
        <v>-1851</v>
      </c>
      <c r="H10" s="36">
        <v>1804</v>
      </c>
      <c r="I10" s="32">
        <v>3809</v>
      </c>
      <c r="J10" s="21">
        <v>-1943</v>
      </c>
      <c r="K10" s="25">
        <v>1866</v>
      </c>
      <c r="L10" s="32">
        <v>3984</v>
      </c>
      <c r="M10" s="21">
        <v>-2061</v>
      </c>
      <c r="N10" s="25">
        <v>1923</v>
      </c>
      <c r="O10" s="32">
        <v>4124</v>
      </c>
      <c r="P10" s="21">
        <v>-2148</v>
      </c>
      <c r="Q10" s="25">
        <v>1976</v>
      </c>
      <c r="R10" s="32">
        <v>4129</v>
      </c>
      <c r="S10" s="21">
        <v>-2135</v>
      </c>
      <c r="T10" s="25">
        <v>1994</v>
      </c>
      <c r="U10" s="32">
        <v>4101</v>
      </c>
      <c r="V10" s="21">
        <v>-2112</v>
      </c>
      <c r="W10" s="25">
        <v>1989</v>
      </c>
    </row>
    <row r="11" spans="1:23" ht="15.75" x14ac:dyDescent="0.25">
      <c r="A11" s="24"/>
      <c r="B11" s="30" t="s">
        <v>12</v>
      </c>
      <c r="C11" s="32">
        <v>3454</v>
      </c>
      <c r="D11" s="21">
        <v>-1767</v>
      </c>
      <c r="E11" s="25">
        <v>1687</v>
      </c>
      <c r="F11" s="32">
        <v>3829</v>
      </c>
      <c r="G11" s="21">
        <v>-1936</v>
      </c>
      <c r="H11" s="36">
        <v>1893</v>
      </c>
      <c r="I11" s="32">
        <v>3637</v>
      </c>
      <c r="J11" s="21">
        <v>-1837</v>
      </c>
      <c r="K11" s="25">
        <v>1800</v>
      </c>
      <c r="L11" s="32">
        <v>3786</v>
      </c>
      <c r="M11" s="21">
        <v>-1926</v>
      </c>
      <c r="N11" s="25">
        <v>1860</v>
      </c>
      <c r="O11" s="32">
        <v>3974</v>
      </c>
      <c r="P11" s="21">
        <v>-2051</v>
      </c>
      <c r="Q11" s="25">
        <v>1923</v>
      </c>
      <c r="R11" s="32">
        <v>4145</v>
      </c>
      <c r="S11" s="21">
        <v>-2154</v>
      </c>
      <c r="T11" s="25">
        <v>1991</v>
      </c>
      <c r="U11" s="32">
        <v>4179</v>
      </c>
      <c r="V11" s="21">
        <v>-2156</v>
      </c>
      <c r="W11" s="25">
        <v>2023</v>
      </c>
    </row>
    <row r="12" spans="1:23" ht="15.75" x14ac:dyDescent="0.25">
      <c r="A12" s="24"/>
      <c r="B12" s="30" t="s">
        <v>13</v>
      </c>
      <c r="C12" s="32">
        <v>3462</v>
      </c>
      <c r="D12" s="21">
        <v>-1984</v>
      </c>
      <c r="E12" s="25">
        <v>1478</v>
      </c>
      <c r="F12" s="32">
        <v>3452</v>
      </c>
      <c r="G12" s="21">
        <v>-1765</v>
      </c>
      <c r="H12" s="36">
        <v>1687</v>
      </c>
      <c r="I12" s="32">
        <v>3787</v>
      </c>
      <c r="J12" s="21">
        <v>-1913</v>
      </c>
      <c r="K12" s="25">
        <v>1874</v>
      </c>
      <c r="L12" s="32">
        <v>3593</v>
      </c>
      <c r="M12" s="21">
        <v>-1813</v>
      </c>
      <c r="N12" s="25">
        <v>1780</v>
      </c>
      <c r="O12" s="32">
        <v>3753</v>
      </c>
      <c r="P12" s="21">
        <v>-1908</v>
      </c>
      <c r="Q12" s="25">
        <v>1845</v>
      </c>
      <c r="R12" s="32">
        <v>3969</v>
      </c>
      <c r="S12" s="21">
        <v>-2047</v>
      </c>
      <c r="T12" s="25">
        <v>1922</v>
      </c>
      <c r="U12" s="32">
        <v>4170</v>
      </c>
      <c r="V12" s="21">
        <v>-2165</v>
      </c>
      <c r="W12" s="25">
        <v>2005</v>
      </c>
    </row>
    <row r="13" spans="1:23" ht="15.75" x14ac:dyDescent="0.25">
      <c r="A13" s="24"/>
      <c r="B13" s="30" t="s">
        <v>14</v>
      </c>
      <c r="C13" s="32">
        <v>3874</v>
      </c>
      <c r="D13" s="21">
        <v>-1739</v>
      </c>
      <c r="E13" s="25">
        <v>2135</v>
      </c>
      <c r="F13" s="32">
        <v>3484</v>
      </c>
      <c r="G13" s="21">
        <v>-1995</v>
      </c>
      <c r="H13" s="36">
        <v>1489</v>
      </c>
      <c r="I13" s="32">
        <v>3436</v>
      </c>
      <c r="J13" s="21">
        <v>-1756</v>
      </c>
      <c r="K13" s="25">
        <v>1680</v>
      </c>
      <c r="L13" s="32">
        <v>3764</v>
      </c>
      <c r="M13" s="21">
        <v>-1901</v>
      </c>
      <c r="N13" s="25">
        <v>1863</v>
      </c>
      <c r="O13" s="32">
        <v>3585</v>
      </c>
      <c r="P13" s="21">
        <v>-1809</v>
      </c>
      <c r="Q13" s="25">
        <v>1776</v>
      </c>
      <c r="R13" s="32">
        <v>3771</v>
      </c>
      <c r="S13" s="21">
        <v>-1916</v>
      </c>
      <c r="T13" s="25">
        <v>1855</v>
      </c>
      <c r="U13" s="32">
        <v>4017</v>
      </c>
      <c r="V13" s="21">
        <v>-2071</v>
      </c>
      <c r="W13" s="25">
        <v>1946</v>
      </c>
    </row>
    <row r="14" spans="1:23" ht="15.75" x14ac:dyDescent="0.25">
      <c r="A14" s="24"/>
      <c r="B14" s="30" t="s">
        <v>15</v>
      </c>
      <c r="C14" s="32">
        <v>4789</v>
      </c>
      <c r="D14" s="21">
        <v>-2410</v>
      </c>
      <c r="E14" s="25">
        <v>2379</v>
      </c>
      <c r="F14" s="32">
        <v>3883</v>
      </c>
      <c r="G14" s="21">
        <v>-1748</v>
      </c>
      <c r="H14" s="36">
        <v>2135</v>
      </c>
      <c r="I14" s="32">
        <v>3452</v>
      </c>
      <c r="J14" s="21">
        <v>-1981</v>
      </c>
      <c r="K14" s="25">
        <v>1471</v>
      </c>
      <c r="L14" s="32">
        <v>3402</v>
      </c>
      <c r="M14" s="21">
        <v>-1743</v>
      </c>
      <c r="N14" s="25">
        <v>1659</v>
      </c>
      <c r="O14" s="32">
        <v>3739</v>
      </c>
      <c r="P14" s="21">
        <v>-1893</v>
      </c>
      <c r="Q14" s="25">
        <v>1846</v>
      </c>
      <c r="R14" s="32">
        <v>3587</v>
      </c>
      <c r="S14" s="21">
        <v>-1814</v>
      </c>
      <c r="T14" s="25">
        <v>1773</v>
      </c>
      <c r="U14" s="32">
        <v>3802</v>
      </c>
      <c r="V14" s="21">
        <v>-1937</v>
      </c>
      <c r="W14" s="25">
        <v>1865</v>
      </c>
    </row>
    <row r="15" spans="1:23" ht="15.75" x14ac:dyDescent="0.25">
      <c r="A15" s="24"/>
      <c r="B15" s="30" t="s">
        <v>16</v>
      </c>
      <c r="C15" s="32">
        <v>4767</v>
      </c>
      <c r="D15" s="21">
        <v>-2351</v>
      </c>
      <c r="E15" s="25">
        <v>2416</v>
      </c>
      <c r="F15" s="32">
        <v>4776</v>
      </c>
      <c r="G15" s="21">
        <v>-2392</v>
      </c>
      <c r="H15" s="36">
        <v>2384</v>
      </c>
      <c r="I15" s="32">
        <v>3826</v>
      </c>
      <c r="J15" s="21">
        <v>-1710</v>
      </c>
      <c r="K15" s="25">
        <v>2116</v>
      </c>
      <c r="L15" s="32">
        <v>3398</v>
      </c>
      <c r="M15" s="21">
        <v>-1940</v>
      </c>
      <c r="N15" s="25">
        <v>1458</v>
      </c>
      <c r="O15" s="32">
        <v>3359</v>
      </c>
      <c r="P15" s="21">
        <v>-1710</v>
      </c>
      <c r="Q15" s="25">
        <v>1649</v>
      </c>
      <c r="R15" s="32">
        <v>3721</v>
      </c>
      <c r="S15" s="21">
        <v>-1872</v>
      </c>
      <c r="T15" s="25">
        <v>1849</v>
      </c>
      <c r="U15" s="32">
        <v>3596</v>
      </c>
      <c r="V15" s="21">
        <v>-1807</v>
      </c>
      <c r="W15" s="25">
        <v>1789</v>
      </c>
    </row>
    <row r="16" spans="1:23" ht="15.75" x14ac:dyDescent="0.25">
      <c r="A16" s="24"/>
      <c r="B16" s="30" t="s">
        <v>17</v>
      </c>
      <c r="C16" s="32">
        <v>4423</v>
      </c>
      <c r="D16" s="21">
        <v>-2271</v>
      </c>
      <c r="E16" s="25">
        <v>2152</v>
      </c>
      <c r="F16" s="32">
        <v>4763</v>
      </c>
      <c r="G16" s="21">
        <v>-2349</v>
      </c>
      <c r="H16" s="36">
        <v>2414</v>
      </c>
      <c r="I16" s="32">
        <v>4719</v>
      </c>
      <c r="J16" s="21">
        <v>-2363</v>
      </c>
      <c r="K16" s="25">
        <v>2356</v>
      </c>
      <c r="L16" s="32">
        <v>3778</v>
      </c>
      <c r="M16" s="21">
        <v>-1688</v>
      </c>
      <c r="N16" s="25">
        <v>2090</v>
      </c>
      <c r="O16" s="32">
        <v>3365</v>
      </c>
      <c r="P16" s="21">
        <v>-1921</v>
      </c>
      <c r="Q16" s="25">
        <v>1444</v>
      </c>
      <c r="R16" s="32">
        <v>3350</v>
      </c>
      <c r="S16" s="21">
        <v>-1705</v>
      </c>
      <c r="T16" s="25">
        <v>1645</v>
      </c>
      <c r="U16" s="32">
        <v>3741</v>
      </c>
      <c r="V16" s="21">
        <v>-1882</v>
      </c>
      <c r="W16" s="25">
        <v>1859</v>
      </c>
    </row>
    <row r="17" spans="1:23" ht="15.75" x14ac:dyDescent="0.25">
      <c r="A17" s="24"/>
      <c r="B17" s="30" t="s">
        <v>18</v>
      </c>
      <c r="C17" s="32">
        <v>4229</v>
      </c>
      <c r="D17" s="21">
        <v>-2045</v>
      </c>
      <c r="E17" s="25">
        <v>2184</v>
      </c>
      <c r="F17" s="32">
        <v>4417</v>
      </c>
      <c r="G17" s="21">
        <v>-2266</v>
      </c>
      <c r="H17" s="36">
        <v>2151</v>
      </c>
      <c r="I17" s="32">
        <v>4703</v>
      </c>
      <c r="J17" s="21">
        <v>-2318</v>
      </c>
      <c r="K17" s="25">
        <v>2385</v>
      </c>
      <c r="L17" s="32">
        <v>4657</v>
      </c>
      <c r="M17" s="21">
        <v>-2330</v>
      </c>
      <c r="N17" s="25">
        <v>2327</v>
      </c>
      <c r="O17" s="32">
        <v>3741</v>
      </c>
      <c r="P17" s="21">
        <v>-1670</v>
      </c>
      <c r="Q17" s="25">
        <v>2071</v>
      </c>
      <c r="R17" s="32">
        <v>3356</v>
      </c>
      <c r="S17" s="21">
        <v>-1914</v>
      </c>
      <c r="T17" s="25">
        <v>1442</v>
      </c>
      <c r="U17" s="32">
        <v>3368</v>
      </c>
      <c r="V17" s="21">
        <v>-1712</v>
      </c>
      <c r="W17" s="25">
        <v>1656</v>
      </c>
    </row>
    <row r="18" spans="1:23" ht="15.75" x14ac:dyDescent="0.25">
      <c r="A18" s="24"/>
      <c r="B18" s="30" t="s">
        <v>19</v>
      </c>
      <c r="C18" s="32">
        <v>3700</v>
      </c>
      <c r="D18" s="21">
        <v>-1811</v>
      </c>
      <c r="E18" s="25">
        <v>1889</v>
      </c>
      <c r="F18" s="32">
        <v>4206</v>
      </c>
      <c r="G18" s="21">
        <v>-2030</v>
      </c>
      <c r="H18" s="36">
        <v>2176</v>
      </c>
      <c r="I18" s="32">
        <v>4343</v>
      </c>
      <c r="J18" s="21">
        <v>-2224</v>
      </c>
      <c r="K18" s="25">
        <v>2119</v>
      </c>
      <c r="L18" s="32">
        <v>4620</v>
      </c>
      <c r="M18" s="21">
        <v>-2272</v>
      </c>
      <c r="N18" s="25">
        <v>2348</v>
      </c>
      <c r="O18" s="32">
        <v>4590</v>
      </c>
      <c r="P18" s="21">
        <v>-2293</v>
      </c>
      <c r="Q18" s="25">
        <v>2297</v>
      </c>
      <c r="R18" s="32">
        <v>3714</v>
      </c>
      <c r="S18" s="21">
        <v>-1655</v>
      </c>
      <c r="T18" s="25">
        <v>2059</v>
      </c>
      <c r="U18" s="32">
        <v>3356</v>
      </c>
      <c r="V18" s="21">
        <v>-1911</v>
      </c>
      <c r="W18" s="25">
        <v>1445</v>
      </c>
    </row>
    <row r="19" spans="1:23" ht="15.75" x14ac:dyDescent="0.25">
      <c r="A19" s="24"/>
      <c r="B19" s="30" t="s">
        <v>20</v>
      </c>
      <c r="C19" s="32">
        <v>2688</v>
      </c>
      <c r="D19" s="21">
        <v>-1340</v>
      </c>
      <c r="E19" s="25">
        <v>1348</v>
      </c>
      <c r="F19" s="32">
        <v>3684</v>
      </c>
      <c r="G19" s="21">
        <v>-1803</v>
      </c>
      <c r="H19" s="36">
        <v>1881</v>
      </c>
      <c r="I19" s="32">
        <v>4134</v>
      </c>
      <c r="J19" s="21">
        <v>-1993</v>
      </c>
      <c r="K19" s="25">
        <v>2141</v>
      </c>
      <c r="L19" s="32">
        <v>4265</v>
      </c>
      <c r="M19" s="21">
        <v>-2181</v>
      </c>
      <c r="N19" s="25">
        <v>2084</v>
      </c>
      <c r="O19" s="32">
        <v>4555</v>
      </c>
      <c r="P19" s="21">
        <v>-2237</v>
      </c>
      <c r="Q19" s="25">
        <v>2318</v>
      </c>
      <c r="R19" s="32">
        <v>4554</v>
      </c>
      <c r="S19" s="21">
        <v>-2272</v>
      </c>
      <c r="T19" s="25">
        <v>2282</v>
      </c>
      <c r="U19" s="32">
        <v>3719</v>
      </c>
      <c r="V19" s="21">
        <v>-1656</v>
      </c>
      <c r="W19" s="25">
        <v>2063</v>
      </c>
    </row>
    <row r="20" spans="1:23" ht="15.75" x14ac:dyDescent="0.25">
      <c r="A20" s="24"/>
      <c r="B20" s="30" t="s">
        <v>21</v>
      </c>
      <c r="C20" s="32">
        <v>2185</v>
      </c>
      <c r="D20" s="21">
        <v>-1065</v>
      </c>
      <c r="E20" s="25">
        <v>1120</v>
      </c>
      <c r="F20" s="32">
        <v>2638</v>
      </c>
      <c r="G20" s="21">
        <v>-1306</v>
      </c>
      <c r="H20" s="36">
        <v>1332</v>
      </c>
      <c r="I20" s="32">
        <v>3568</v>
      </c>
      <c r="J20" s="21">
        <v>-1734</v>
      </c>
      <c r="K20" s="25">
        <v>1834</v>
      </c>
      <c r="L20" s="32">
        <v>4004</v>
      </c>
      <c r="M20" s="21">
        <v>-1919</v>
      </c>
      <c r="N20" s="25">
        <v>2085</v>
      </c>
      <c r="O20" s="32">
        <v>4142</v>
      </c>
      <c r="P20" s="21">
        <v>-2106</v>
      </c>
      <c r="Q20" s="25">
        <v>2036</v>
      </c>
      <c r="R20" s="32">
        <v>4450</v>
      </c>
      <c r="S20" s="21">
        <v>-2173</v>
      </c>
      <c r="T20" s="25">
        <v>2277</v>
      </c>
      <c r="U20" s="32">
        <v>4490</v>
      </c>
      <c r="V20" s="21">
        <v>-2227</v>
      </c>
      <c r="W20" s="25">
        <v>2263</v>
      </c>
    </row>
    <row r="21" spans="1:23" ht="16.5" thickBot="1" x14ac:dyDescent="0.3">
      <c r="A21" s="26"/>
      <c r="B21" s="31" t="s">
        <v>22</v>
      </c>
      <c r="C21" s="33">
        <v>1627</v>
      </c>
      <c r="D21" s="27">
        <v>-584</v>
      </c>
      <c r="E21" s="28">
        <v>1043</v>
      </c>
      <c r="F21" s="33">
        <v>1856</v>
      </c>
      <c r="G21" s="27">
        <v>-788</v>
      </c>
      <c r="H21" s="37">
        <v>1068</v>
      </c>
      <c r="I21" s="33">
        <v>2150</v>
      </c>
      <c r="J21" s="27">
        <v>-979</v>
      </c>
      <c r="K21" s="28">
        <v>1171</v>
      </c>
      <c r="L21" s="33">
        <v>2722</v>
      </c>
      <c r="M21" s="27">
        <v>-1265</v>
      </c>
      <c r="N21" s="28">
        <v>1457</v>
      </c>
      <c r="O21" s="33">
        <v>3177</v>
      </c>
      <c r="P21" s="27">
        <v>-1476</v>
      </c>
      <c r="Q21" s="28">
        <v>1701</v>
      </c>
      <c r="R21" s="33">
        <v>3456</v>
      </c>
      <c r="S21" s="27">
        <v>-1666</v>
      </c>
      <c r="T21" s="28">
        <v>1790</v>
      </c>
      <c r="U21" s="33">
        <v>3753</v>
      </c>
      <c r="V21" s="27">
        <v>-1792</v>
      </c>
      <c r="W21" s="28">
        <v>1961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40</v>
      </c>
      <c r="B3" s="29" t="s">
        <v>3</v>
      </c>
      <c r="C3" s="17">
        <v>420415</v>
      </c>
      <c r="D3" s="22">
        <v>-207751</v>
      </c>
      <c r="E3" s="23">
        <v>212664</v>
      </c>
      <c r="F3" s="17">
        <v>439201</v>
      </c>
      <c r="G3" s="22">
        <v>-218027</v>
      </c>
      <c r="H3" s="35">
        <v>221174</v>
      </c>
      <c r="I3" s="17">
        <v>456100</v>
      </c>
      <c r="J3" s="22">
        <v>-227221</v>
      </c>
      <c r="K3" s="23">
        <v>228879</v>
      </c>
      <c r="L3" s="17">
        <v>471291</v>
      </c>
      <c r="M3" s="22">
        <v>-235514</v>
      </c>
      <c r="N3" s="23">
        <v>235777</v>
      </c>
      <c r="O3" s="17">
        <v>483233</v>
      </c>
      <c r="P3" s="22">
        <v>-241977</v>
      </c>
      <c r="Q3" s="23">
        <v>241256</v>
      </c>
      <c r="R3" s="17">
        <v>492303</v>
      </c>
      <c r="S3" s="22">
        <v>-247240</v>
      </c>
      <c r="T3" s="23">
        <v>245063</v>
      </c>
      <c r="U3" s="17">
        <v>497438</v>
      </c>
      <c r="V3" s="22">
        <v>-250519</v>
      </c>
      <c r="W3" s="23">
        <v>246919</v>
      </c>
    </row>
    <row r="4" spans="1:23" ht="15.75" x14ac:dyDescent="0.25">
      <c r="A4" s="24"/>
      <c r="B4" s="30" t="s">
        <v>5</v>
      </c>
      <c r="C4" s="32">
        <v>27285</v>
      </c>
      <c r="D4" s="21">
        <v>-13981</v>
      </c>
      <c r="E4" s="25">
        <v>13304</v>
      </c>
      <c r="F4" s="32">
        <v>27226</v>
      </c>
      <c r="G4" s="21">
        <v>-13950</v>
      </c>
      <c r="H4" s="36">
        <v>13276</v>
      </c>
      <c r="I4" s="32">
        <v>27357</v>
      </c>
      <c r="J4" s="21">
        <v>-14018</v>
      </c>
      <c r="K4" s="25">
        <v>13339</v>
      </c>
      <c r="L4" s="32">
        <v>27662</v>
      </c>
      <c r="M4" s="21">
        <v>-14174</v>
      </c>
      <c r="N4" s="25">
        <v>13488</v>
      </c>
      <c r="O4" s="32">
        <v>27673</v>
      </c>
      <c r="P4" s="21">
        <v>-14180</v>
      </c>
      <c r="Q4" s="25">
        <v>13493</v>
      </c>
      <c r="R4" s="32">
        <v>27389</v>
      </c>
      <c r="S4" s="21">
        <v>-14034</v>
      </c>
      <c r="T4" s="25">
        <v>13355</v>
      </c>
      <c r="U4" s="32">
        <v>27228</v>
      </c>
      <c r="V4" s="21">
        <v>-13952</v>
      </c>
      <c r="W4" s="25">
        <v>13276</v>
      </c>
    </row>
    <row r="5" spans="1:23" ht="15.75" x14ac:dyDescent="0.25">
      <c r="A5" s="24"/>
      <c r="B5" s="30" t="s">
        <v>6</v>
      </c>
      <c r="C5" s="32">
        <v>27868</v>
      </c>
      <c r="D5" s="21">
        <v>-14188</v>
      </c>
      <c r="E5" s="25">
        <v>13680</v>
      </c>
      <c r="F5" s="32">
        <v>27051</v>
      </c>
      <c r="G5" s="21">
        <v>-13867</v>
      </c>
      <c r="H5" s="36">
        <v>13184</v>
      </c>
      <c r="I5" s="32">
        <v>26965</v>
      </c>
      <c r="J5" s="21">
        <v>-13822</v>
      </c>
      <c r="K5" s="25">
        <v>13143</v>
      </c>
      <c r="L5" s="32">
        <v>27145</v>
      </c>
      <c r="M5" s="21">
        <v>-13913</v>
      </c>
      <c r="N5" s="25">
        <v>13232</v>
      </c>
      <c r="O5" s="32">
        <v>27516</v>
      </c>
      <c r="P5" s="21">
        <v>-14103</v>
      </c>
      <c r="Q5" s="25">
        <v>13413</v>
      </c>
      <c r="R5" s="32">
        <v>27675</v>
      </c>
      <c r="S5" s="21">
        <v>-14184</v>
      </c>
      <c r="T5" s="25">
        <v>13491</v>
      </c>
      <c r="U5" s="32">
        <v>27497</v>
      </c>
      <c r="V5" s="21">
        <v>-14094</v>
      </c>
      <c r="W5" s="25">
        <v>13403</v>
      </c>
    </row>
    <row r="6" spans="1:23" ht="15.75" x14ac:dyDescent="0.25">
      <c r="A6" s="24"/>
      <c r="B6" s="30" t="s">
        <v>7</v>
      </c>
      <c r="C6" s="32">
        <v>28635</v>
      </c>
      <c r="D6" s="21">
        <v>-14466</v>
      </c>
      <c r="E6" s="25">
        <v>14169</v>
      </c>
      <c r="F6" s="32">
        <v>27794</v>
      </c>
      <c r="G6" s="21">
        <v>-14152</v>
      </c>
      <c r="H6" s="36">
        <v>13642</v>
      </c>
      <c r="I6" s="32">
        <v>26949</v>
      </c>
      <c r="J6" s="21">
        <v>-13816</v>
      </c>
      <c r="K6" s="25">
        <v>13133</v>
      </c>
      <c r="L6" s="32">
        <v>26912</v>
      </c>
      <c r="M6" s="21">
        <v>-13796</v>
      </c>
      <c r="N6" s="25">
        <v>13116</v>
      </c>
      <c r="O6" s="32">
        <v>27162</v>
      </c>
      <c r="P6" s="21">
        <v>-13923</v>
      </c>
      <c r="Q6" s="25">
        <v>13239</v>
      </c>
      <c r="R6" s="32">
        <v>27679</v>
      </c>
      <c r="S6" s="21">
        <v>-14188</v>
      </c>
      <c r="T6" s="25">
        <v>13491</v>
      </c>
      <c r="U6" s="32">
        <v>27950</v>
      </c>
      <c r="V6" s="21">
        <v>-14327</v>
      </c>
      <c r="W6" s="25">
        <v>13623</v>
      </c>
    </row>
    <row r="7" spans="1:23" ht="15.75" x14ac:dyDescent="0.25">
      <c r="A7" s="24"/>
      <c r="B7" s="30" t="s">
        <v>8</v>
      </c>
      <c r="C7" s="32">
        <v>30988</v>
      </c>
      <c r="D7" s="21">
        <v>-16346</v>
      </c>
      <c r="E7" s="25">
        <v>14642</v>
      </c>
      <c r="F7" s="32">
        <v>29331</v>
      </c>
      <c r="G7" s="21">
        <v>-15133</v>
      </c>
      <c r="H7" s="36">
        <v>14198</v>
      </c>
      <c r="I7" s="32">
        <v>28460</v>
      </c>
      <c r="J7" s="21">
        <v>-14802</v>
      </c>
      <c r="K7" s="25">
        <v>13658</v>
      </c>
      <c r="L7" s="32">
        <v>27667</v>
      </c>
      <c r="M7" s="21">
        <v>-14492</v>
      </c>
      <c r="N7" s="25">
        <v>13175</v>
      </c>
      <c r="O7" s="32">
        <v>27699</v>
      </c>
      <c r="P7" s="21">
        <v>-14508</v>
      </c>
      <c r="Q7" s="25">
        <v>13191</v>
      </c>
      <c r="R7" s="32">
        <v>28099</v>
      </c>
      <c r="S7" s="21">
        <v>-14715</v>
      </c>
      <c r="T7" s="25">
        <v>13384</v>
      </c>
      <c r="U7" s="32">
        <v>28738</v>
      </c>
      <c r="V7" s="21">
        <v>-15045</v>
      </c>
      <c r="W7" s="25">
        <v>13693</v>
      </c>
    </row>
    <row r="8" spans="1:23" ht="15.75" x14ac:dyDescent="0.25">
      <c r="A8" s="24"/>
      <c r="B8" s="30" t="s">
        <v>9</v>
      </c>
      <c r="C8" s="32">
        <v>22553</v>
      </c>
      <c r="D8" s="21">
        <v>-11487</v>
      </c>
      <c r="E8" s="25">
        <v>11066</v>
      </c>
      <c r="F8" s="32">
        <v>25646</v>
      </c>
      <c r="G8" s="21">
        <v>-13331</v>
      </c>
      <c r="H8" s="36">
        <v>12315</v>
      </c>
      <c r="I8" s="32">
        <v>23978</v>
      </c>
      <c r="J8" s="21">
        <v>-12115</v>
      </c>
      <c r="K8" s="25">
        <v>11863</v>
      </c>
      <c r="L8" s="32">
        <v>23170</v>
      </c>
      <c r="M8" s="21">
        <v>-11816</v>
      </c>
      <c r="N8" s="25">
        <v>11354</v>
      </c>
      <c r="O8" s="32">
        <v>22441</v>
      </c>
      <c r="P8" s="21">
        <v>-11540</v>
      </c>
      <c r="Q8" s="25">
        <v>10901</v>
      </c>
      <c r="R8" s="32">
        <v>22588</v>
      </c>
      <c r="S8" s="21">
        <v>-11615</v>
      </c>
      <c r="T8" s="25">
        <v>10973</v>
      </c>
      <c r="U8" s="32">
        <v>23046</v>
      </c>
      <c r="V8" s="21">
        <v>-11848</v>
      </c>
      <c r="W8" s="25">
        <v>11198</v>
      </c>
    </row>
    <row r="9" spans="1:23" ht="15.75" x14ac:dyDescent="0.25">
      <c r="A9" s="24"/>
      <c r="B9" s="30" t="s">
        <v>10</v>
      </c>
      <c r="C9" s="32">
        <v>25053</v>
      </c>
      <c r="D9" s="21">
        <v>-12827</v>
      </c>
      <c r="E9" s="25">
        <v>12226</v>
      </c>
      <c r="F9" s="32">
        <v>25469</v>
      </c>
      <c r="G9" s="21">
        <v>-13139</v>
      </c>
      <c r="H9" s="36">
        <v>12330</v>
      </c>
      <c r="I9" s="32">
        <v>28516</v>
      </c>
      <c r="J9" s="21">
        <v>-14958</v>
      </c>
      <c r="K9" s="25">
        <v>13558</v>
      </c>
      <c r="L9" s="32">
        <v>26893</v>
      </c>
      <c r="M9" s="21">
        <v>-13765</v>
      </c>
      <c r="N9" s="25">
        <v>13128</v>
      </c>
      <c r="O9" s="32">
        <v>26150</v>
      </c>
      <c r="P9" s="21">
        <v>-13500</v>
      </c>
      <c r="Q9" s="25">
        <v>12650</v>
      </c>
      <c r="R9" s="32">
        <v>25561</v>
      </c>
      <c r="S9" s="21">
        <v>-13297</v>
      </c>
      <c r="T9" s="25">
        <v>12264</v>
      </c>
      <c r="U9" s="32">
        <v>25828</v>
      </c>
      <c r="V9" s="21">
        <v>-13435</v>
      </c>
      <c r="W9" s="25">
        <v>12393</v>
      </c>
    </row>
    <row r="10" spans="1:23" ht="15.75" x14ac:dyDescent="0.25">
      <c r="A10" s="24"/>
      <c r="B10" s="30" t="s">
        <v>11</v>
      </c>
      <c r="C10" s="32">
        <v>29263</v>
      </c>
      <c r="D10" s="21">
        <v>-14332</v>
      </c>
      <c r="E10" s="25">
        <v>14931</v>
      </c>
      <c r="F10" s="32">
        <v>26596</v>
      </c>
      <c r="G10" s="21">
        <v>-13441</v>
      </c>
      <c r="H10" s="36">
        <v>13155</v>
      </c>
      <c r="I10" s="32">
        <v>26979</v>
      </c>
      <c r="J10" s="21">
        <v>-13736</v>
      </c>
      <c r="K10" s="25">
        <v>13243</v>
      </c>
      <c r="L10" s="32">
        <v>30064</v>
      </c>
      <c r="M10" s="21">
        <v>-15575</v>
      </c>
      <c r="N10" s="25">
        <v>14489</v>
      </c>
      <c r="O10" s="32">
        <v>28516</v>
      </c>
      <c r="P10" s="21">
        <v>-14421</v>
      </c>
      <c r="Q10" s="25">
        <v>14095</v>
      </c>
      <c r="R10" s="32">
        <v>27920</v>
      </c>
      <c r="S10" s="21">
        <v>-14231</v>
      </c>
      <c r="T10" s="25">
        <v>13689</v>
      </c>
      <c r="U10" s="32">
        <v>27447</v>
      </c>
      <c r="V10" s="21">
        <v>-14087</v>
      </c>
      <c r="W10" s="25">
        <v>13360</v>
      </c>
    </row>
    <row r="11" spans="1:23" ht="15.75" x14ac:dyDescent="0.25">
      <c r="A11" s="24"/>
      <c r="B11" s="30" t="s">
        <v>12</v>
      </c>
      <c r="C11" s="32">
        <v>26869</v>
      </c>
      <c r="D11" s="21">
        <v>-13295</v>
      </c>
      <c r="E11" s="25">
        <v>13574</v>
      </c>
      <c r="F11" s="32">
        <v>29199</v>
      </c>
      <c r="G11" s="21">
        <v>-14297</v>
      </c>
      <c r="H11" s="36">
        <v>14902</v>
      </c>
      <c r="I11" s="32">
        <v>26511</v>
      </c>
      <c r="J11" s="21">
        <v>-13394</v>
      </c>
      <c r="K11" s="25">
        <v>13117</v>
      </c>
      <c r="L11" s="32">
        <v>26940</v>
      </c>
      <c r="M11" s="21">
        <v>-13713</v>
      </c>
      <c r="N11" s="25">
        <v>13227</v>
      </c>
      <c r="O11" s="32">
        <v>30097</v>
      </c>
      <c r="P11" s="21">
        <v>-15588</v>
      </c>
      <c r="Q11" s="25">
        <v>14509</v>
      </c>
      <c r="R11" s="32">
        <v>28699</v>
      </c>
      <c r="S11" s="21">
        <v>-14510</v>
      </c>
      <c r="T11" s="25">
        <v>14189</v>
      </c>
      <c r="U11" s="32">
        <v>28211</v>
      </c>
      <c r="V11" s="21">
        <v>-14375</v>
      </c>
      <c r="W11" s="25">
        <v>13836</v>
      </c>
    </row>
    <row r="12" spans="1:23" ht="15.75" x14ac:dyDescent="0.25">
      <c r="A12" s="24"/>
      <c r="B12" s="30" t="s">
        <v>13</v>
      </c>
      <c r="C12" s="32">
        <v>29275</v>
      </c>
      <c r="D12" s="21">
        <v>-14484</v>
      </c>
      <c r="E12" s="25">
        <v>14791</v>
      </c>
      <c r="F12" s="32">
        <v>26829</v>
      </c>
      <c r="G12" s="21">
        <v>-13278</v>
      </c>
      <c r="H12" s="36">
        <v>13551</v>
      </c>
      <c r="I12" s="32">
        <v>29121</v>
      </c>
      <c r="J12" s="21">
        <v>-14262</v>
      </c>
      <c r="K12" s="25">
        <v>14859</v>
      </c>
      <c r="L12" s="32">
        <v>26491</v>
      </c>
      <c r="M12" s="21">
        <v>-13386</v>
      </c>
      <c r="N12" s="25">
        <v>13105</v>
      </c>
      <c r="O12" s="32">
        <v>26989</v>
      </c>
      <c r="P12" s="21">
        <v>-13740</v>
      </c>
      <c r="Q12" s="25">
        <v>13249</v>
      </c>
      <c r="R12" s="32">
        <v>30309</v>
      </c>
      <c r="S12" s="21">
        <v>-15700</v>
      </c>
      <c r="T12" s="25">
        <v>14609</v>
      </c>
      <c r="U12" s="32">
        <v>29018</v>
      </c>
      <c r="V12" s="21">
        <v>-14673</v>
      </c>
      <c r="W12" s="25">
        <v>14345</v>
      </c>
    </row>
    <row r="13" spans="1:23" ht="15.75" x14ac:dyDescent="0.25">
      <c r="A13" s="24"/>
      <c r="B13" s="30" t="s">
        <v>14</v>
      </c>
      <c r="C13" s="32">
        <v>29219</v>
      </c>
      <c r="D13" s="21">
        <v>-14260</v>
      </c>
      <c r="E13" s="25">
        <v>14959</v>
      </c>
      <c r="F13" s="32">
        <v>29167</v>
      </c>
      <c r="G13" s="21">
        <v>-14436</v>
      </c>
      <c r="H13" s="36">
        <v>14731</v>
      </c>
      <c r="I13" s="32">
        <v>26701</v>
      </c>
      <c r="J13" s="21">
        <v>-13220</v>
      </c>
      <c r="K13" s="25">
        <v>13481</v>
      </c>
      <c r="L13" s="32">
        <v>29035</v>
      </c>
      <c r="M13" s="21">
        <v>-14225</v>
      </c>
      <c r="N13" s="25">
        <v>14810</v>
      </c>
      <c r="O13" s="32">
        <v>26481</v>
      </c>
      <c r="P13" s="21">
        <v>-13387</v>
      </c>
      <c r="Q13" s="25">
        <v>13094</v>
      </c>
      <c r="R13" s="32">
        <v>27122</v>
      </c>
      <c r="S13" s="21">
        <v>-13813</v>
      </c>
      <c r="T13" s="25">
        <v>13309</v>
      </c>
      <c r="U13" s="32">
        <v>30579</v>
      </c>
      <c r="V13" s="21">
        <v>-15845</v>
      </c>
      <c r="W13" s="25">
        <v>14734</v>
      </c>
    </row>
    <row r="14" spans="1:23" ht="15.75" x14ac:dyDescent="0.25">
      <c r="A14" s="24"/>
      <c r="B14" s="30" t="s">
        <v>15</v>
      </c>
      <c r="C14" s="32">
        <v>34202</v>
      </c>
      <c r="D14" s="21">
        <v>-16606</v>
      </c>
      <c r="E14" s="25">
        <v>17596</v>
      </c>
      <c r="F14" s="32">
        <v>29123</v>
      </c>
      <c r="G14" s="21">
        <v>-14216</v>
      </c>
      <c r="H14" s="36">
        <v>14907</v>
      </c>
      <c r="I14" s="32">
        <v>29040</v>
      </c>
      <c r="J14" s="21">
        <v>-14376</v>
      </c>
      <c r="K14" s="25">
        <v>14664</v>
      </c>
      <c r="L14" s="32">
        <v>26634</v>
      </c>
      <c r="M14" s="21">
        <v>-13190</v>
      </c>
      <c r="N14" s="25">
        <v>13444</v>
      </c>
      <c r="O14" s="32">
        <v>29036</v>
      </c>
      <c r="P14" s="21">
        <v>-14228</v>
      </c>
      <c r="Q14" s="25">
        <v>14808</v>
      </c>
      <c r="R14" s="32">
        <v>26622</v>
      </c>
      <c r="S14" s="21">
        <v>-13461</v>
      </c>
      <c r="T14" s="25">
        <v>13161</v>
      </c>
      <c r="U14" s="32">
        <v>27376</v>
      </c>
      <c r="V14" s="21">
        <v>-13945</v>
      </c>
      <c r="W14" s="25">
        <v>13431</v>
      </c>
    </row>
    <row r="15" spans="1:23" ht="15.75" x14ac:dyDescent="0.25">
      <c r="A15" s="24"/>
      <c r="B15" s="30" t="s">
        <v>16</v>
      </c>
      <c r="C15" s="32">
        <v>31321</v>
      </c>
      <c r="D15" s="21">
        <v>-15367</v>
      </c>
      <c r="E15" s="25">
        <v>15954</v>
      </c>
      <c r="F15" s="32">
        <v>33990</v>
      </c>
      <c r="G15" s="21">
        <v>-16482</v>
      </c>
      <c r="H15" s="36">
        <v>17508</v>
      </c>
      <c r="I15" s="32">
        <v>28907</v>
      </c>
      <c r="J15" s="21">
        <v>-14091</v>
      </c>
      <c r="K15" s="25">
        <v>14816</v>
      </c>
      <c r="L15" s="32">
        <v>28876</v>
      </c>
      <c r="M15" s="21">
        <v>-14275</v>
      </c>
      <c r="N15" s="25">
        <v>14601</v>
      </c>
      <c r="O15" s="32">
        <v>26548</v>
      </c>
      <c r="P15" s="21">
        <v>-13128</v>
      </c>
      <c r="Q15" s="25">
        <v>13420</v>
      </c>
      <c r="R15" s="32">
        <v>29101</v>
      </c>
      <c r="S15" s="21">
        <v>-14240</v>
      </c>
      <c r="T15" s="25">
        <v>14861</v>
      </c>
      <c r="U15" s="32">
        <v>26783</v>
      </c>
      <c r="V15" s="21">
        <v>-13523</v>
      </c>
      <c r="W15" s="25">
        <v>13260</v>
      </c>
    </row>
    <row r="16" spans="1:23" ht="15.75" x14ac:dyDescent="0.25">
      <c r="A16" s="24"/>
      <c r="B16" s="30" t="s">
        <v>17</v>
      </c>
      <c r="C16" s="32">
        <v>24777</v>
      </c>
      <c r="D16" s="21">
        <v>-11665</v>
      </c>
      <c r="E16" s="25">
        <v>13112</v>
      </c>
      <c r="F16" s="32">
        <v>31105</v>
      </c>
      <c r="G16" s="21">
        <v>-15248</v>
      </c>
      <c r="H16" s="36">
        <v>15857</v>
      </c>
      <c r="I16" s="32">
        <v>33722</v>
      </c>
      <c r="J16" s="21">
        <v>-16339</v>
      </c>
      <c r="K16" s="25">
        <v>17383</v>
      </c>
      <c r="L16" s="32">
        <v>28728</v>
      </c>
      <c r="M16" s="21">
        <v>-13991</v>
      </c>
      <c r="N16" s="25">
        <v>14737</v>
      </c>
      <c r="O16" s="32">
        <v>28771</v>
      </c>
      <c r="P16" s="21">
        <v>-14211</v>
      </c>
      <c r="Q16" s="25">
        <v>14560</v>
      </c>
      <c r="R16" s="32">
        <v>26592</v>
      </c>
      <c r="S16" s="21">
        <v>-13138</v>
      </c>
      <c r="T16" s="25">
        <v>13454</v>
      </c>
      <c r="U16" s="32">
        <v>29265</v>
      </c>
      <c r="V16" s="21">
        <v>-14308</v>
      </c>
      <c r="W16" s="25">
        <v>14957</v>
      </c>
    </row>
    <row r="17" spans="1:23" ht="15.75" x14ac:dyDescent="0.25">
      <c r="A17" s="24"/>
      <c r="B17" s="30" t="s">
        <v>18</v>
      </c>
      <c r="C17" s="32">
        <v>18972</v>
      </c>
      <c r="D17" s="21">
        <v>-9500</v>
      </c>
      <c r="E17" s="25">
        <v>9472</v>
      </c>
      <c r="F17" s="32">
        <v>24558</v>
      </c>
      <c r="G17" s="21">
        <v>-11542</v>
      </c>
      <c r="H17" s="36">
        <v>13016</v>
      </c>
      <c r="I17" s="32">
        <v>30797</v>
      </c>
      <c r="J17" s="21">
        <v>-15075</v>
      </c>
      <c r="K17" s="25">
        <v>15722</v>
      </c>
      <c r="L17" s="32">
        <v>33449</v>
      </c>
      <c r="M17" s="21">
        <v>-16185</v>
      </c>
      <c r="N17" s="25">
        <v>17264</v>
      </c>
      <c r="O17" s="32">
        <v>28569</v>
      </c>
      <c r="P17" s="21">
        <v>-13893</v>
      </c>
      <c r="Q17" s="25">
        <v>14676</v>
      </c>
      <c r="R17" s="32">
        <v>28763</v>
      </c>
      <c r="S17" s="21">
        <v>-14186</v>
      </c>
      <c r="T17" s="25">
        <v>14577</v>
      </c>
      <c r="U17" s="32">
        <v>26689</v>
      </c>
      <c r="V17" s="21">
        <v>-13165</v>
      </c>
      <c r="W17" s="25">
        <v>13524</v>
      </c>
    </row>
    <row r="18" spans="1:23" ht="15.75" x14ac:dyDescent="0.25">
      <c r="A18" s="24"/>
      <c r="B18" s="30" t="s">
        <v>19</v>
      </c>
      <c r="C18" s="32">
        <v>12828</v>
      </c>
      <c r="D18" s="21">
        <v>-5998</v>
      </c>
      <c r="E18" s="25">
        <v>6830</v>
      </c>
      <c r="F18" s="32">
        <v>18749</v>
      </c>
      <c r="G18" s="21">
        <v>-9376</v>
      </c>
      <c r="H18" s="36">
        <v>9373</v>
      </c>
      <c r="I18" s="32">
        <v>24244</v>
      </c>
      <c r="J18" s="21">
        <v>-11379</v>
      </c>
      <c r="K18" s="25">
        <v>12865</v>
      </c>
      <c r="L18" s="32">
        <v>30454</v>
      </c>
      <c r="M18" s="21">
        <v>-14889</v>
      </c>
      <c r="N18" s="25">
        <v>15565</v>
      </c>
      <c r="O18" s="32">
        <v>33162</v>
      </c>
      <c r="P18" s="21">
        <v>-16025</v>
      </c>
      <c r="Q18" s="25">
        <v>17137</v>
      </c>
      <c r="R18" s="32">
        <v>28476</v>
      </c>
      <c r="S18" s="21">
        <v>-13830</v>
      </c>
      <c r="T18" s="25">
        <v>14646</v>
      </c>
      <c r="U18" s="32">
        <v>28782</v>
      </c>
      <c r="V18" s="21">
        <v>-14177</v>
      </c>
      <c r="W18" s="25">
        <v>14605</v>
      </c>
    </row>
    <row r="19" spans="1:23" ht="15.75" x14ac:dyDescent="0.25">
      <c r="A19" s="24"/>
      <c r="B19" s="30" t="s">
        <v>20</v>
      </c>
      <c r="C19" s="32">
        <v>8879</v>
      </c>
      <c r="D19" s="21">
        <v>-4045</v>
      </c>
      <c r="E19" s="25">
        <v>4834</v>
      </c>
      <c r="F19" s="32">
        <v>12652</v>
      </c>
      <c r="G19" s="21">
        <v>-5891</v>
      </c>
      <c r="H19" s="36">
        <v>6761</v>
      </c>
      <c r="I19" s="32">
        <v>18441</v>
      </c>
      <c r="J19" s="21">
        <v>-9189</v>
      </c>
      <c r="K19" s="25">
        <v>9252</v>
      </c>
      <c r="L19" s="32">
        <v>23875</v>
      </c>
      <c r="M19" s="21">
        <v>-11169</v>
      </c>
      <c r="N19" s="25">
        <v>12706</v>
      </c>
      <c r="O19" s="32">
        <v>30053</v>
      </c>
      <c r="P19" s="21">
        <v>-14649</v>
      </c>
      <c r="Q19" s="25">
        <v>15404</v>
      </c>
      <c r="R19" s="32">
        <v>32897</v>
      </c>
      <c r="S19" s="21">
        <v>-15850</v>
      </c>
      <c r="T19" s="25">
        <v>17047</v>
      </c>
      <c r="U19" s="32">
        <v>28365</v>
      </c>
      <c r="V19" s="21">
        <v>-13733</v>
      </c>
      <c r="W19" s="25">
        <v>14632</v>
      </c>
    </row>
    <row r="20" spans="1:23" ht="15.75" x14ac:dyDescent="0.25">
      <c r="A20" s="24"/>
      <c r="B20" s="30" t="s">
        <v>21</v>
      </c>
      <c r="C20" s="32">
        <v>7324</v>
      </c>
      <c r="D20" s="21">
        <v>-3252</v>
      </c>
      <c r="E20" s="25">
        <v>4072</v>
      </c>
      <c r="F20" s="32">
        <v>8730</v>
      </c>
      <c r="G20" s="21">
        <v>-3927</v>
      </c>
      <c r="H20" s="36">
        <v>4803</v>
      </c>
      <c r="I20" s="32">
        <v>12382</v>
      </c>
      <c r="J20" s="21">
        <v>-5706</v>
      </c>
      <c r="K20" s="25">
        <v>6676</v>
      </c>
      <c r="L20" s="32">
        <v>18033</v>
      </c>
      <c r="M20" s="21">
        <v>-8914</v>
      </c>
      <c r="N20" s="25">
        <v>9119</v>
      </c>
      <c r="O20" s="32">
        <v>23383</v>
      </c>
      <c r="P20" s="21">
        <v>-10861</v>
      </c>
      <c r="Q20" s="25">
        <v>12522</v>
      </c>
      <c r="R20" s="32">
        <v>29560</v>
      </c>
      <c r="S20" s="21">
        <v>-14316</v>
      </c>
      <c r="T20" s="25">
        <v>15244</v>
      </c>
      <c r="U20" s="32">
        <v>32475</v>
      </c>
      <c r="V20" s="21">
        <v>-15549</v>
      </c>
      <c r="W20" s="25">
        <v>16926</v>
      </c>
    </row>
    <row r="21" spans="1:23" ht="16.5" thickBot="1" x14ac:dyDescent="0.3">
      <c r="A21" s="26"/>
      <c r="B21" s="31" t="s">
        <v>22</v>
      </c>
      <c r="C21" s="33">
        <v>5104</v>
      </c>
      <c r="D21" s="27">
        <v>-1652</v>
      </c>
      <c r="E21" s="28">
        <v>3452</v>
      </c>
      <c r="F21" s="33">
        <v>5986</v>
      </c>
      <c r="G21" s="27">
        <v>-2321</v>
      </c>
      <c r="H21" s="37">
        <v>3665</v>
      </c>
      <c r="I21" s="33">
        <v>7030</v>
      </c>
      <c r="J21" s="27">
        <v>-2923</v>
      </c>
      <c r="K21" s="28">
        <v>4107</v>
      </c>
      <c r="L21" s="33">
        <v>9263</v>
      </c>
      <c r="M21" s="27">
        <v>-4046</v>
      </c>
      <c r="N21" s="28">
        <v>5217</v>
      </c>
      <c r="O21" s="33">
        <v>12987</v>
      </c>
      <c r="P21" s="27">
        <v>-6092</v>
      </c>
      <c r="Q21" s="28">
        <v>6895</v>
      </c>
      <c r="R21" s="33">
        <v>17251</v>
      </c>
      <c r="S21" s="27">
        <v>-7932</v>
      </c>
      <c r="T21" s="28">
        <v>9319</v>
      </c>
      <c r="U21" s="33">
        <v>22161</v>
      </c>
      <c r="V21" s="27">
        <v>-10438</v>
      </c>
      <c r="W21" s="28">
        <v>11723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41</v>
      </c>
      <c r="B3" s="29" t="s">
        <v>3</v>
      </c>
      <c r="C3" s="17">
        <v>21700</v>
      </c>
      <c r="D3" s="22">
        <v>-10872</v>
      </c>
      <c r="E3" s="23">
        <v>10828</v>
      </c>
      <c r="F3" s="17">
        <v>22922</v>
      </c>
      <c r="G3" s="22">
        <v>-11543</v>
      </c>
      <c r="H3" s="35">
        <v>11379</v>
      </c>
      <c r="I3" s="17">
        <v>23994</v>
      </c>
      <c r="J3" s="22">
        <v>-12142</v>
      </c>
      <c r="K3" s="23">
        <v>11852</v>
      </c>
      <c r="L3" s="17">
        <v>25095</v>
      </c>
      <c r="M3" s="22">
        <v>-12730</v>
      </c>
      <c r="N3" s="23">
        <v>12365</v>
      </c>
      <c r="O3" s="17">
        <v>26116</v>
      </c>
      <c r="P3" s="22">
        <v>-13271</v>
      </c>
      <c r="Q3" s="23">
        <v>12845</v>
      </c>
      <c r="R3" s="17">
        <v>27037</v>
      </c>
      <c r="S3" s="22">
        <v>-13747</v>
      </c>
      <c r="T3" s="23">
        <v>13290</v>
      </c>
      <c r="U3" s="17">
        <v>27912</v>
      </c>
      <c r="V3" s="22">
        <v>-14205</v>
      </c>
      <c r="W3" s="23">
        <v>13707</v>
      </c>
    </row>
    <row r="4" spans="1:23" ht="15.75" x14ac:dyDescent="0.25">
      <c r="A4" s="24"/>
      <c r="B4" s="30" t="s">
        <v>5</v>
      </c>
      <c r="C4" s="32">
        <v>1602</v>
      </c>
      <c r="D4" s="21">
        <v>-821</v>
      </c>
      <c r="E4" s="25">
        <v>781</v>
      </c>
      <c r="F4" s="32">
        <v>1669</v>
      </c>
      <c r="G4" s="21">
        <v>-855</v>
      </c>
      <c r="H4" s="36">
        <v>814</v>
      </c>
      <c r="I4" s="32">
        <v>1780</v>
      </c>
      <c r="J4" s="21">
        <v>-912</v>
      </c>
      <c r="K4" s="25">
        <v>868</v>
      </c>
      <c r="L4" s="32">
        <v>1858</v>
      </c>
      <c r="M4" s="21">
        <v>-952</v>
      </c>
      <c r="N4" s="25">
        <v>906</v>
      </c>
      <c r="O4" s="32">
        <v>1872</v>
      </c>
      <c r="P4" s="21">
        <v>-960</v>
      </c>
      <c r="Q4" s="25">
        <v>912</v>
      </c>
      <c r="R4" s="32">
        <v>1879</v>
      </c>
      <c r="S4" s="21">
        <v>-963</v>
      </c>
      <c r="T4" s="25">
        <v>916</v>
      </c>
      <c r="U4" s="32">
        <v>1943</v>
      </c>
      <c r="V4" s="21">
        <v>-996</v>
      </c>
      <c r="W4" s="25">
        <v>947</v>
      </c>
    </row>
    <row r="5" spans="1:23" ht="15.75" x14ac:dyDescent="0.25">
      <c r="A5" s="24"/>
      <c r="B5" s="30" t="s">
        <v>6</v>
      </c>
      <c r="C5" s="32">
        <v>1536</v>
      </c>
      <c r="D5" s="21">
        <v>-762</v>
      </c>
      <c r="E5" s="25">
        <v>774</v>
      </c>
      <c r="F5" s="32">
        <v>1593</v>
      </c>
      <c r="G5" s="21">
        <v>-816</v>
      </c>
      <c r="H5" s="36">
        <v>777</v>
      </c>
      <c r="I5" s="32">
        <v>1649</v>
      </c>
      <c r="J5" s="21">
        <v>-845</v>
      </c>
      <c r="K5" s="25">
        <v>804</v>
      </c>
      <c r="L5" s="32">
        <v>1761</v>
      </c>
      <c r="M5" s="21">
        <v>-903</v>
      </c>
      <c r="N5" s="25">
        <v>858</v>
      </c>
      <c r="O5" s="32">
        <v>1843</v>
      </c>
      <c r="P5" s="21">
        <v>-945</v>
      </c>
      <c r="Q5" s="25">
        <v>898</v>
      </c>
      <c r="R5" s="32">
        <v>1862</v>
      </c>
      <c r="S5" s="21">
        <v>-955</v>
      </c>
      <c r="T5" s="25">
        <v>907</v>
      </c>
      <c r="U5" s="32">
        <v>1881</v>
      </c>
      <c r="V5" s="21">
        <v>-964</v>
      </c>
      <c r="W5" s="25">
        <v>917</v>
      </c>
    </row>
    <row r="6" spans="1:23" ht="15.75" x14ac:dyDescent="0.25">
      <c r="A6" s="24"/>
      <c r="B6" s="30" t="s">
        <v>7</v>
      </c>
      <c r="C6" s="32">
        <v>1661</v>
      </c>
      <c r="D6" s="21">
        <v>-768</v>
      </c>
      <c r="E6" s="25">
        <v>893</v>
      </c>
      <c r="F6" s="32">
        <v>1539</v>
      </c>
      <c r="G6" s="21">
        <v>-763</v>
      </c>
      <c r="H6" s="36">
        <v>776</v>
      </c>
      <c r="I6" s="32">
        <v>1586</v>
      </c>
      <c r="J6" s="21">
        <v>-812</v>
      </c>
      <c r="K6" s="25">
        <v>774</v>
      </c>
      <c r="L6" s="32">
        <v>1644</v>
      </c>
      <c r="M6" s="21">
        <v>-842</v>
      </c>
      <c r="N6" s="25">
        <v>802</v>
      </c>
      <c r="O6" s="32">
        <v>1760</v>
      </c>
      <c r="P6" s="21">
        <v>-901</v>
      </c>
      <c r="Q6" s="25">
        <v>859</v>
      </c>
      <c r="R6" s="32">
        <v>1847</v>
      </c>
      <c r="S6" s="21">
        <v>-946</v>
      </c>
      <c r="T6" s="25">
        <v>901</v>
      </c>
      <c r="U6" s="32">
        <v>1879</v>
      </c>
      <c r="V6" s="21">
        <v>-963</v>
      </c>
      <c r="W6" s="25">
        <v>916</v>
      </c>
    </row>
    <row r="7" spans="1:23" ht="15.75" x14ac:dyDescent="0.25">
      <c r="A7" s="24"/>
      <c r="B7" s="30" t="s">
        <v>8</v>
      </c>
      <c r="C7" s="32">
        <v>1811</v>
      </c>
      <c r="D7" s="21">
        <v>-999</v>
      </c>
      <c r="E7" s="25">
        <v>812</v>
      </c>
      <c r="F7" s="32">
        <v>1804</v>
      </c>
      <c r="G7" s="21">
        <v>-866</v>
      </c>
      <c r="H7" s="36">
        <v>938</v>
      </c>
      <c r="I7" s="32">
        <v>1671</v>
      </c>
      <c r="J7" s="21">
        <v>-856</v>
      </c>
      <c r="K7" s="25">
        <v>815</v>
      </c>
      <c r="L7" s="32">
        <v>1719</v>
      </c>
      <c r="M7" s="21">
        <v>-906</v>
      </c>
      <c r="N7" s="25">
        <v>813</v>
      </c>
      <c r="O7" s="32">
        <v>1780</v>
      </c>
      <c r="P7" s="21">
        <v>-937</v>
      </c>
      <c r="Q7" s="25">
        <v>843</v>
      </c>
      <c r="R7" s="32">
        <v>1903</v>
      </c>
      <c r="S7" s="21">
        <v>-1000</v>
      </c>
      <c r="T7" s="25">
        <v>903</v>
      </c>
      <c r="U7" s="32">
        <v>2005</v>
      </c>
      <c r="V7" s="21">
        <v>-1053</v>
      </c>
      <c r="W7" s="25">
        <v>952</v>
      </c>
    </row>
    <row r="8" spans="1:23" ht="15.75" x14ac:dyDescent="0.25">
      <c r="A8" s="24"/>
      <c r="B8" s="30" t="s">
        <v>9</v>
      </c>
      <c r="C8" s="32">
        <v>1009</v>
      </c>
      <c r="D8" s="21">
        <v>-517</v>
      </c>
      <c r="E8" s="25">
        <v>492</v>
      </c>
      <c r="F8" s="32">
        <v>1294</v>
      </c>
      <c r="G8" s="21">
        <v>-707</v>
      </c>
      <c r="H8" s="36">
        <v>587</v>
      </c>
      <c r="I8" s="32">
        <v>1277</v>
      </c>
      <c r="J8" s="21">
        <v>-570</v>
      </c>
      <c r="K8" s="25">
        <v>707</v>
      </c>
      <c r="L8" s="32">
        <v>1150</v>
      </c>
      <c r="M8" s="21">
        <v>-563</v>
      </c>
      <c r="N8" s="25">
        <v>587</v>
      </c>
      <c r="O8" s="32">
        <v>1202</v>
      </c>
      <c r="P8" s="21">
        <v>-614</v>
      </c>
      <c r="Q8" s="25">
        <v>588</v>
      </c>
      <c r="R8" s="32">
        <v>1269</v>
      </c>
      <c r="S8" s="21">
        <v>-648</v>
      </c>
      <c r="T8" s="25">
        <v>621</v>
      </c>
      <c r="U8" s="32">
        <v>1398</v>
      </c>
      <c r="V8" s="21">
        <v>-715</v>
      </c>
      <c r="W8" s="25">
        <v>683</v>
      </c>
    </row>
    <row r="9" spans="1:23" ht="15.75" x14ac:dyDescent="0.25">
      <c r="A9" s="24"/>
      <c r="B9" s="30" t="s">
        <v>10</v>
      </c>
      <c r="C9" s="32">
        <v>1104</v>
      </c>
      <c r="D9" s="21">
        <v>-606</v>
      </c>
      <c r="E9" s="25">
        <v>498</v>
      </c>
      <c r="F9" s="32">
        <v>1181</v>
      </c>
      <c r="G9" s="21">
        <v>-632</v>
      </c>
      <c r="H9" s="36">
        <v>549</v>
      </c>
      <c r="I9" s="32">
        <v>1458</v>
      </c>
      <c r="J9" s="21">
        <v>-818</v>
      </c>
      <c r="K9" s="25">
        <v>640</v>
      </c>
      <c r="L9" s="32">
        <v>1443</v>
      </c>
      <c r="M9" s="21">
        <v>-682</v>
      </c>
      <c r="N9" s="25">
        <v>761</v>
      </c>
      <c r="O9" s="32">
        <v>1317</v>
      </c>
      <c r="P9" s="21">
        <v>-675</v>
      </c>
      <c r="Q9" s="25">
        <v>642</v>
      </c>
      <c r="R9" s="32">
        <v>1374</v>
      </c>
      <c r="S9" s="21">
        <v>-729</v>
      </c>
      <c r="T9" s="25">
        <v>645</v>
      </c>
      <c r="U9" s="32">
        <v>1450</v>
      </c>
      <c r="V9" s="21">
        <v>-768</v>
      </c>
      <c r="W9" s="25">
        <v>682</v>
      </c>
    </row>
    <row r="10" spans="1:23" ht="15.75" x14ac:dyDescent="0.25">
      <c r="A10" s="24"/>
      <c r="B10" s="30" t="s">
        <v>11</v>
      </c>
      <c r="C10" s="32">
        <v>1397</v>
      </c>
      <c r="D10" s="21">
        <v>-707</v>
      </c>
      <c r="E10" s="25">
        <v>690</v>
      </c>
      <c r="F10" s="32">
        <v>1316</v>
      </c>
      <c r="G10" s="21">
        <v>-691</v>
      </c>
      <c r="H10" s="36">
        <v>625</v>
      </c>
      <c r="I10" s="32">
        <v>1383</v>
      </c>
      <c r="J10" s="21">
        <v>-711</v>
      </c>
      <c r="K10" s="25">
        <v>672</v>
      </c>
      <c r="L10" s="32">
        <v>1660</v>
      </c>
      <c r="M10" s="21">
        <v>-897</v>
      </c>
      <c r="N10" s="25">
        <v>763</v>
      </c>
      <c r="O10" s="32">
        <v>1649</v>
      </c>
      <c r="P10" s="21">
        <v>-764</v>
      </c>
      <c r="Q10" s="25">
        <v>885</v>
      </c>
      <c r="R10" s="32">
        <v>1528</v>
      </c>
      <c r="S10" s="21">
        <v>-759</v>
      </c>
      <c r="T10" s="25">
        <v>769</v>
      </c>
      <c r="U10" s="32">
        <v>1597</v>
      </c>
      <c r="V10" s="21">
        <v>-819</v>
      </c>
      <c r="W10" s="25">
        <v>778</v>
      </c>
    </row>
    <row r="11" spans="1:23" ht="15.75" x14ac:dyDescent="0.25">
      <c r="A11" s="24"/>
      <c r="B11" s="30" t="s">
        <v>12</v>
      </c>
      <c r="C11" s="32">
        <v>1301</v>
      </c>
      <c r="D11" s="21">
        <v>-644</v>
      </c>
      <c r="E11" s="25">
        <v>657</v>
      </c>
      <c r="F11" s="32">
        <v>1399</v>
      </c>
      <c r="G11" s="21">
        <v>-707</v>
      </c>
      <c r="H11" s="36">
        <v>692</v>
      </c>
      <c r="I11" s="32">
        <v>1308</v>
      </c>
      <c r="J11" s="21">
        <v>-686</v>
      </c>
      <c r="K11" s="25">
        <v>622</v>
      </c>
      <c r="L11" s="32">
        <v>1379</v>
      </c>
      <c r="M11" s="21">
        <v>-708</v>
      </c>
      <c r="N11" s="25">
        <v>671</v>
      </c>
      <c r="O11" s="32">
        <v>1658</v>
      </c>
      <c r="P11" s="21">
        <v>-895</v>
      </c>
      <c r="Q11" s="25">
        <v>763</v>
      </c>
      <c r="R11" s="32">
        <v>1652</v>
      </c>
      <c r="S11" s="21">
        <v>-764</v>
      </c>
      <c r="T11" s="25">
        <v>888</v>
      </c>
      <c r="U11" s="32">
        <v>1542</v>
      </c>
      <c r="V11" s="21">
        <v>-765</v>
      </c>
      <c r="W11" s="25">
        <v>777</v>
      </c>
    </row>
    <row r="12" spans="1:23" ht="15.75" x14ac:dyDescent="0.25">
      <c r="A12" s="24"/>
      <c r="B12" s="30" t="s">
        <v>13</v>
      </c>
      <c r="C12" s="32">
        <v>1281</v>
      </c>
      <c r="D12" s="21">
        <v>-655</v>
      </c>
      <c r="E12" s="25">
        <v>626</v>
      </c>
      <c r="F12" s="32">
        <v>1303</v>
      </c>
      <c r="G12" s="21">
        <v>-644</v>
      </c>
      <c r="H12" s="36">
        <v>659</v>
      </c>
      <c r="I12" s="32">
        <v>1392</v>
      </c>
      <c r="J12" s="21">
        <v>-703</v>
      </c>
      <c r="K12" s="25">
        <v>689</v>
      </c>
      <c r="L12" s="32">
        <v>1304</v>
      </c>
      <c r="M12" s="21">
        <v>-683</v>
      </c>
      <c r="N12" s="25">
        <v>621</v>
      </c>
      <c r="O12" s="32">
        <v>1377</v>
      </c>
      <c r="P12" s="21">
        <v>-707</v>
      </c>
      <c r="Q12" s="25">
        <v>670</v>
      </c>
      <c r="R12" s="32">
        <v>1662</v>
      </c>
      <c r="S12" s="21">
        <v>-897</v>
      </c>
      <c r="T12" s="25">
        <v>765</v>
      </c>
      <c r="U12" s="32">
        <v>1666</v>
      </c>
      <c r="V12" s="21">
        <v>-770</v>
      </c>
      <c r="W12" s="25">
        <v>896</v>
      </c>
    </row>
    <row r="13" spans="1:23" ht="15.75" x14ac:dyDescent="0.25">
      <c r="A13" s="24"/>
      <c r="B13" s="30" t="s">
        <v>14</v>
      </c>
      <c r="C13" s="32">
        <v>1665</v>
      </c>
      <c r="D13" s="21">
        <v>-846</v>
      </c>
      <c r="E13" s="25">
        <v>819</v>
      </c>
      <c r="F13" s="32">
        <v>1288</v>
      </c>
      <c r="G13" s="21">
        <v>-662</v>
      </c>
      <c r="H13" s="36">
        <v>626</v>
      </c>
      <c r="I13" s="32">
        <v>1301</v>
      </c>
      <c r="J13" s="21">
        <v>-647</v>
      </c>
      <c r="K13" s="25">
        <v>654</v>
      </c>
      <c r="L13" s="32">
        <v>1392</v>
      </c>
      <c r="M13" s="21">
        <v>-707</v>
      </c>
      <c r="N13" s="25">
        <v>685</v>
      </c>
      <c r="O13" s="32">
        <v>1307</v>
      </c>
      <c r="P13" s="21">
        <v>-688</v>
      </c>
      <c r="Q13" s="25">
        <v>619</v>
      </c>
      <c r="R13" s="32">
        <v>1384</v>
      </c>
      <c r="S13" s="21">
        <v>-714</v>
      </c>
      <c r="T13" s="25">
        <v>670</v>
      </c>
      <c r="U13" s="32">
        <v>1681</v>
      </c>
      <c r="V13" s="21">
        <v>-910</v>
      </c>
      <c r="W13" s="25">
        <v>771</v>
      </c>
    </row>
    <row r="14" spans="1:23" ht="15.75" x14ac:dyDescent="0.25">
      <c r="A14" s="24"/>
      <c r="B14" s="30" t="s">
        <v>15</v>
      </c>
      <c r="C14" s="32">
        <v>1592</v>
      </c>
      <c r="D14" s="21">
        <v>-792</v>
      </c>
      <c r="E14" s="25">
        <v>800</v>
      </c>
      <c r="F14" s="32">
        <v>1659</v>
      </c>
      <c r="G14" s="21">
        <v>-840</v>
      </c>
      <c r="H14" s="36">
        <v>819</v>
      </c>
      <c r="I14" s="32">
        <v>1274</v>
      </c>
      <c r="J14" s="21">
        <v>-652</v>
      </c>
      <c r="K14" s="25">
        <v>622</v>
      </c>
      <c r="L14" s="32">
        <v>1289</v>
      </c>
      <c r="M14" s="21">
        <v>-638</v>
      </c>
      <c r="N14" s="25">
        <v>651</v>
      </c>
      <c r="O14" s="32">
        <v>1383</v>
      </c>
      <c r="P14" s="21">
        <v>-699</v>
      </c>
      <c r="Q14" s="25">
        <v>684</v>
      </c>
      <c r="R14" s="32">
        <v>1302</v>
      </c>
      <c r="S14" s="21">
        <v>-682</v>
      </c>
      <c r="T14" s="25">
        <v>620</v>
      </c>
      <c r="U14" s="32">
        <v>1388</v>
      </c>
      <c r="V14" s="21">
        <v>-713</v>
      </c>
      <c r="W14" s="25">
        <v>675</v>
      </c>
    </row>
    <row r="15" spans="1:23" ht="15.75" x14ac:dyDescent="0.25">
      <c r="A15" s="24"/>
      <c r="B15" s="30" t="s">
        <v>16</v>
      </c>
      <c r="C15" s="32">
        <v>1502</v>
      </c>
      <c r="D15" s="21">
        <v>-745</v>
      </c>
      <c r="E15" s="25">
        <v>757</v>
      </c>
      <c r="F15" s="32">
        <v>1591</v>
      </c>
      <c r="G15" s="21">
        <v>-792</v>
      </c>
      <c r="H15" s="36">
        <v>799</v>
      </c>
      <c r="I15" s="32">
        <v>1647</v>
      </c>
      <c r="J15" s="21">
        <v>-833</v>
      </c>
      <c r="K15" s="25">
        <v>814</v>
      </c>
      <c r="L15" s="32">
        <v>1266</v>
      </c>
      <c r="M15" s="21">
        <v>-647</v>
      </c>
      <c r="N15" s="25">
        <v>619</v>
      </c>
      <c r="O15" s="32">
        <v>1285</v>
      </c>
      <c r="P15" s="21">
        <v>-636</v>
      </c>
      <c r="Q15" s="25">
        <v>649</v>
      </c>
      <c r="R15" s="32">
        <v>1383</v>
      </c>
      <c r="S15" s="21">
        <v>-699</v>
      </c>
      <c r="T15" s="25">
        <v>684</v>
      </c>
      <c r="U15" s="32">
        <v>1310</v>
      </c>
      <c r="V15" s="21">
        <v>-686</v>
      </c>
      <c r="W15" s="25">
        <v>624</v>
      </c>
    </row>
    <row r="16" spans="1:23" ht="15.75" x14ac:dyDescent="0.25">
      <c r="A16" s="24"/>
      <c r="B16" s="30" t="s">
        <v>17</v>
      </c>
      <c r="C16" s="32">
        <v>1155</v>
      </c>
      <c r="D16" s="21">
        <v>-601</v>
      </c>
      <c r="E16" s="25">
        <v>554</v>
      </c>
      <c r="F16" s="32">
        <v>1503</v>
      </c>
      <c r="G16" s="21">
        <v>-745</v>
      </c>
      <c r="H16" s="36">
        <v>758</v>
      </c>
      <c r="I16" s="32">
        <v>1578</v>
      </c>
      <c r="J16" s="21">
        <v>-784</v>
      </c>
      <c r="K16" s="25">
        <v>794</v>
      </c>
      <c r="L16" s="32">
        <v>1638</v>
      </c>
      <c r="M16" s="21">
        <v>-827</v>
      </c>
      <c r="N16" s="25">
        <v>811</v>
      </c>
      <c r="O16" s="32">
        <v>1262</v>
      </c>
      <c r="P16" s="21">
        <v>-644</v>
      </c>
      <c r="Q16" s="25">
        <v>618</v>
      </c>
      <c r="R16" s="32">
        <v>1285</v>
      </c>
      <c r="S16" s="21">
        <v>-634</v>
      </c>
      <c r="T16" s="25">
        <v>651</v>
      </c>
      <c r="U16" s="32">
        <v>1392</v>
      </c>
      <c r="V16" s="21">
        <v>-702</v>
      </c>
      <c r="W16" s="25">
        <v>690</v>
      </c>
    </row>
    <row r="17" spans="1:23" ht="15.75" x14ac:dyDescent="0.25">
      <c r="A17" s="24"/>
      <c r="B17" s="30" t="s">
        <v>18</v>
      </c>
      <c r="C17" s="32">
        <v>897</v>
      </c>
      <c r="D17" s="21">
        <v>-439</v>
      </c>
      <c r="E17" s="25">
        <v>458</v>
      </c>
      <c r="F17" s="32">
        <v>1150</v>
      </c>
      <c r="G17" s="21">
        <v>-600</v>
      </c>
      <c r="H17" s="36">
        <v>550</v>
      </c>
      <c r="I17" s="32">
        <v>1484</v>
      </c>
      <c r="J17" s="21">
        <v>-737</v>
      </c>
      <c r="K17" s="25">
        <v>747</v>
      </c>
      <c r="L17" s="32">
        <v>1563</v>
      </c>
      <c r="M17" s="21">
        <v>-778</v>
      </c>
      <c r="N17" s="25">
        <v>785</v>
      </c>
      <c r="O17" s="32">
        <v>1626</v>
      </c>
      <c r="P17" s="21">
        <v>-823</v>
      </c>
      <c r="Q17" s="25">
        <v>803</v>
      </c>
      <c r="R17" s="32">
        <v>1257</v>
      </c>
      <c r="S17" s="21">
        <v>-643</v>
      </c>
      <c r="T17" s="25">
        <v>614</v>
      </c>
      <c r="U17" s="32">
        <v>1288</v>
      </c>
      <c r="V17" s="21">
        <v>-637</v>
      </c>
      <c r="W17" s="25">
        <v>651</v>
      </c>
    </row>
    <row r="18" spans="1:23" ht="15.75" x14ac:dyDescent="0.25">
      <c r="A18" s="24"/>
      <c r="B18" s="30" t="s">
        <v>19</v>
      </c>
      <c r="C18" s="32">
        <v>704</v>
      </c>
      <c r="D18" s="21">
        <v>-358</v>
      </c>
      <c r="E18" s="25">
        <v>346</v>
      </c>
      <c r="F18" s="32">
        <v>901</v>
      </c>
      <c r="G18" s="21">
        <v>-438</v>
      </c>
      <c r="H18" s="36">
        <v>463</v>
      </c>
      <c r="I18" s="32">
        <v>1144</v>
      </c>
      <c r="J18" s="21">
        <v>-594</v>
      </c>
      <c r="K18" s="25">
        <v>550</v>
      </c>
      <c r="L18" s="32">
        <v>1478</v>
      </c>
      <c r="M18" s="21">
        <v>-731</v>
      </c>
      <c r="N18" s="25">
        <v>747</v>
      </c>
      <c r="O18" s="32">
        <v>1558</v>
      </c>
      <c r="P18" s="21">
        <v>-772</v>
      </c>
      <c r="Q18" s="25">
        <v>786</v>
      </c>
      <c r="R18" s="32">
        <v>1627</v>
      </c>
      <c r="S18" s="21">
        <v>-820</v>
      </c>
      <c r="T18" s="25">
        <v>807</v>
      </c>
      <c r="U18" s="32">
        <v>1267</v>
      </c>
      <c r="V18" s="21">
        <v>-645</v>
      </c>
      <c r="W18" s="25">
        <v>622</v>
      </c>
    </row>
    <row r="19" spans="1:23" ht="15.75" x14ac:dyDescent="0.25">
      <c r="A19" s="24"/>
      <c r="B19" s="30" t="s">
        <v>20</v>
      </c>
      <c r="C19" s="32">
        <v>637</v>
      </c>
      <c r="D19" s="21">
        <v>-274</v>
      </c>
      <c r="E19" s="25">
        <v>363</v>
      </c>
      <c r="F19" s="32">
        <v>694</v>
      </c>
      <c r="G19" s="21">
        <v>-356</v>
      </c>
      <c r="H19" s="36">
        <v>338</v>
      </c>
      <c r="I19" s="32">
        <v>884</v>
      </c>
      <c r="J19" s="21">
        <v>-432</v>
      </c>
      <c r="K19" s="25">
        <v>452</v>
      </c>
      <c r="L19" s="32">
        <v>1124</v>
      </c>
      <c r="M19" s="21">
        <v>-585</v>
      </c>
      <c r="N19" s="25">
        <v>539</v>
      </c>
      <c r="O19" s="32">
        <v>1455</v>
      </c>
      <c r="P19" s="21">
        <v>-720</v>
      </c>
      <c r="Q19" s="25">
        <v>735</v>
      </c>
      <c r="R19" s="32">
        <v>1540</v>
      </c>
      <c r="S19" s="21">
        <v>-764</v>
      </c>
      <c r="T19" s="25">
        <v>776</v>
      </c>
      <c r="U19" s="32">
        <v>1617</v>
      </c>
      <c r="V19" s="21">
        <v>-816</v>
      </c>
      <c r="W19" s="25">
        <v>801</v>
      </c>
    </row>
    <row r="20" spans="1:23" ht="15.75" x14ac:dyDescent="0.25">
      <c r="A20" s="24"/>
      <c r="B20" s="30" t="s">
        <v>21</v>
      </c>
      <c r="C20" s="32">
        <v>435</v>
      </c>
      <c r="D20" s="21">
        <v>-159</v>
      </c>
      <c r="E20" s="25">
        <v>276</v>
      </c>
      <c r="F20" s="32">
        <v>623</v>
      </c>
      <c r="G20" s="21">
        <v>-264</v>
      </c>
      <c r="H20" s="36">
        <v>359</v>
      </c>
      <c r="I20" s="32">
        <v>673</v>
      </c>
      <c r="J20" s="21">
        <v>-341</v>
      </c>
      <c r="K20" s="25">
        <v>332</v>
      </c>
      <c r="L20" s="32">
        <v>860</v>
      </c>
      <c r="M20" s="21">
        <v>-416</v>
      </c>
      <c r="N20" s="25">
        <v>444</v>
      </c>
      <c r="O20" s="32">
        <v>1096</v>
      </c>
      <c r="P20" s="21">
        <v>-566</v>
      </c>
      <c r="Q20" s="25">
        <v>530</v>
      </c>
      <c r="R20" s="32">
        <v>1428</v>
      </c>
      <c r="S20" s="21">
        <v>-704</v>
      </c>
      <c r="T20" s="25">
        <v>724</v>
      </c>
      <c r="U20" s="32">
        <v>1516</v>
      </c>
      <c r="V20" s="21">
        <v>-747</v>
      </c>
      <c r="W20" s="25">
        <v>769</v>
      </c>
    </row>
    <row r="21" spans="1:23" ht="16.5" thickBot="1" x14ac:dyDescent="0.3">
      <c r="A21" s="26"/>
      <c r="B21" s="31" t="s">
        <v>22</v>
      </c>
      <c r="C21" s="33">
        <v>411</v>
      </c>
      <c r="D21" s="27">
        <v>-179</v>
      </c>
      <c r="E21" s="28">
        <v>232</v>
      </c>
      <c r="F21" s="33">
        <v>415</v>
      </c>
      <c r="G21" s="27">
        <v>-165</v>
      </c>
      <c r="H21" s="37">
        <v>250</v>
      </c>
      <c r="I21" s="33">
        <v>505</v>
      </c>
      <c r="J21" s="27">
        <v>-209</v>
      </c>
      <c r="K21" s="28">
        <v>296</v>
      </c>
      <c r="L21" s="33">
        <v>567</v>
      </c>
      <c r="M21" s="27">
        <v>-265</v>
      </c>
      <c r="N21" s="28">
        <v>302</v>
      </c>
      <c r="O21" s="33">
        <v>686</v>
      </c>
      <c r="P21" s="27">
        <v>-325</v>
      </c>
      <c r="Q21" s="28">
        <v>361</v>
      </c>
      <c r="R21" s="33">
        <v>855</v>
      </c>
      <c r="S21" s="27">
        <v>-426</v>
      </c>
      <c r="T21" s="28">
        <v>429</v>
      </c>
      <c r="U21" s="33">
        <v>1092</v>
      </c>
      <c r="V21" s="27">
        <v>-536</v>
      </c>
      <c r="W21" s="28">
        <v>556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42</v>
      </c>
      <c r="B3" s="29" t="s">
        <v>3</v>
      </c>
      <c r="C3" s="17">
        <v>37960</v>
      </c>
      <c r="D3" s="22">
        <v>-19156</v>
      </c>
      <c r="E3" s="23">
        <v>18804</v>
      </c>
      <c r="F3" s="17">
        <v>38913</v>
      </c>
      <c r="G3" s="22">
        <v>-19761</v>
      </c>
      <c r="H3" s="35">
        <v>19152</v>
      </c>
      <c r="I3" s="17">
        <v>39400</v>
      </c>
      <c r="J3" s="22">
        <v>-20051</v>
      </c>
      <c r="K3" s="23">
        <v>19349</v>
      </c>
      <c r="L3" s="17">
        <v>39429</v>
      </c>
      <c r="M3" s="22">
        <v>-20128</v>
      </c>
      <c r="N3" s="23">
        <v>19301</v>
      </c>
      <c r="O3" s="17">
        <v>39237</v>
      </c>
      <c r="P3" s="22">
        <v>-20052</v>
      </c>
      <c r="Q3" s="23">
        <v>19185</v>
      </c>
      <c r="R3" s="17">
        <v>39091</v>
      </c>
      <c r="S3" s="22">
        <v>-20027</v>
      </c>
      <c r="T3" s="23">
        <v>19064</v>
      </c>
      <c r="U3" s="17">
        <v>39014</v>
      </c>
      <c r="V3" s="22">
        <v>-20037</v>
      </c>
      <c r="W3" s="23">
        <v>18977</v>
      </c>
    </row>
    <row r="4" spans="1:23" ht="15.75" x14ac:dyDescent="0.25">
      <c r="A4" s="24"/>
      <c r="B4" s="30" t="s">
        <v>5</v>
      </c>
      <c r="C4" s="32">
        <v>2086</v>
      </c>
      <c r="D4" s="21">
        <v>-1069</v>
      </c>
      <c r="E4" s="25">
        <v>1017</v>
      </c>
      <c r="F4" s="32">
        <v>2162</v>
      </c>
      <c r="G4" s="21">
        <v>-1108</v>
      </c>
      <c r="H4" s="36">
        <v>1054</v>
      </c>
      <c r="I4" s="32">
        <v>2175</v>
      </c>
      <c r="J4" s="21">
        <v>-1115</v>
      </c>
      <c r="K4" s="25">
        <v>1060</v>
      </c>
      <c r="L4" s="32">
        <v>2143</v>
      </c>
      <c r="M4" s="21">
        <v>-1098</v>
      </c>
      <c r="N4" s="25">
        <v>1045</v>
      </c>
      <c r="O4" s="32">
        <v>2111</v>
      </c>
      <c r="P4" s="21">
        <v>-1082</v>
      </c>
      <c r="Q4" s="25">
        <v>1029</v>
      </c>
      <c r="R4" s="32">
        <v>2095</v>
      </c>
      <c r="S4" s="21">
        <v>-1074</v>
      </c>
      <c r="T4" s="25">
        <v>1021</v>
      </c>
      <c r="U4" s="32">
        <v>2114</v>
      </c>
      <c r="V4" s="21">
        <v>-1083</v>
      </c>
      <c r="W4" s="25">
        <v>1031</v>
      </c>
    </row>
    <row r="5" spans="1:23" ht="15.75" x14ac:dyDescent="0.25">
      <c r="A5" s="24"/>
      <c r="B5" s="30" t="s">
        <v>6</v>
      </c>
      <c r="C5" s="32">
        <v>2201</v>
      </c>
      <c r="D5" s="21">
        <v>-1122</v>
      </c>
      <c r="E5" s="25">
        <v>1079</v>
      </c>
      <c r="F5" s="32">
        <v>2076</v>
      </c>
      <c r="G5" s="21">
        <v>-1064</v>
      </c>
      <c r="H5" s="36">
        <v>1012</v>
      </c>
      <c r="I5" s="32">
        <v>2131</v>
      </c>
      <c r="J5" s="21">
        <v>-1092</v>
      </c>
      <c r="K5" s="25">
        <v>1039</v>
      </c>
      <c r="L5" s="32">
        <v>2140</v>
      </c>
      <c r="M5" s="21">
        <v>-1096</v>
      </c>
      <c r="N5" s="25">
        <v>1044</v>
      </c>
      <c r="O5" s="32">
        <v>2115</v>
      </c>
      <c r="P5" s="21">
        <v>-1084</v>
      </c>
      <c r="Q5" s="25">
        <v>1031</v>
      </c>
      <c r="R5" s="32">
        <v>2096</v>
      </c>
      <c r="S5" s="21">
        <v>-1074</v>
      </c>
      <c r="T5" s="25">
        <v>1022</v>
      </c>
      <c r="U5" s="32">
        <v>2096</v>
      </c>
      <c r="V5" s="21">
        <v>-1074</v>
      </c>
      <c r="W5" s="25">
        <v>1022</v>
      </c>
    </row>
    <row r="6" spans="1:23" ht="15.75" x14ac:dyDescent="0.25">
      <c r="A6" s="24"/>
      <c r="B6" s="30" t="s">
        <v>7</v>
      </c>
      <c r="C6" s="32">
        <v>2039</v>
      </c>
      <c r="D6" s="21">
        <v>-1079</v>
      </c>
      <c r="E6" s="25">
        <v>960</v>
      </c>
      <c r="F6" s="32">
        <v>2213</v>
      </c>
      <c r="G6" s="21">
        <v>-1129</v>
      </c>
      <c r="H6" s="36">
        <v>1084</v>
      </c>
      <c r="I6" s="32">
        <v>2069</v>
      </c>
      <c r="J6" s="21">
        <v>-1061</v>
      </c>
      <c r="K6" s="25">
        <v>1008</v>
      </c>
      <c r="L6" s="32">
        <v>2121</v>
      </c>
      <c r="M6" s="21">
        <v>-1088</v>
      </c>
      <c r="N6" s="25">
        <v>1033</v>
      </c>
      <c r="O6" s="32">
        <v>2133</v>
      </c>
      <c r="P6" s="21">
        <v>-1094</v>
      </c>
      <c r="Q6" s="25">
        <v>1039</v>
      </c>
      <c r="R6" s="32">
        <v>2123</v>
      </c>
      <c r="S6" s="21">
        <v>-1089</v>
      </c>
      <c r="T6" s="25">
        <v>1034</v>
      </c>
      <c r="U6" s="32">
        <v>2120</v>
      </c>
      <c r="V6" s="21">
        <v>-1087</v>
      </c>
      <c r="W6" s="25">
        <v>1033</v>
      </c>
    </row>
    <row r="7" spans="1:23" ht="15.75" x14ac:dyDescent="0.25">
      <c r="A7" s="24"/>
      <c r="B7" s="30" t="s">
        <v>8</v>
      </c>
      <c r="C7" s="32">
        <v>2457</v>
      </c>
      <c r="D7" s="21">
        <v>-1267</v>
      </c>
      <c r="E7" s="25">
        <v>1190</v>
      </c>
      <c r="F7" s="32">
        <v>2210</v>
      </c>
      <c r="G7" s="21">
        <v>-1200</v>
      </c>
      <c r="H7" s="36">
        <v>1010</v>
      </c>
      <c r="I7" s="32">
        <v>2365</v>
      </c>
      <c r="J7" s="21">
        <v>-1241</v>
      </c>
      <c r="K7" s="25">
        <v>1124</v>
      </c>
      <c r="L7" s="32">
        <v>2217</v>
      </c>
      <c r="M7" s="21">
        <v>-1170</v>
      </c>
      <c r="N7" s="25">
        <v>1047</v>
      </c>
      <c r="O7" s="32">
        <v>2272</v>
      </c>
      <c r="P7" s="21">
        <v>-1198</v>
      </c>
      <c r="Q7" s="25">
        <v>1074</v>
      </c>
      <c r="R7" s="32">
        <v>2300</v>
      </c>
      <c r="S7" s="21">
        <v>-1212</v>
      </c>
      <c r="T7" s="25">
        <v>1088</v>
      </c>
      <c r="U7" s="32">
        <v>2308</v>
      </c>
      <c r="V7" s="21">
        <v>-1217</v>
      </c>
      <c r="W7" s="25">
        <v>1091</v>
      </c>
    </row>
    <row r="8" spans="1:23" ht="15.75" x14ac:dyDescent="0.25">
      <c r="A8" s="24"/>
      <c r="B8" s="30" t="s">
        <v>9</v>
      </c>
      <c r="C8" s="32">
        <v>2192</v>
      </c>
      <c r="D8" s="21">
        <v>-1258</v>
      </c>
      <c r="E8" s="25">
        <v>934</v>
      </c>
      <c r="F8" s="32">
        <v>2309</v>
      </c>
      <c r="G8" s="21">
        <v>-1251</v>
      </c>
      <c r="H8" s="36">
        <v>1058</v>
      </c>
      <c r="I8" s="32">
        <v>2041</v>
      </c>
      <c r="J8" s="21">
        <v>-1172</v>
      </c>
      <c r="K8" s="25">
        <v>869</v>
      </c>
      <c r="L8" s="32">
        <v>2192</v>
      </c>
      <c r="M8" s="21">
        <v>-1210</v>
      </c>
      <c r="N8" s="25">
        <v>982</v>
      </c>
      <c r="O8" s="32">
        <v>2050</v>
      </c>
      <c r="P8" s="21">
        <v>-1143</v>
      </c>
      <c r="Q8" s="25">
        <v>907</v>
      </c>
      <c r="R8" s="32">
        <v>2120</v>
      </c>
      <c r="S8" s="21">
        <v>-1179</v>
      </c>
      <c r="T8" s="25">
        <v>941</v>
      </c>
      <c r="U8" s="32">
        <v>2163</v>
      </c>
      <c r="V8" s="21">
        <v>-1202</v>
      </c>
      <c r="W8" s="25">
        <v>961</v>
      </c>
    </row>
    <row r="9" spans="1:23" ht="15.75" x14ac:dyDescent="0.25">
      <c r="A9" s="24"/>
      <c r="B9" s="30" t="s">
        <v>10</v>
      </c>
      <c r="C9" s="32">
        <v>2270</v>
      </c>
      <c r="D9" s="21">
        <v>-1248</v>
      </c>
      <c r="E9" s="25">
        <v>1022</v>
      </c>
      <c r="F9" s="32">
        <v>2305</v>
      </c>
      <c r="G9" s="21">
        <v>-1268</v>
      </c>
      <c r="H9" s="36">
        <v>1037</v>
      </c>
      <c r="I9" s="32">
        <v>2401</v>
      </c>
      <c r="J9" s="21">
        <v>-1249</v>
      </c>
      <c r="K9" s="25">
        <v>1152</v>
      </c>
      <c r="L9" s="32">
        <v>2131</v>
      </c>
      <c r="M9" s="21">
        <v>-1169</v>
      </c>
      <c r="N9" s="25">
        <v>962</v>
      </c>
      <c r="O9" s="32">
        <v>2285</v>
      </c>
      <c r="P9" s="21">
        <v>-1210</v>
      </c>
      <c r="Q9" s="25">
        <v>1075</v>
      </c>
      <c r="R9" s="32">
        <v>2158</v>
      </c>
      <c r="S9" s="21">
        <v>-1150</v>
      </c>
      <c r="T9" s="25">
        <v>1008</v>
      </c>
      <c r="U9" s="32">
        <v>2245</v>
      </c>
      <c r="V9" s="21">
        <v>-1195</v>
      </c>
      <c r="W9" s="25">
        <v>1050</v>
      </c>
    </row>
    <row r="10" spans="1:23" ht="15.75" x14ac:dyDescent="0.25">
      <c r="A10" s="24"/>
      <c r="B10" s="30" t="s">
        <v>11</v>
      </c>
      <c r="C10" s="32">
        <v>2170</v>
      </c>
      <c r="D10" s="21">
        <v>-1101</v>
      </c>
      <c r="E10" s="25">
        <v>1069</v>
      </c>
      <c r="F10" s="32">
        <v>2191</v>
      </c>
      <c r="G10" s="21">
        <v>-1166</v>
      </c>
      <c r="H10" s="36">
        <v>1025</v>
      </c>
      <c r="I10" s="32">
        <v>2206</v>
      </c>
      <c r="J10" s="21">
        <v>-1175</v>
      </c>
      <c r="K10" s="25">
        <v>1031</v>
      </c>
      <c r="L10" s="32">
        <v>2298</v>
      </c>
      <c r="M10" s="21">
        <v>-1155</v>
      </c>
      <c r="N10" s="25">
        <v>1143</v>
      </c>
      <c r="O10" s="32">
        <v>2035</v>
      </c>
      <c r="P10" s="21">
        <v>-1078</v>
      </c>
      <c r="Q10" s="25">
        <v>957</v>
      </c>
      <c r="R10" s="32">
        <v>2204</v>
      </c>
      <c r="S10" s="21">
        <v>-1127</v>
      </c>
      <c r="T10" s="25">
        <v>1077</v>
      </c>
      <c r="U10" s="32">
        <v>2091</v>
      </c>
      <c r="V10" s="21">
        <v>-1074</v>
      </c>
      <c r="W10" s="25">
        <v>1017</v>
      </c>
    </row>
    <row r="11" spans="1:23" ht="15.75" x14ac:dyDescent="0.25">
      <c r="A11" s="24"/>
      <c r="B11" s="30" t="s">
        <v>12</v>
      </c>
      <c r="C11" s="32">
        <v>1947</v>
      </c>
      <c r="D11" s="21">
        <v>-1004</v>
      </c>
      <c r="E11" s="25">
        <v>943</v>
      </c>
      <c r="F11" s="32">
        <v>2182</v>
      </c>
      <c r="G11" s="21">
        <v>-1108</v>
      </c>
      <c r="H11" s="36">
        <v>1074</v>
      </c>
      <c r="I11" s="32">
        <v>2184</v>
      </c>
      <c r="J11" s="21">
        <v>-1163</v>
      </c>
      <c r="K11" s="25">
        <v>1021</v>
      </c>
      <c r="L11" s="32">
        <v>2194</v>
      </c>
      <c r="M11" s="21">
        <v>-1170</v>
      </c>
      <c r="N11" s="25">
        <v>1024</v>
      </c>
      <c r="O11" s="32">
        <v>2291</v>
      </c>
      <c r="P11" s="21">
        <v>-1152</v>
      </c>
      <c r="Q11" s="25">
        <v>1139</v>
      </c>
      <c r="R11" s="32">
        <v>2043</v>
      </c>
      <c r="S11" s="21">
        <v>-1083</v>
      </c>
      <c r="T11" s="25">
        <v>960</v>
      </c>
      <c r="U11" s="32">
        <v>2227</v>
      </c>
      <c r="V11" s="21">
        <v>-1139</v>
      </c>
      <c r="W11" s="25">
        <v>1088</v>
      </c>
    </row>
    <row r="12" spans="1:23" ht="15.75" x14ac:dyDescent="0.25">
      <c r="A12" s="24"/>
      <c r="B12" s="30" t="s">
        <v>13</v>
      </c>
      <c r="C12" s="32">
        <v>1769</v>
      </c>
      <c r="D12" s="21">
        <v>-886</v>
      </c>
      <c r="E12" s="25">
        <v>883</v>
      </c>
      <c r="F12" s="32">
        <v>1948</v>
      </c>
      <c r="G12" s="21">
        <v>-1005</v>
      </c>
      <c r="H12" s="36">
        <v>943</v>
      </c>
      <c r="I12" s="32">
        <v>2165</v>
      </c>
      <c r="J12" s="21">
        <v>-1099</v>
      </c>
      <c r="K12" s="25">
        <v>1066</v>
      </c>
      <c r="L12" s="32">
        <v>2162</v>
      </c>
      <c r="M12" s="21">
        <v>-1151</v>
      </c>
      <c r="N12" s="25">
        <v>1011</v>
      </c>
      <c r="O12" s="32">
        <v>2177</v>
      </c>
      <c r="P12" s="21">
        <v>-1160</v>
      </c>
      <c r="Q12" s="25">
        <v>1017</v>
      </c>
      <c r="R12" s="32">
        <v>2288</v>
      </c>
      <c r="S12" s="21">
        <v>-1150</v>
      </c>
      <c r="T12" s="25">
        <v>1138</v>
      </c>
      <c r="U12" s="32">
        <v>2055</v>
      </c>
      <c r="V12" s="21">
        <v>-1089</v>
      </c>
      <c r="W12" s="25">
        <v>966</v>
      </c>
    </row>
    <row r="13" spans="1:23" ht="15.75" x14ac:dyDescent="0.25">
      <c r="A13" s="24"/>
      <c r="B13" s="30" t="s">
        <v>14</v>
      </c>
      <c r="C13" s="32">
        <v>2246</v>
      </c>
      <c r="D13" s="21">
        <v>-1172</v>
      </c>
      <c r="E13" s="25">
        <v>1074</v>
      </c>
      <c r="F13" s="32">
        <v>1786</v>
      </c>
      <c r="G13" s="21">
        <v>-895</v>
      </c>
      <c r="H13" s="36">
        <v>891</v>
      </c>
      <c r="I13" s="32">
        <v>1946</v>
      </c>
      <c r="J13" s="21">
        <v>-1003</v>
      </c>
      <c r="K13" s="25">
        <v>943</v>
      </c>
      <c r="L13" s="32">
        <v>2156</v>
      </c>
      <c r="M13" s="21">
        <v>-1094</v>
      </c>
      <c r="N13" s="25">
        <v>1062</v>
      </c>
      <c r="O13" s="32">
        <v>2160</v>
      </c>
      <c r="P13" s="21">
        <v>-1150</v>
      </c>
      <c r="Q13" s="25">
        <v>1010</v>
      </c>
      <c r="R13" s="32">
        <v>2190</v>
      </c>
      <c r="S13" s="21">
        <v>-1167</v>
      </c>
      <c r="T13" s="25">
        <v>1023</v>
      </c>
      <c r="U13" s="32">
        <v>2319</v>
      </c>
      <c r="V13" s="21">
        <v>-1165</v>
      </c>
      <c r="W13" s="25">
        <v>1154</v>
      </c>
    </row>
    <row r="14" spans="1:23" ht="15.75" x14ac:dyDescent="0.25">
      <c r="A14" s="24"/>
      <c r="B14" s="30" t="s">
        <v>15</v>
      </c>
      <c r="C14" s="32">
        <v>2755</v>
      </c>
      <c r="D14" s="21">
        <v>-1334</v>
      </c>
      <c r="E14" s="25">
        <v>1421</v>
      </c>
      <c r="F14" s="32">
        <v>2253</v>
      </c>
      <c r="G14" s="21">
        <v>-1175</v>
      </c>
      <c r="H14" s="36">
        <v>1078</v>
      </c>
      <c r="I14" s="32">
        <v>1774</v>
      </c>
      <c r="J14" s="21">
        <v>-888</v>
      </c>
      <c r="K14" s="25">
        <v>886</v>
      </c>
      <c r="L14" s="32">
        <v>1930</v>
      </c>
      <c r="M14" s="21">
        <v>-994</v>
      </c>
      <c r="N14" s="25">
        <v>936</v>
      </c>
      <c r="O14" s="32">
        <v>2146</v>
      </c>
      <c r="P14" s="21">
        <v>-1088</v>
      </c>
      <c r="Q14" s="25">
        <v>1058</v>
      </c>
      <c r="R14" s="32">
        <v>2163</v>
      </c>
      <c r="S14" s="21">
        <v>-1150</v>
      </c>
      <c r="T14" s="25">
        <v>1013</v>
      </c>
      <c r="U14" s="32">
        <v>2210</v>
      </c>
      <c r="V14" s="21">
        <v>-1176</v>
      </c>
      <c r="W14" s="25">
        <v>1034</v>
      </c>
    </row>
    <row r="15" spans="1:23" ht="15.75" x14ac:dyDescent="0.25">
      <c r="A15" s="24"/>
      <c r="B15" s="30" t="s">
        <v>16</v>
      </c>
      <c r="C15" s="32">
        <v>2799</v>
      </c>
      <c r="D15" s="21">
        <v>-1382</v>
      </c>
      <c r="E15" s="25">
        <v>1417</v>
      </c>
      <c r="F15" s="32">
        <v>2753</v>
      </c>
      <c r="G15" s="21">
        <v>-1330</v>
      </c>
      <c r="H15" s="36">
        <v>1423</v>
      </c>
      <c r="I15" s="32">
        <v>2230</v>
      </c>
      <c r="J15" s="21">
        <v>-1160</v>
      </c>
      <c r="K15" s="25">
        <v>1070</v>
      </c>
      <c r="L15" s="32">
        <v>1752</v>
      </c>
      <c r="M15" s="21">
        <v>-874</v>
      </c>
      <c r="N15" s="25">
        <v>878</v>
      </c>
      <c r="O15" s="32">
        <v>1911</v>
      </c>
      <c r="P15" s="21">
        <v>-981</v>
      </c>
      <c r="Q15" s="25">
        <v>930</v>
      </c>
      <c r="R15" s="32">
        <v>2138</v>
      </c>
      <c r="S15" s="21">
        <v>-1081</v>
      </c>
      <c r="T15" s="25">
        <v>1057</v>
      </c>
      <c r="U15" s="32">
        <v>2172</v>
      </c>
      <c r="V15" s="21">
        <v>-1152</v>
      </c>
      <c r="W15" s="25">
        <v>1020</v>
      </c>
    </row>
    <row r="16" spans="1:23" ht="15.75" x14ac:dyDescent="0.25">
      <c r="A16" s="24"/>
      <c r="B16" s="30" t="s">
        <v>17</v>
      </c>
      <c r="C16" s="32">
        <v>2497</v>
      </c>
      <c r="D16" s="21">
        <v>-1187</v>
      </c>
      <c r="E16" s="25">
        <v>1310</v>
      </c>
      <c r="F16" s="32">
        <v>2810</v>
      </c>
      <c r="G16" s="21">
        <v>-1387</v>
      </c>
      <c r="H16" s="36">
        <v>1423</v>
      </c>
      <c r="I16" s="32">
        <v>2739</v>
      </c>
      <c r="J16" s="21">
        <v>-1323</v>
      </c>
      <c r="K16" s="25">
        <v>1416</v>
      </c>
      <c r="L16" s="32">
        <v>2217</v>
      </c>
      <c r="M16" s="21">
        <v>-1153</v>
      </c>
      <c r="N16" s="25">
        <v>1064</v>
      </c>
      <c r="O16" s="32">
        <v>1746</v>
      </c>
      <c r="P16" s="21">
        <v>-870</v>
      </c>
      <c r="Q16" s="25">
        <v>876</v>
      </c>
      <c r="R16" s="32">
        <v>1917</v>
      </c>
      <c r="S16" s="21">
        <v>-983</v>
      </c>
      <c r="T16" s="25">
        <v>934</v>
      </c>
      <c r="U16" s="32">
        <v>2161</v>
      </c>
      <c r="V16" s="21">
        <v>-1092</v>
      </c>
      <c r="W16" s="25">
        <v>1069</v>
      </c>
    </row>
    <row r="17" spans="1:23" ht="15.75" x14ac:dyDescent="0.25">
      <c r="A17" s="24"/>
      <c r="B17" s="30" t="s">
        <v>18</v>
      </c>
      <c r="C17" s="32">
        <v>2354</v>
      </c>
      <c r="D17" s="21">
        <v>-1235</v>
      </c>
      <c r="E17" s="25">
        <v>1119</v>
      </c>
      <c r="F17" s="32">
        <v>2494</v>
      </c>
      <c r="G17" s="21">
        <v>-1185</v>
      </c>
      <c r="H17" s="36">
        <v>1309</v>
      </c>
      <c r="I17" s="32">
        <v>2777</v>
      </c>
      <c r="J17" s="21">
        <v>-1371</v>
      </c>
      <c r="K17" s="25">
        <v>1406</v>
      </c>
      <c r="L17" s="32">
        <v>2704</v>
      </c>
      <c r="M17" s="21">
        <v>-1305</v>
      </c>
      <c r="N17" s="25">
        <v>1399</v>
      </c>
      <c r="O17" s="32">
        <v>2194</v>
      </c>
      <c r="P17" s="21">
        <v>-1140</v>
      </c>
      <c r="Q17" s="25">
        <v>1054</v>
      </c>
      <c r="R17" s="32">
        <v>1739</v>
      </c>
      <c r="S17" s="21">
        <v>-866</v>
      </c>
      <c r="T17" s="25">
        <v>873</v>
      </c>
      <c r="U17" s="32">
        <v>1924</v>
      </c>
      <c r="V17" s="21">
        <v>-987</v>
      </c>
      <c r="W17" s="25">
        <v>937</v>
      </c>
    </row>
    <row r="18" spans="1:23" ht="15.75" x14ac:dyDescent="0.25">
      <c r="A18" s="24"/>
      <c r="B18" s="30" t="s">
        <v>19</v>
      </c>
      <c r="C18" s="32">
        <v>2132</v>
      </c>
      <c r="D18" s="21">
        <v>-989</v>
      </c>
      <c r="E18" s="25">
        <v>1143</v>
      </c>
      <c r="F18" s="32">
        <v>2331</v>
      </c>
      <c r="G18" s="21">
        <v>-1225</v>
      </c>
      <c r="H18" s="36">
        <v>1106</v>
      </c>
      <c r="I18" s="32">
        <v>2448</v>
      </c>
      <c r="J18" s="21">
        <v>-1164</v>
      </c>
      <c r="K18" s="25">
        <v>1284</v>
      </c>
      <c r="L18" s="32">
        <v>2724</v>
      </c>
      <c r="M18" s="21">
        <v>-1345</v>
      </c>
      <c r="N18" s="25">
        <v>1379</v>
      </c>
      <c r="O18" s="32">
        <v>2657</v>
      </c>
      <c r="P18" s="21">
        <v>-1284</v>
      </c>
      <c r="Q18" s="25">
        <v>1373</v>
      </c>
      <c r="R18" s="32">
        <v>2167</v>
      </c>
      <c r="S18" s="21">
        <v>-1128</v>
      </c>
      <c r="T18" s="25">
        <v>1039</v>
      </c>
      <c r="U18" s="32">
        <v>1730</v>
      </c>
      <c r="V18" s="21">
        <v>-864</v>
      </c>
      <c r="W18" s="25">
        <v>866</v>
      </c>
    </row>
    <row r="19" spans="1:23" ht="15.75" x14ac:dyDescent="0.25">
      <c r="A19" s="24"/>
      <c r="B19" s="30" t="s">
        <v>20</v>
      </c>
      <c r="C19" s="32">
        <v>1513</v>
      </c>
      <c r="D19" s="21">
        <v>-795</v>
      </c>
      <c r="E19" s="25">
        <v>718</v>
      </c>
      <c r="F19" s="32">
        <v>2149</v>
      </c>
      <c r="G19" s="21">
        <v>-989</v>
      </c>
      <c r="H19" s="36">
        <v>1160</v>
      </c>
      <c r="I19" s="32">
        <v>2321</v>
      </c>
      <c r="J19" s="21">
        <v>-1209</v>
      </c>
      <c r="K19" s="25">
        <v>1112</v>
      </c>
      <c r="L19" s="32">
        <v>2430</v>
      </c>
      <c r="M19" s="21">
        <v>-1147</v>
      </c>
      <c r="N19" s="25">
        <v>1283</v>
      </c>
      <c r="O19" s="32">
        <v>2707</v>
      </c>
      <c r="P19" s="21">
        <v>-1327</v>
      </c>
      <c r="Q19" s="25">
        <v>1380</v>
      </c>
      <c r="R19" s="32">
        <v>2659</v>
      </c>
      <c r="S19" s="21">
        <v>-1276</v>
      </c>
      <c r="T19" s="25">
        <v>1383</v>
      </c>
      <c r="U19" s="32">
        <v>2191</v>
      </c>
      <c r="V19" s="21">
        <v>-1130</v>
      </c>
      <c r="W19" s="25">
        <v>1061</v>
      </c>
    </row>
    <row r="20" spans="1:23" ht="15.75" x14ac:dyDescent="0.25">
      <c r="A20" s="24"/>
      <c r="B20" s="30" t="s">
        <v>21</v>
      </c>
      <c r="C20" s="32">
        <v>1361</v>
      </c>
      <c r="D20" s="21">
        <v>-605</v>
      </c>
      <c r="E20" s="25">
        <v>756</v>
      </c>
      <c r="F20" s="32">
        <v>1495</v>
      </c>
      <c r="G20" s="21">
        <v>-781</v>
      </c>
      <c r="H20" s="36">
        <v>714</v>
      </c>
      <c r="I20" s="32">
        <v>2096</v>
      </c>
      <c r="J20" s="21">
        <v>-959</v>
      </c>
      <c r="K20" s="25">
        <v>1137</v>
      </c>
      <c r="L20" s="32">
        <v>2261</v>
      </c>
      <c r="M20" s="21">
        <v>-1172</v>
      </c>
      <c r="N20" s="25">
        <v>1089</v>
      </c>
      <c r="O20" s="32">
        <v>2373</v>
      </c>
      <c r="P20" s="21">
        <v>-1115</v>
      </c>
      <c r="Q20" s="25">
        <v>1258</v>
      </c>
      <c r="R20" s="32">
        <v>2661</v>
      </c>
      <c r="S20" s="21">
        <v>-1300</v>
      </c>
      <c r="T20" s="25">
        <v>1361</v>
      </c>
      <c r="U20" s="32">
        <v>2633</v>
      </c>
      <c r="V20" s="21">
        <v>-1256</v>
      </c>
      <c r="W20" s="25">
        <v>1377</v>
      </c>
    </row>
    <row r="21" spans="1:23" ht="16.5" thickBot="1" x14ac:dyDescent="0.3">
      <c r="A21" s="26"/>
      <c r="B21" s="31" t="s">
        <v>22</v>
      </c>
      <c r="C21" s="33">
        <v>1172</v>
      </c>
      <c r="D21" s="27">
        <v>-423</v>
      </c>
      <c r="E21" s="28">
        <v>749</v>
      </c>
      <c r="F21" s="33">
        <v>1246</v>
      </c>
      <c r="G21" s="27">
        <v>-495</v>
      </c>
      <c r="H21" s="37">
        <v>751</v>
      </c>
      <c r="I21" s="33">
        <v>1332</v>
      </c>
      <c r="J21" s="27">
        <v>-607</v>
      </c>
      <c r="K21" s="28">
        <v>725</v>
      </c>
      <c r="L21" s="33">
        <v>1657</v>
      </c>
      <c r="M21" s="27">
        <v>-737</v>
      </c>
      <c r="N21" s="28">
        <v>920</v>
      </c>
      <c r="O21" s="33">
        <v>1874</v>
      </c>
      <c r="P21" s="27">
        <v>-896</v>
      </c>
      <c r="Q21" s="28">
        <v>978</v>
      </c>
      <c r="R21" s="33">
        <v>2030</v>
      </c>
      <c r="S21" s="27">
        <v>-938</v>
      </c>
      <c r="T21" s="28">
        <v>1092</v>
      </c>
      <c r="U21" s="33">
        <v>2255</v>
      </c>
      <c r="V21" s="27">
        <v>-1055</v>
      </c>
      <c r="W21" s="28">
        <v>1200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43</v>
      </c>
      <c r="B3" s="29" t="s">
        <v>3</v>
      </c>
      <c r="C3" s="17">
        <v>14842</v>
      </c>
      <c r="D3" s="22">
        <v>-7474</v>
      </c>
      <c r="E3" s="23">
        <v>7368</v>
      </c>
      <c r="F3" s="17">
        <v>14923</v>
      </c>
      <c r="G3" s="22">
        <v>-7584</v>
      </c>
      <c r="H3" s="35">
        <v>7339</v>
      </c>
      <c r="I3" s="17">
        <v>15004</v>
      </c>
      <c r="J3" s="22">
        <v>-7668</v>
      </c>
      <c r="K3" s="23">
        <v>7336</v>
      </c>
      <c r="L3" s="17">
        <v>15006</v>
      </c>
      <c r="M3" s="22">
        <v>-7708</v>
      </c>
      <c r="N3" s="23">
        <v>7298</v>
      </c>
      <c r="O3" s="17">
        <v>14937</v>
      </c>
      <c r="P3" s="22">
        <v>-7695</v>
      </c>
      <c r="Q3" s="23">
        <v>7242</v>
      </c>
      <c r="R3" s="17">
        <v>14831</v>
      </c>
      <c r="S3" s="22">
        <v>-7639</v>
      </c>
      <c r="T3" s="23">
        <v>7192</v>
      </c>
      <c r="U3" s="17">
        <v>14721</v>
      </c>
      <c r="V3" s="22">
        <v>-7583</v>
      </c>
      <c r="W3" s="23">
        <v>7138</v>
      </c>
    </row>
    <row r="4" spans="1:23" ht="15.75" x14ac:dyDescent="0.25">
      <c r="A4" s="24"/>
      <c r="B4" s="30" t="s">
        <v>5</v>
      </c>
      <c r="C4" s="32">
        <v>787</v>
      </c>
      <c r="D4" s="21">
        <v>-403</v>
      </c>
      <c r="E4" s="25">
        <v>384</v>
      </c>
      <c r="F4" s="32">
        <v>789</v>
      </c>
      <c r="G4" s="21">
        <v>-404</v>
      </c>
      <c r="H4" s="36">
        <v>385</v>
      </c>
      <c r="I4" s="32">
        <v>803</v>
      </c>
      <c r="J4" s="21">
        <v>-411</v>
      </c>
      <c r="K4" s="25">
        <v>392</v>
      </c>
      <c r="L4" s="32">
        <v>818</v>
      </c>
      <c r="M4" s="21">
        <v>-419</v>
      </c>
      <c r="N4" s="25">
        <v>399</v>
      </c>
      <c r="O4" s="32">
        <v>818</v>
      </c>
      <c r="P4" s="21">
        <v>-419</v>
      </c>
      <c r="Q4" s="25">
        <v>399</v>
      </c>
      <c r="R4" s="32">
        <v>805</v>
      </c>
      <c r="S4" s="21">
        <v>-412</v>
      </c>
      <c r="T4" s="25">
        <v>393</v>
      </c>
      <c r="U4" s="32">
        <v>805</v>
      </c>
      <c r="V4" s="21">
        <v>-413</v>
      </c>
      <c r="W4" s="25">
        <v>392</v>
      </c>
    </row>
    <row r="5" spans="1:23" ht="15.75" x14ac:dyDescent="0.25">
      <c r="A5" s="24"/>
      <c r="B5" s="30" t="s">
        <v>6</v>
      </c>
      <c r="C5" s="32">
        <v>778</v>
      </c>
      <c r="D5" s="21">
        <v>-389</v>
      </c>
      <c r="E5" s="25">
        <v>389</v>
      </c>
      <c r="F5" s="32">
        <v>776</v>
      </c>
      <c r="G5" s="21">
        <v>-397</v>
      </c>
      <c r="H5" s="36">
        <v>379</v>
      </c>
      <c r="I5" s="32">
        <v>779</v>
      </c>
      <c r="J5" s="21">
        <v>-399</v>
      </c>
      <c r="K5" s="25">
        <v>380</v>
      </c>
      <c r="L5" s="32">
        <v>791</v>
      </c>
      <c r="M5" s="21">
        <v>-405</v>
      </c>
      <c r="N5" s="25">
        <v>386</v>
      </c>
      <c r="O5" s="32">
        <v>808</v>
      </c>
      <c r="P5" s="21">
        <v>-414</v>
      </c>
      <c r="Q5" s="25">
        <v>394</v>
      </c>
      <c r="R5" s="32">
        <v>814</v>
      </c>
      <c r="S5" s="21">
        <v>-417</v>
      </c>
      <c r="T5" s="25">
        <v>397</v>
      </c>
      <c r="U5" s="32">
        <v>808</v>
      </c>
      <c r="V5" s="21">
        <v>-414</v>
      </c>
      <c r="W5" s="25">
        <v>394</v>
      </c>
    </row>
    <row r="6" spans="1:23" ht="15.75" x14ac:dyDescent="0.25">
      <c r="A6" s="24"/>
      <c r="B6" s="30" t="s">
        <v>7</v>
      </c>
      <c r="C6" s="32">
        <v>885</v>
      </c>
      <c r="D6" s="21">
        <v>-437</v>
      </c>
      <c r="E6" s="25">
        <v>448</v>
      </c>
      <c r="F6" s="32">
        <v>785</v>
      </c>
      <c r="G6" s="21">
        <v>-395</v>
      </c>
      <c r="H6" s="36">
        <v>390</v>
      </c>
      <c r="I6" s="32">
        <v>782</v>
      </c>
      <c r="J6" s="21">
        <v>-402</v>
      </c>
      <c r="K6" s="25">
        <v>380</v>
      </c>
      <c r="L6" s="32">
        <v>784</v>
      </c>
      <c r="M6" s="21">
        <v>-403</v>
      </c>
      <c r="N6" s="25">
        <v>381</v>
      </c>
      <c r="O6" s="32">
        <v>800</v>
      </c>
      <c r="P6" s="21">
        <v>-411</v>
      </c>
      <c r="Q6" s="25">
        <v>389</v>
      </c>
      <c r="R6" s="32">
        <v>822</v>
      </c>
      <c r="S6" s="21">
        <v>-422</v>
      </c>
      <c r="T6" s="25">
        <v>400</v>
      </c>
      <c r="U6" s="32">
        <v>833</v>
      </c>
      <c r="V6" s="21">
        <v>-428</v>
      </c>
      <c r="W6" s="25">
        <v>405</v>
      </c>
    </row>
    <row r="7" spans="1:23" ht="15.75" x14ac:dyDescent="0.25">
      <c r="A7" s="24"/>
      <c r="B7" s="30" t="s">
        <v>8</v>
      </c>
      <c r="C7" s="32">
        <v>1118</v>
      </c>
      <c r="D7" s="21">
        <v>-637</v>
      </c>
      <c r="E7" s="25">
        <v>481</v>
      </c>
      <c r="F7" s="32">
        <v>1152</v>
      </c>
      <c r="G7" s="21">
        <v>-605</v>
      </c>
      <c r="H7" s="36">
        <v>547</v>
      </c>
      <c r="I7" s="32">
        <v>1053</v>
      </c>
      <c r="J7" s="21">
        <v>-563</v>
      </c>
      <c r="K7" s="25">
        <v>490</v>
      </c>
      <c r="L7" s="32">
        <v>1048</v>
      </c>
      <c r="M7" s="21">
        <v>-569</v>
      </c>
      <c r="N7" s="25">
        <v>479</v>
      </c>
      <c r="O7" s="32">
        <v>1052</v>
      </c>
      <c r="P7" s="21">
        <v>-571</v>
      </c>
      <c r="Q7" s="25">
        <v>481</v>
      </c>
      <c r="R7" s="32">
        <v>1072</v>
      </c>
      <c r="S7" s="21">
        <v>-581</v>
      </c>
      <c r="T7" s="25">
        <v>491</v>
      </c>
      <c r="U7" s="32">
        <v>1104</v>
      </c>
      <c r="V7" s="21">
        <v>-598</v>
      </c>
      <c r="W7" s="25">
        <v>506</v>
      </c>
    </row>
    <row r="8" spans="1:23" ht="15.75" x14ac:dyDescent="0.25">
      <c r="A8" s="24"/>
      <c r="B8" s="30" t="s">
        <v>9</v>
      </c>
      <c r="C8" s="32">
        <v>645</v>
      </c>
      <c r="D8" s="21">
        <v>-356</v>
      </c>
      <c r="E8" s="25">
        <v>289</v>
      </c>
      <c r="F8" s="32">
        <v>733</v>
      </c>
      <c r="G8" s="21">
        <v>-415</v>
      </c>
      <c r="H8" s="36">
        <v>318</v>
      </c>
      <c r="I8" s="32">
        <v>770</v>
      </c>
      <c r="J8" s="21">
        <v>-385</v>
      </c>
      <c r="K8" s="25">
        <v>385</v>
      </c>
      <c r="L8" s="32">
        <v>672</v>
      </c>
      <c r="M8" s="21">
        <v>-343</v>
      </c>
      <c r="N8" s="25">
        <v>329</v>
      </c>
      <c r="O8" s="32">
        <v>670</v>
      </c>
      <c r="P8" s="21">
        <v>-351</v>
      </c>
      <c r="Q8" s="25">
        <v>319</v>
      </c>
      <c r="R8" s="32">
        <v>680</v>
      </c>
      <c r="S8" s="21">
        <v>-356</v>
      </c>
      <c r="T8" s="25">
        <v>324</v>
      </c>
      <c r="U8" s="32">
        <v>705</v>
      </c>
      <c r="V8" s="21">
        <v>-369</v>
      </c>
      <c r="W8" s="25">
        <v>336</v>
      </c>
    </row>
    <row r="9" spans="1:23" ht="15.75" x14ac:dyDescent="0.25">
      <c r="A9" s="24"/>
      <c r="B9" s="30" t="s">
        <v>10</v>
      </c>
      <c r="C9" s="32">
        <v>673</v>
      </c>
      <c r="D9" s="21">
        <v>-403</v>
      </c>
      <c r="E9" s="25">
        <v>270</v>
      </c>
      <c r="F9" s="32">
        <v>639</v>
      </c>
      <c r="G9" s="21">
        <v>-372</v>
      </c>
      <c r="H9" s="36">
        <v>267</v>
      </c>
      <c r="I9" s="32">
        <v>727</v>
      </c>
      <c r="J9" s="21">
        <v>-431</v>
      </c>
      <c r="K9" s="25">
        <v>296</v>
      </c>
      <c r="L9" s="32">
        <v>762</v>
      </c>
      <c r="M9" s="21">
        <v>-399</v>
      </c>
      <c r="N9" s="25">
        <v>363</v>
      </c>
      <c r="O9" s="32">
        <v>667</v>
      </c>
      <c r="P9" s="21">
        <v>-359</v>
      </c>
      <c r="Q9" s="25">
        <v>308</v>
      </c>
      <c r="R9" s="32">
        <v>670</v>
      </c>
      <c r="S9" s="21">
        <v>-370</v>
      </c>
      <c r="T9" s="25">
        <v>300</v>
      </c>
      <c r="U9" s="32">
        <v>683</v>
      </c>
      <c r="V9" s="21">
        <v>-377</v>
      </c>
      <c r="W9" s="25">
        <v>306</v>
      </c>
    </row>
    <row r="10" spans="1:23" ht="15.75" x14ac:dyDescent="0.25">
      <c r="A10" s="24"/>
      <c r="B10" s="30" t="s">
        <v>11</v>
      </c>
      <c r="C10" s="32">
        <v>798</v>
      </c>
      <c r="D10" s="21">
        <v>-408</v>
      </c>
      <c r="E10" s="25">
        <v>390</v>
      </c>
      <c r="F10" s="32">
        <v>778</v>
      </c>
      <c r="G10" s="21">
        <v>-432</v>
      </c>
      <c r="H10" s="36">
        <v>346</v>
      </c>
      <c r="I10" s="32">
        <v>742</v>
      </c>
      <c r="J10" s="21">
        <v>-400</v>
      </c>
      <c r="K10" s="25">
        <v>342</v>
      </c>
      <c r="L10" s="32">
        <v>828</v>
      </c>
      <c r="M10" s="21">
        <v>-458</v>
      </c>
      <c r="N10" s="25">
        <v>370</v>
      </c>
      <c r="O10" s="32">
        <v>866</v>
      </c>
      <c r="P10" s="21">
        <v>-428</v>
      </c>
      <c r="Q10" s="25">
        <v>438</v>
      </c>
      <c r="R10" s="32">
        <v>775</v>
      </c>
      <c r="S10" s="21">
        <v>-390</v>
      </c>
      <c r="T10" s="25">
        <v>385</v>
      </c>
      <c r="U10" s="32">
        <v>785</v>
      </c>
      <c r="V10" s="21">
        <v>-405</v>
      </c>
      <c r="W10" s="25">
        <v>380</v>
      </c>
    </row>
    <row r="11" spans="1:23" ht="15.75" x14ac:dyDescent="0.25">
      <c r="A11" s="24"/>
      <c r="B11" s="30" t="s">
        <v>12</v>
      </c>
      <c r="C11" s="32">
        <v>751</v>
      </c>
      <c r="D11" s="21">
        <v>-397</v>
      </c>
      <c r="E11" s="25">
        <v>354</v>
      </c>
      <c r="F11" s="32">
        <v>791</v>
      </c>
      <c r="G11" s="21">
        <v>-404</v>
      </c>
      <c r="H11" s="36">
        <v>387</v>
      </c>
      <c r="I11" s="32">
        <v>770</v>
      </c>
      <c r="J11" s="21">
        <v>-428</v>
      </c>
      <c r="K11" s="25">
        <v>342</v>
      </c>
      <c r="L11" s="32">
        <v>734</v>
      </c>
      <c r="M11" s="21">
        <v>-396</v>
      </c>
      <c r="N11" s="25">
        <v>338</v>
      </c>
      <c r="O11" s="32">
        <v>821</v>
      </c>
      <c r="P11" s="21">
        <v>-454</v>
      </c>
      <c r="Q11" s="25">
        <v>367</v>
      </c>
      <c r="R11" s="32">
        <v>864</v>
      </c>
      <c r="S11" s="21">
        <v>-427</v>
      </c>
      <c r="T11" s="25">
        <v>437</v>
      </c>
      <c r="U11" s="32">
        <v>780</v>
      </c>
      <c r="V11" s="21">
        <v>-393</v>
      </c>
      <c r="W11" s="25">
        <v>387</v>
      </c>
    </row>
    <row r="12" spans="1:23" ht="15.75" x14ac:dyDescent="0.25">
      <c r="A12" s="24"/>
      <c r="B12" s="30" t="s">
        <v>13</v>
      </c>
      <c r="C12" s="32">
        <v>794</v>
      </c>
      <c r="D12" s="21">
        <v>-376</v>
      </c>
      <c r="E12" s="25">
        <v>418</v>
      </c>
      <c r="F12" s="32">
        <v>749</v>
      </c>
      <c r="G12" s="21">
        <v>-393</v>
      </c>
      <c r="H12" s="36">
        <v>356</v>
      </c>
      <c r="I12" s="32">
        <v>788</v>
      </c>
      <c r="J12" s="21">
        <v>-400</v>
      </c>
      <c r="K12" s="25">
        <v>388</v>
      </c>
      <c r="L12" s="32">
        <v>767</v>
      </c>
      <c r="M12" s="21">
        <v>-423</v>
      </c>
      <c r="N12" s="25">
        <v>344</v>
      </c>
      <c r="O12" s="32">
        <v>733</v>
      </c>
      <c r="P12" s="21">
        <v>-392</v>
      </c>
      <c r="Q12" s="25">
        <v>341</v>
      </c>
      <c r="R12" s="32">
        <v>825</v>
      </c>
      <c r="S12" s="21">
        <v>-453</v>
      </c>
      <c r="T12" s="25">
        <v>372</v>
      </c>
      <c r="U12" s="32">
        <v>875</v>
      </c>
      <c r="V12" s="21">
        <v>-430</v>
      </c>
      <c r="W12" s="25">
        <v>445</v>
      </c>
    </row>
    <row r="13" spans="1:23" ht="15.75" x14ac:dyDescent="0.25">
      <c r="A13" s="24"/>
      <c r="B13" s="30" t="s">
        <v>14</v>
      </c>
      <c r="C13" s="32">
        <v>688</v>
      </c>
      <c r="D13" s="21">
        <v>-378</v>
      </c>
      <c r="E13" s="25">
        <v>310</v>
      </c>
      <c r="F13" s="32">
        <v>787</v>
      </c>
      <c r="G13" s="21">
        <v>-374</v>
      </c>
      <c r="H13" s="36">
        <v>413</v>
      </c>
      <c r="I13" s="32">
        <v>744</v>
      </c>
      <c r="J13" s="21">
        <v>-392</v>
      </c>
      <c r="K13" s="25">
        <v>352</v>
      </c>
      <c r="L13" s="32">
        <v>781</v>
      </c>
      <c r="M13" s="21">
        <v>-398</v>
      </c>
      <c r="N13" s="25">
        <v>383</v>
      </c>
      <c r="O13" s="32">
        <v>761</v>
      </c>
      <c r="P13" s="21">
        <v>-421</v>
      </c>
      <c r="Q13" s="25">
        <v>340</v>
      </c>
      <c r="R13" s="32">
        <v>732</v>
      </c>
      <c r="S13" s="21">
        <v>-393</v>
      </c>
      <c r="T13" s="25">
        <v>339</v>
      </c>
      <c r="U13" s="32">
        <v>831</v>
      </c>
      <c r="V13" s="21">
        <v>-458</v>
      </c>
      <c r="W13" s="25">
        <v>373</v>
      </c>
    </row>
    <row r="14" spans="1:23" ht="15.75" x14ac:dyDescent="0.25">
      <c r="A14" s="24"/>
      <c r="B14" s="30" t="s">
        <v>15</v>
      </c>
      <c r="C14" s="32">
        <v>1065</v>
      </c>
      <c r="D14" s="21">
        <v>-514</v>
      </c>
      <c r="E14" s="25">
        <v>551</v>
      </c>
      <c r="F14" s="32">
        <v>688</v>
      </c>
      <c r="G14" s="21">
        <v>-381</v>
      </c>
      <c r="H14" s="36">
        <v>307</v>
      </c>
      <c r="I14" s="32">
        <v>785</v>
      </c>
      <c r="J14" s="21">
        <v>-376</v>
      </c>
      <c r="K14" s="25">
        <v>409</v>
      </c>
      <c r="L14" s="32">
        <v>742</v>
      </c>
      <c r="M14" s="21">
        <v>-394</v>
      </c>
      <c r="N14" s="25">
        <v>348</v>
      </c>
      <c r="O14" s="32">
        <v>781</v>
      </c>
      <c r="P14" s="21">
        <v>-401</v>
      </c>
      <c r="Q14" s="25">
        <v>380</v>
      </c>
      <c r="R14" s="32">
        <v>766</v>
      </c>
      <c r="S14" s="21">
        <v>-427</v>
      </c>
      <c r="T14" s="25">
        <v>339</v>
      </c>
      <c r="U14" s="32">
        <v>744</v>
      </c>
      <c r="V14" s="21">
        <v>-402</v>
      </c>
      <c r="W14" s="25">
        <v>342</v>
      </c>
    </row>
    <row r="15" spans="1:23" ht="15.75" x14ac:dyDescent="0.25">
      <c r="A15" s="24"/>
      <c r="B15" s="30" t="s">
        <v>16</v>
      </c>
      <c r="C15" s="32">
        <v>1214</v>
      </c>
      <c r="D15" s="21">
        <v>-633</v>
      </c>
      <c r="E15" s="25">
        <v>581</v>
      </c>
      <c r="F15" s="32">
        <v>1052</v>
      </c>
      <c r="G15" s="21">
        <v>-504</v>
      </c>
      <c r="H15" s="36">
        <v>548</v>
      </c>
      <c r="I15" s="32">
        <v>677</v>
      </c>
      <c r="J15" s="21">
        <v>-371</v>
      </c>
      <c r="K15" s="25">
        <v>306</v>
      </c>
      <c r="L15" s="32">
        <v>773</v>
      </c>
      <c r="M15" s="21">
        <v>-367</v>
      </c>
      <c r="N15" s="25">
        <v>406</v>
      </c>
      <c r="O15" s="32">
        <v>732</v>
      </c>
      <c r="P15" s="21">
        <v>-385</v>
      </c>
      <c r="Q15" s="25">
        <v>347</v>
      </c>
      <c r="R15" s="32">
        <v>776</v>
      </c>
      <c r="S15" s="21">
        <v>-395</v>
      </c>
      <c r="T15" s="25">
        <v>381</v>
      </c>
      <c r="U15" s="32">
        <v>768</v>
      </c>
      <c r="V15" s="21">
        <v>-424</v>
      </c>
      <c r="W15" s="25">
        <v>344</v>
      </c>
    </row>
    <row r="16" spans="1:23" ht="15.75" x14ac:dyDescent="0.25">
      <c r="A16" s="24"/>
      <c r="B16" s="30" t="s">
        <v>17</v>
      </c>
      <c r="C16" s="32">
        <v>1051</v>
      </c>
      <c r="D16" s="21">
        <v>-557</v>
      </c>
      <c r="E16" s="25">
        <v>494</v>
      </c>
      <c r="F16" s="32">
        <v>1204</v>
      </c>
      <c r="G16" s="21">
        <v>-626</v>
      </c>
      <c r="H16" s="36">
        <v>578</v>
      </c>
      <c r="I16" s="32">
        <v>1043</v>
      </c>
      <c r="J16" s="21">
        <v>-498</v>
      </c>
      <c r="K16" s="25">
        <v>545</v>
      </c>
      <c r="L16" s="32">
        <v>670</v>
      </c>
      <c r="M16" s="21">
        <v>-366</v>
      </c>
      <c r="N16" s="25">
        <v>304</v>
      </c>
      <c r="O16" s="32">
        <v>770</v>
      </c>
      <c r="P16" s="21">
        <v>-364</v>
      </c>
      <c r="Q16" s="25">
        <v>406</v>
      </c>
      <c r="R16" s="32">
        <v>733</v>
      </c>
      <c r="S16" s="21">
        <v>-384</v>
      </c>
      <c r="T16" s="25">
        <v>349</v>
      </c>
      <c r="U16" s="32">
        <v>783</v>
      </c>
      <c r="V16" s="21">
        <v>-397</v>
      </c>
      <c r="W16" s="25">
        <v>386</v>
      </c>
    </row>
    <row r="17" spans="1:23" ht="15.75" x14ac:dyDescent="0.25">
      <c r="A17" s="24"/>
      <c r="B17" s="30" t="s">
        <v>18</v>
      </c>
      <c r="C17" s="32">
        <v>932</v>
      </c>
      <c r="D17" s="21">
        <v>-463</v>
      </c>
      <c r="E17" s="25">
        <v>469</v>
      </c>
      <c r="F17" s="32">
        <v>1042</v>
      </c>
      <c r="G17" s="21">
        <v>-552</v>
      </c>
      <c r="H17" s="36">
        <v>490</v>
      </c>
      <c r="I17" s="32">
        <v>1191</v>
      </c>
      <c r="J17" s="21">
        <v>-620</v>
      </c>
      <c r="K17" s="25">
        <v>571</v>
      </c>
      <c r="L17" s="32">
        <v>1032</v>
      </c>
      <c r="M17" s="21">
        <v>-494</v>
      </c>
      <c r="N17" s="25">
        <v>538</v>
      </c>
      <c r="O17" s="32">
        <v>667</v>
      </c>
      <c r="P17" s="21">
        <v>-365</v>
      </c>
      <c r="Q17" s="25">
        <v>302</v>
      </c>
      <c r="R17" s="32">
        <v>767</v>
      </c>
      <c r="S17" s="21">
        <v>-363</v>
      </c>
      <c r="T17" s="25">
        <v>404</v>
      </c>
      <c r="U17" s="32">
        <v>738</v>
      </c>
      <c r="V17" s="21">
        <v>-387</v>
      </c>
      <c r="W17" s="25">
        <v>351</v>
      </c>
    </row>
    <row r="18" spans="1:23" ht="15.75" x14ac:dyDescent="0.25">
      <c r="A18" s="24"/>
      <c r="B18" s="30" t="s">
        <v>19</v>
      </c>
      <c r="C18" s="32">
        <v>804</v>
      </c>
      <c r="D18" s="21">
        <v>-372</v>
      </c>
      <c r="E18" s="25">
        <v>432</v>
      </c>
      <c r="F18" s="32">
        <v>928</v>
      </c>
      <c r="G18" s="21">
        <v>-461</v>
      </c>
      <c r="H18" s="36">
        <v>467</v>
      </c>
      <c r="I18" s="32">
        <v>1033</v>
      </c>
      <c r="J18" s="21">
        <v>-548</v>
      </c>
      <c r="K18" s="25">
        <v>485</v>
      </c>
      <c r="L18" s="32">
        <v>1183</v>
      </c>
      <c r="M18" s="21">
        <v>-616</v>
      </c>
      <c r="N18" s="25">
        <v>567</v>
      </c>
      <c r="O18" s="32">
        <v>1027</v>
      </c>
      <c r="P18" s="21">
        <v>-491</v>
      </c>
      <c r="Q18" s="25">
        <v>536</v>
      </c>
      <c r="R18" s="32">
        <v>668</v>
      </c>
      <c r="S18" s="21">
        <v>-365</v>
      </c>
      <c r="T18" s="25">
        <v>303</v>
      </c>
      <c r="U18" s="32">
        <v>777</v>
      </c>
      <c r="V18" s="21">
        <v>-368</v>
      </c>
      <c r="W18" s="25">
        <v>409</v>
      </c>
    </row>
    <row r="19" spans="1:23" ht="15.75" x14ac:dyDescent="0.25">
      <c r="A19" s="24"/>
      <c r="B19" s="30" t="s">
        <v>20</v>
      </c>
      <c r="C19" s="32">
        <v>609</v>
      </c>
      <c r="D19" s="21">
        <v>-276</v>
      </c>
      <c r="E19" s="25">
        <v>333</v>
      </c>
      <c r="F19" s="32">
        <v>787</v>
      </c>
      <c r="G19" s="21">
        <v>-364</v>
      </c>
      <c r="H19" s="36">
        <v>423</v>
      </c>
      <c r="I19" s="32">
        <v>908</v>
      </c>
      <c r="J19" s="21">
        <v>-447</v>
      </c>
      <c r="K19" s="25">
        <v>461</v>
      </c>
      <c r="L19" s="32">
        <v>1011</v>
      </c>
      <c r="M19" s="21">
        <v>-532</v>
      </c>
      <c r="N19" s="25">
        <v>479</v>
      </c>
      <c r="O19" s="32">
        <v>1157</v>
      </c>
      <c r="P19" s="21">
        <v>-599</v>
      </c>
      <c r="Q19" s="25">
        <v>558</v>
      </c>
      <c r="R19" s="32">
        <v>1014</v>
      </c>
      <c r="S19" s="21">
        <v>-481</v>
      </c>
      <c r="T19" s="25">
        <v>533</v>
      </c>
      <c r="U19" s="32">
        <v>665</v>
      </c>
      <c r="V19" s="21">
        <v>-360</v>
      </c>
      <c r="W19" s="25">
        <v>305</v>
      </c>
    </row>
    <row r="20" spans="1:23" ht="15.75" x14ac:dyDescent="0.25">
      <c r="A20" s="24"/>
      <c r="B20" s="30" t="s">
        <v>21</v>
      </c>
      <c r="C20" s="32">
        <v>620</v>
      </c>
      <c r="D20" s="21">
        <v>-278</v>
      </c>
      <c r="E20" s="25">
        <v>342</v>
      </c>
      <c r="F20" s="32">
        <v>627</v>
      </c>
      <c r="G20" s="21">
        <v>-283</v>
      </c>
      <c r="H20" s="36">
        <v>344</v>
      </c>
      <c r="I20" s="32">
        <v>795</v>
      </c>
      <c r="J20" s="21">
        <v>-363</v>
      </c>
      <c r="K20" s="25">
        <v>432</v>
      </c>
      <c r="L20" s="32">
        <v>916</v>
      </c>
      <c r="M20" s="21">
        <v>-448</v>
      </c>
      <c r="N20" s="25">
        <v>468</v>
      </c>
      <c r="O20" s="32">
        <v>1018</v>
      </c>
      <c r="P20" s="21">
        <v>-531</v>
      </c>
      <c r="Q20" s="25">
        <v>487</v>
      </c>
      <c r="R20" s="32">
        <v>1166</v>
      </c>
      <c r="S20" s="21">
        <v>-597</v>
      </c>
      <c r="T20" s="25">
        <v>569</v>
      </c>
      <c r="U20" s="32">
        <v>1033</v>
      </c>
      <c r="V20" s="21">
        <v>-488</v>
      </c>
      <c r="W20" s="25">
        <v>545</v>
      </c>
    </row>
    <row r="21" spans="1:23" ht="16.5" thickBot="1" x14ac:dyDescent="0.3">
      <c r="A21" s="26"/>
      <c r="B21" s="31" t="s">
        <v>22</v>
      </c>
      <c r="C21" s="33">
        <v>630</v>
      </c>
      <c r="D21" s="27">
        <v>-197</v>
      </c>
      <c r="E21" s="28">
        <v>433</v>
      </c>
      <c r="F21" s="33">
        <v>616</v>
      </c>
      <c r="G21" s="27">
        <v>-222</v>
      </c>
      <c r="H21" s="37">
        <v>394</v>
      </c>
      <c r="I21" s="33">
        <v>614</v>
      </c>
      <c r="J21" s="27">
        <v>-234</v>
      </c>
      <c r="K21" s="28">
        <v>380</v>
      </c>
      <c r="L21" s="33">
        <v>694</v>
      </c>
      <c r="M21" s="27">
        <v>-278</v>
      </c>
      <c r="N21" s="28">
        <v>416</v>
      </c>
      <c r="O21" s="33">
        <v>789</v>
      </c>
      <c r="P21" s="27">
        <v>-339</v>
      </c>
      <c r="Q21" s="28">
        <v>450</v>
      </c>
      <c r="R21" s="33">
        <v>882</v>
      </c>
      <c r="S21" s="27">
        <v>-406</v>
      </c>
      <c r="T21" s="28">
        <v>476</v>
      </c>
      <c r="U21" s="33">
        <v>1004</v>
      </c>
      <c r="V21" s="27">
        <v>-472</v>
      </c>
      <c r="W21" s="28">
        <v>532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44</v>
      </c>
      <c r="B3" s="29" t="s">
        <v>3</v>
      </c>
      <c r="C3" s="17">
        <v>21647</v>
      </c>
      <c r="D3" s="21">
        <v>-10788</v>
      </c>
      <c r="E3" s="23">
        <v>10859</v>
      </c>
      <c r="F3" s="17">
        <v>22083</v>
      </c>
      <c r="G3" s="21">
        <v>-11087</v>
      </c>
      <c r="H3" s="35">
        <v>10996</v>
      </c>
      <c r="I3" s="17">
        <v>22417</v>
      </c>
      <c r="J3" s="21">
        <v>-11301</v>
      </c>
      <c r="K3" s="23">
        <v>11116</v>
      </c>
      <c r="L3" s="17">
        <v>22746</v>
      </c>
      <c r="M3" s="21">
        <v>-11500</v>
      </c>
      <c r="N3" s="23">
        <v>11246</v>
      </c>
      <c r="O3" s="17">
        <v>22978</v>
      </c>
      <c r="P3" s="21">
        <v>-11628</v>
      </c>
      <c r="Q3" s="23">
        <v>11350</v>
      </c>
      <c r="R3" s="17">
        <v>23123</v>
      </c>
      <c r="S3" s="21">
        <v>-11713</v>
      </c>
      <c r="T3" s="23">
        <v>11410</v>
      </c>
      <c r="U3" s="17">
        <v>23171</v>
      </c>
      <c r="V3" s="21">
        <v>-11760</v>
      </c>
      <c r="W3" s="23">
        <v>11411</v>
      </c>
    </row>
    <row r="4" spans="1:23" ht="15.75" x14ac:dyDescent="0.25">
      <c r="A4" s="24"/>
      <c r="B4" s="30" t="s">
        <v>5</v>
      </c>
      <c r="C4" s="32">
        <v>1204</v>
      </c>
      <c r="D4" s="21">
        <v>-617</v>
      </c>
      <c r="E4" s="25">
        <v>587</v>
      </c>
      <c r="F4" s="32">
        <v>1250</v>
      </c>
      <c r="G4" s="21">
        <v>-641</v>
      </c>
      <c r="H4" s="36">
        <v>609</v>
      </c>
      <c r="I4" s="32">
        <v>1306</v>
      </c>
      <c r="J4" s="21">
        <v>-669</v>
      </c>
      <c r="K4" s="25">
        <v>637</v>
      </c>
      <c r="L4" s="32">
        <v>1354</v>
      </c>
      <c r="M4" s="21">
        <v>-694</v>
      </c>
      <c r="N4" s="25">
        <v>660</v>
      </c>
      <c r="O4" s="32">
        <v>1368</v>
      </c>
      <c r="P4" s="21">
        <v>-701</v>
      </c>
      <c r="Q4" s="25">
        <v>667</v>
      </c>
      <c r="R4" s="32">
        <v>1337</v>
      </c>
      <c r="S4" s="21">
        <v>-685</v>
      </c>
      <c r="T4" s="25">
        <v>652</v>
      </c>
      <c r="U4" s="32">
        <v>1310</v>
      </c>
      <c r="V4" s="21">
        <v>-672</v>
      </c>
      <c r="W4" s="25">
        <v>638</v>
      </c>
    </row>
    <row r="5" spans="1:23" ht="15.75" x14ac:dyDescent="0.25">
      <c r="A5" s="24"/>
      <c r="B5" s="30" t="s">
        <v>6</v>
      </c>
      <c r="C5" s="32">
        <v>1419</v>
      </c>
      <c r="D5" s="21">
        <v>-745</v>
      </c>
      <c r="E5" s="25">
        <v>674</v>
      </c>
      <c r="F5" s="32">
        <v>1194</v>
      </c>
      <c r="G5" s="21">
        <v>-612</v>
      </c>
      <c r="H5" s="36">
        <v>582</v>
      </c>
      <c r="I5" s="32">
        <v>1235</v>
      </c>
      <c r="J5" s="21">
        <v>-633</v>
      </c>
      <c r="K5" s="25">
        <v>602</v>
      </c>
      <c r="L5" s="32">
        <v>1291</v>
      </c>
      <c r="M5" s="21">
        <v>-662</v>
      </c>
      <c r="N5" s="25">
        <v>629</v>
      </c>
      <c r="O5" s="32">
        <v>1342</v>
      </c>
      <c r="P5" s="21">
        <v>-688</v>
      </c>
      <c r="Q5" s="25">
        <v>654</v>
      </c>
      <c r="R5" s="32">
        <v>1362</v>
      </c>
      <c r="S5" s="21">
        <v>-698</v>
      </c>
      <c r="T5" s="25">
        <v>664</v>
      </c>
      <c r="U5" s="32">
        <v>1339</v>
      </c>
      <c r="V5" s="21">
        <v>-686</v>
      </c>
      <c r="W5" s="25">
        <v>653</v>
      </c>
    </row>
    <row r="6" spans="1:23" ht="15.75" x14ac:dyDescent="0.25">
      <c r="A6" s="24"/>
      <c r="B6" s="30" t="s">
        <v>7</v>
      </c>
      <c r="C6" s="32">
        <v>1399</v>
      </c>
      <c r="D6" s="21">
        <v>-688</v>
      </c>
      <c r="E6" s="25">
        <v>711</v>
      </c>
      <c r="F6" s="32">
        <v>1418</v>
      </c>
      <c r="G6" s="21">
        <v>-745</v>
      </c>
      <c r="H6" s="36">
        <v>673</v>
      </c>
      <c r="I6" s="32">
        <v>1188</v>
      </c>
      <c r="J6" s="21">
        <v>-609</v>
      </c>
      <c r="K6" s="25">
        <v>579</v>
      </c>
      <c r="L6" s="32">
        <v>1229</v>
      </c>
      <c r="M6" s="21">
        <v>-630</v>
      </c>
      <c r="N6" s="25">
        <v>599</v>
      </c>
      <c r="O6" s="32">
        <v>1288</v>
      </c>
      <c r="P6" s="21">
        <v>-660</v>
      </c>
      <c r="Q6" s="25">
        <v>628</v>
      </c>
      <c r="R6" s="32">
        <v>1348</v>
      </c>
      <c r="S6" s="21">
        <v>-691</v>
      </c>
      <c r="T6" s="25">
        <v>657</v>
      </c>
      <c r="U6" s="32">
        <v>1376</v>
      </c>
      <c r="V6" s="21">
        <v>-705</v>
      </c>
      <c r="W6" s="25">
        <v>671</v>
      </c>
    </row>
    <row r="7" spans="1:23" ht="15.75" x14ac:dyDescent="0.25">
      <c r="A7" s="24"/>
      <c r="B7" s="30" t="s">
        <v>8</v>
      </c>
      <c r="C7" s="32">
        <v>1509</v>
      </c>
      <c r="D7" s="21">
        <v>-782</v>
      </c>
      <c r="E7" s="25">
        <v>727</v>
      </c>
      <c r="F7" s="32">
        <v>1549</v>
      </c>
      <c r="G7" s="21">
        <v>-770</v>
      </c>
      <c r="H7" s="36">
        <v>779</v>
      </c>
      <c r="I7" s="32">
        <v>1561</v>
      </c>
      <c r="J7" s="21">
        <v>-823</v>
      </c>
      <c r="K7" s="25">
        <v>738</v>
      </c>
      <c r="L7" s="32">
        <v>1332</v>
      </c>
      <c r="M7" s="21">
        <v>-688</v>
      </c>
      <c r="N7" s="25">
        <v>644</v>
      </c>
      <c r="O7" s="32">
        <v>1376</v>
      </c>
      <c r="P7" s="21">
        <v>-710</v>
      </c>
      <c r="Q7" s="25">
        <v>666</v>
      </c>
      <c r="R7" s="32">
        <v>1444</v>
      </c>
      <c r="S7" s="21">
        <v>-745</v>
      </c>
      <c r="T7" s="25">
        <v>699</v>
      </c>
      <c r="U7" s="32">
        <v>1512</v>
      </c>
      <c r="V7" s="21">
        <v>-780</v>
      </c>
      <c r="W7" s="25">
        <v>732</v>
      </c>
    </row>
    <row r="8" spans="1:23" ht="15.75" x14ac:dyDescent="0.25">
      <c r="A8" s="24"/>
      <c r="B8" s="30" t="s">
        <v>9</v>
      </c>
      <c r="C8" s="32">
        <v>1072</v>
      </c>
      <c r="D8" s="21">
        <v>-553</v>
      </c>
      <c r="E8" s="25">
        <v>519</v>
      </c>
      <c r="F8" s="32">
        <v>1180</v>
      </c>
      <c r="G8" s="21">
        <v>-615</v>
      </c>
      <c r="H8" s="36">
        <v>565</v>
      </c>
      <c r="I8" s="32">
        <v>1216</v>
      </c>
      <c r="J8" s="21">
        <v>-601</v>
      </c>
      <c r="K8" s="25">
        <v>615</v>
      </c>
      <c r="L8" s="32">
        <v>1230</v>
      </c>
      <c r="M8" s="21">
        <v>-655</v>
      </c>
      <c r="N8" s="25">
        <v>575</v>
      </c>
      <c r="O8" s="32">
        <v>1006</v>
      </c>
      <c r="P8" s="21">
        <v>-522</v>
      </c>
      <c r="Q8" s="25">
        <v>484</v>
      </c>
      <c r="R8" s="32">
        <v>1057</v>
      </c>
      <c r="S8" s="21">
        <v>-548</v>
      </c>
      <c r="T8" s="25">
        <v>509</v>
      </c>
      <c r="U8" s="32">
        <v>1129</v>
      </c>
      <c r="V8" s="21">
        <v>-585</v>
      </c>
      <c r="W8" s="25">
        <v>544</v>
      </c>
    </row>
    <row r="9" spans="1:23" ht="15.75" x14ac:dyDescent="0.25">
      <c r="A9" s="24"/>
      <c r="B9" s="30" t="s">
        <v>10</v>
      </c>
      <c r="C9" s="32">
        <v>1071</v>
      </c>
      <c r="D9" s="21">
        <v>-561</v>
      </c>
      <c r="E9" s="25">
        <v>510</v>
      </c>
      <c r="F9" s="32">
        <v>1153</v>
      </c>
      <c r="G9" s="21">
        <v>-602</v>
      </c>
      <c r="H9" s="36">
        <v>551</v>
      </c>
      <c r="I9" s="32">
        <v>1256</v>
      </c>
      <c r="J9" s="21">
        <v>-661</v>
      </c>
      <c r="K9" s="25">
        <v>595</v>
      </c>
      <c r="L9" s="32">
        <v>1292</v>
      </c>
      <c r="M9" s="21">
        <v>-647</v>
      </c>
      <c r="N9" s="25">
        <v>645</v>
      </c>
      <c r="O9" s="32">
        <v>1310</v>
      </c>
      <c r="P9" s="21">
        <v>-703</v>
      </c>
      <c r="Q9" s="25">
        <v>607</v>
      </c>
      <c r="R9" s="32">
        <v>1092</v>
      </c>
      <c r="S9" s="21">
        <v>-574</v>
      </c>
      <c r="T9" s="25">
        <v>518</v>
      </c>
      <c r="U9" s="32">
        <v>1149</v>
      </c>
      <c r="V9" s="21">
        <v>-603</v>
      </c>
      <c r="W9" s="25">
        <v>546</v>
      </c>
    </row>
    <row r="10" spans="1:23" ht="15.75" x14ac:dyDescent="0.25">
      <c r="A10" s="24"/>
      <c r="B10" s="30" t="s">
        <v>11</v>
      </c>
      <c r="C10" s="32">
        <v>1221</v>
      </c>
      <c r="D10" s="21">
        <v>-619</v>
      </c>
      <c r="E10" s="25">
        <v>602</v>
      </c>
      <c r="F10" s="32">
        <v>1166</v>
      </c>
      <c r="G10" s="21">
        <v>-596</v>
      </c>
      <c r="H10" s="36">
        <v>570</v>
      </c>
      <c r="I10" s="32">
        <v>1244</v>
      </c>
      <c r="J10" s="21">
        <v>-635</v>
      </c>
      <c r="K10" s="25">
        <v>609</v>
      </c>
      <c r="L10" s="32">
        <v>1346</v>
      </c>
      <c r="M10" s="21">
        <v>-694</v>
      </c>
      <c r="N10" s="25">
        <v>652</v>
      </c>
      <c r="O10" s="32">
        <v>1384</v>
      </c>
      <c r="P10" s="21">
        <v>-681</v>
      </c>
      <c r="Q10" s="25">
        <v>703</v>
      </c>
      <c r="R10" s="32">
        <v>1412</v>
      </c>
      <c r="S10" s="21">
        <v>-742</v>
      </c>
      <c r="T10" s="25">
        <v>670</v>
      </c>
      <c r="U10" s="32">
        <v>1200</v>
      </c>
      <c r="V10" s="21">
        <v>-615</v>
      </c>
      <c r="W10" s="25">
        <v>585</v>
      </c>
    </row>
    <row r="11" spans="1:23" ht="15.75" x14ac:dyDescent="0.25">
      <c r="A11" s="24"/>
      <c r="B11" s="30" t="s">
        <v>12</v>
      </c>
      <c r="C11" s="32">
        <v>1091</v>
      </c>
      <c r="D11" s="21">
        <v>-541</v>
      </c>
      <c r="E11" s="25">
        <v>550</v>
      </c>
      <c r="F11" s="32">
        <v>1218</v>
      </c>
      <c r="G11" s="21">
        <v>-618</v>
      </c>
      <c r="H11" s="36">
        <v>600</v>
      </c>
      <c r="I11" s="32">
        <v>1160</v>
      </c>
      <c r="J11" s="21">
        <v>-593</v>
      </c>
      <c r="K11" s="25">
        <v>567</v>
      </c>
      <c r="L11" s="32">
        <v>1236</v>
      </c>
      <c r="M11" s="21">
        <v>-631</v>
      </c>
      <c r="N11" s="25">
        <v>605</v>
      </c>
      <c r="O11" s="32">
        <v>1342</v>
      </c>
      <c r="P11" s="21">
        <v>-692</v>
      </c>
      <c r="Q11" s="25">
        <v>650</v>
      </c>
      <c r="R11" s="32">
        <v>1389</v>
      </c>
      <c r="S11" s="21">
        <v>-683</v>
      </c>
      <c r="T11" s="25">
        <v>706</v>
      </c>
      <c r="U11" s="32">
        <v>1421</v>
      </c>
      <c r="V11" s="21">
        <v>-747</v>
      </c>
      <c r="W11" s="25">
        <v>674</v>
      </c>
    </row>
    <row r="12" spans="1:23" ht="15.75" x14ac:dyDescent="0.25">
      <c r="A12" s="24"/>
      <c r="B12" s="30" t="s">
        <v>13</v>
      </c>
      <c r="C12" s="32">
        <v>1000</v>
      </c>
      <c r="D12" s="21">
        <v>-554</v>
      </c>
      <c r="E12" s="25">
        <v>446</v>
      </c>
      <c r="F12" s="32">
        <v>1091</v>
      </c>
      <c r="G12" s="21">
        <v>-542</v>
      </c>
      <c r="H12" s="36">
        <v>549</v>
      </c>
      <c r="I12" s="32">
        <v>1214</v>
      </c>
      <c r="J12" s="21">
        <v>-616</v>
      </c>
      <c r="K12" s="25">
        <v>598</v>
      </c>
      <c r="L12" s="32">
        <v>1156</v>
      </c>
      <c r="M12" s="21">
        <v>-592</v>
      </c>
      <c r="N12" s="25">
        <v>564</v>
      </c>
      <c r="O12" s="32">
        <v>1236</v>
      </c>
      <c r="P12" s="21">
        <v>-632</v>
      </c>
      <c r="Q12" s="25">
        <v>604</v>
      </c>
      <c r="R12" s="32">
        <v>1349</v>
      </c>
      <c r="S12" s="21">
        <v>-696</v>
      </c>
      <c r="T12" s="25">
        <v>653</v>
      </c>
      <c r="U12" s="32">
        <v>1403</v>
      </c>
      <c r="V12" s="21">
        <v>-691</v>
      </c>
      <c r="W12" s="25">
        <v>712</v>
      </c>
    </row>
    <row r="13" spans="1:23" ht="15.75" x14ac:dyDescent="0.25">
      <c r="A13" s="24"/>
      <c r="B13" s="30" t="s">
        <v>14</v>
      </c>
      <c r="C13" s="32">
        <v>1399</v>
      </c>
      <c r="D13" s="21">
        <v>-688</v>
      </c>
      <c r="E13" s="25">
        <v>711</v>
      </c>
      <c r="F13" s="32">
        <v>999</v>
      </c>
      <c r="G13" s="21">
        <v>-554</v>
      </c>
      <c r="H13" s="36">
        <v>445</v>
      </c>
      <c r="I13" s="32">
        <v>1088</v>
      </c>
      <c r="J13" s="21">
        <v>-541</v>
      </c>
      <c r="K13" s="25">
        <v>547</v>
      </c>
      <c r="L13" s="32">
        <v>1208</v>
      </c>
      <c r="M13" s="21">
        <v>-614</v>
      </c>
      <c r="N13" s="25">
        <v>594</v>
      </c>
      <c r="O13" s="32">
        <v>1153</v>
      </c>
      <c r="P13" s="21">
        <v>-591</v>
      </c>
      <c r="Q13" s="25">
        <v>562</v>
      </c>
      <c r="R13" s="32">
        <v>1239</v>
      </c>
      <c r="S13" s="21">
        <v>-634</v>
      </c>
      <c r="T13" s="25">
        <v>605</v>
      </c>
      <c r="U13" s="32">
        <v>1362</v>
      </c>
      <c r="V13" s="21">
        <v>-703</v>
      </c>
      <c r="W13" s="25">
        <v>659</v>
      </c>
    </row>
    <row r="14" spans="1:23" ht="15.75" x14ac:dyDescent="0.25">
      <c r="A14" s="24"/>
      <c r="B14" s="30" t="s">
        <v>15</v>
      </c>
      <c r="C14" s="32">
        <v>1533</v>
      </c>
      <c r="D14" s="21">
        <v>-758</v>
      </c>
      <c r="E14" s="25">
        <v>775</v>
      </c>
      <c r="F14" s="32">
        <v>1396</v>
      </c>
      <c r="G14" s="21">
        <v>-686</v>
      </c>
      <c r="H14" s="36">
        <v>710</v>
      </c>
      <c r="I14" s="32">
        <v>992</v>
      </c>
      <c r="J14" s="21">
        <v>-549</v>
      </c>
      <c r="K14" s="25">
        <v>443</v>
      </c>
      <c r="L14" s="32">
        <v>1081</v>
      </c>
      <c r="M14" s="21">
        <v>-536</v>
      </c>
      <c r="N14" s="25">
        <v>545</v>
      </c>
      <c r="O14" s="32">
        <v>1204</v>
      </c>
      <c r="P14" s="21">
        <v>-610</v>
      </c>
      <c r="Q14" s="25">
        <v>594</v>
      </c>
      <c r="R14" s="32">
        <v>1156</v>
      </c>
      <c r="S14" s="21">
        <v>-591</v>
      </c>
      <c r="T14" s="25">
        <v>565</v>
      </c>
      <c r="U14" s="32">
        <v>1249</v>
      </c>
      <c r="V14" s="21">
        <v>-638</v>
      </c>
      <c r="W14" s="25">
        <v>611</v>
      </c>
    </row>
    <row r="15" spans="1:23" ht="15.75" x14ac:dyDescent="0.25">
      <c r="A15" s="24"/>
      <c r="B15" s="30" t="s">
        <v>16</v>
      </c>
      <c r="C15" s="32">
        <v>1627</v>
      </c>
      <c r="D15" s="21">
        <v>-801</v>
      </c>
      <c r="E15" s="25">
        <v>826</v>
      </c>
      <c r="F15" s="32">
        <v>1529</v>
      </c>
      <c r="G15" s="21">
        <v>-756</v>
      </c>
      <c r="H15" s="36">
        <v>773</v>
      </c>
      <c r="I15" s="32">
        <v>1387</v>
      </c>
      <c r="J15" s="21">
        <v>-681</v>
      </c>
      <c r="K15" s="25">
        <v>706</v>
      </c>
      <c r="L15" s="32">
        <v>986</v>
      </c>
      <c r="M15" s="21">
        <v>-545</v>
      </c>
      <c r="N15" s="25">
        <v>441</v>
      </c>
      <c r="O15" s="32">
        <v>1076</v>
      </c>
      <c r="P15" s="21">
        <v>-534</v>
      </c>
      <c r="Q15" s="25">
        <v>542</v>
      </c>
      <c r="R15" s="32">
        <v>1207</v>
      </c>
      <c r="S15" s="21">
        <v>-612</v>
      </c>
      <c r="T15" s="25">
        <v>595</v>
      </c>
      <c r="U15" s="32">
        <v>1164</v>
      </c>
      <c r="V15" s="21">
        <v>-595</v>
      </c>
      <c r="W15" s="25">
        <v>569</v>
      </c>
    </row>
    <row r="16" spans="1:23" ht="15.75" x14ac:dyDescent="0.25">
      <c r="A16" s="24"/>
      <c r="B16" s="30" t="s">
        <v>17</v>
      </c>
      <c r="C16" s="32">
        <v>1449</v>
      </c>
      <c r="D16" s="21">
        <v>-728</v>
      </c>
      <c r="E16" s="25">
        <v>721</v>
      </c>
      <c r="F16" s="32">
        <v>1623</v>
      </c>
      <c r="G16" s="21">
        <v>-798</v>
      </c>
      <c r="H16" s="36">
        <v>825</v>
      </c>
      <c r="I16" s="32">
        <v>1519</v>
      </c>
      <c r="J16" s="21">
        <v>-750</v>
      </c>
      <c r="K16" s="25">
        <v>769</v>
      </c>
      <c r="L16" s="32">
        <v>1378</v>
      </c>
      <c r="M16" s="21">
        <v>-675</v>
      </c>
      <c r="N16" s="25">
        <v>703</v>
      </c>
      <c r="O16" s="32">
        <v>983</v>
      </c>
      <c r="P16" s="21">
        <v>-542</v>
      </c>
      <c r="Q16" s="25">
        <v>441</v>
      </c>
      <c r="R16" s="32">
        <v>1080</v>
      </c>
      <c r="S16" s="21">
        <v>-534</v>
      </c>
      <c r="T16" s="25">
        <v>546</v>
      </c>
      <c r="U16" s="32">
        <v>1216</v>
      </c>
      <c r="V16" s="21">
        <v>-615</v>
      </c>
      <c r="W16" s="25">
        <v>601</v>
      </c>
    </row>
    <row r="17" spans="1:23" ht="15.75" x14ac:dyDescent="0.25">
      <c r="A17" s="24"/>
      <c r="B17" s="30" t="s">
        <v>18</v>
      </c>
      <c r="C17" s="32">
        <v>1235</v>
      </c>
      <c r="D17" s="21">
        <v>-634</v>
      </c>
      <c r="E17" s="25">
        <v>601</v>
      </c>
      <c r="F17" s="32">
        <v>1442</v>
      </c>
      <c r="G17" s="21">
        <v>-725</v>
      </c>
      <c r="H17" s="36">
        <v>717</v>
      </c>
      <c r="I17" s="32">
        <v>1609</v>
      </c>
      <c r="J17" s="21">
        <v>-790</v>
      </c>
      <c r="K17" s="25">
        <v>819</v>
      </c>
      <c r="L17" s="32">
        <v>1505</v>
      </c>
      <c r="M17" s="21">
        <v>-744</v>
      </c>
      <c r="N17" s="25">
        <v>761</v>
      </c>
      <c r="O17" s="32">
        <v>1369</v>
      </c>
      <c r="P17" s="21">
        <v>-671</v>
      </c>
      <c r="Q17" s="25">
        <v>698</v>
      </c>
      <c r="R17" s="32">
        <v>984</v>
      </c>
      <c r="S17" s="21">
        <v>-544</v>
      </c>
      <c r="T17" s="25">
        <v>440</v>
      </c>
      <c r="U17" s="32">
        <v>1085</v>
      </c>
      <c r="V17" s="21">
        <v>-538</v>
      </c>
      <c r="W17" s="25">
        <v>547</v>
      </c>
    </row>
    <row r="18" spans="1:23" ht="15.75" x14ac:dyDescent="0.25">
      <c r="A18" s="24"/>
      <c r="B18" s="30" t="s">
        <v>19</v>
      </c>
      <c r="C18" s="32">
        <v>917</v>
      </c>
      <c r="D18" s="21">
        <v>-458</v>
      </c>
      <c r="E18" s="25">
        <v>459</v>
      </c>
      <c r="F18" s="32">
        <v>1228</v>
      </c>
      <c r="G18" s="21">
        <v>-631</v>
      </c>
      <c r="H18" s="36">
        <v>597</v>
      </c>
      <c r="I18" s="32">
        <v>1426</v>
      </c>
      <c r="J18" s="21">
        <v>-718</v>
      </c>
      <c r="K18" s="25">
        <v>708</v>
      </c>
      <c r="L18" s="32">
        <v>1590</v>
      </c>
      <c r="M18" s="21">
        <v>-783</v>
      </c>
      <c r="N18" s="25">
        <v>807</v>
      </c>
      <c r="O18" s="32">
        <v>1492</v>
      </c>
      <c r="P18" s="21">
        <v>-738</v>
      </c>
      <c r="Q18" s="25">
        <v>754</v>
      </c>
      <c r="R18" s="32">
        <v>1366</v>
      </c>
      <c r="S18" s="21">
        <v>-670</v>
      </c>
      <c r="T18" s="25">
        <v>696</v>
      </c>
      <c r="U18" s="32">
        <v>987</v>
      </c>
      <c r="V18" s="21">
        <v>-546</v>
      </c>
      <c r="W18" s="25">
        <v>441</v>
      </c>
    </row>
    <row r="19" spans="1:23" ht="15.75" x14ac:dyDescent="0.25">
      <c r="A19" s="24"/>
      <c r="B19" s="30" t="s">
        <v>20</v>
      </c>
      <c r="C19" s="32">
        <v>930</v>
      </c>
      <c r="D19" s="21">
        <v>-439</v>
      </c>
      <c r="E19" s="25">
        <v>491</v>
      </c>
      <c r="F19" s="32">
        <v>925</v>
      </c>
      <c r="G19" s="21">
        <v>-458</v>
      </c>
      <c r="H19" s="36">
        <v>467</v>
      </c>
      <c r="I19" s="32">
        <v>1232</v>
      </c>
      <c r="J19" s="21">
        <v>-625</v>
      </c>
      <c r="K19" s="25">
        <v>607</v>
      </c>
      <c r="L19" s="32">
        <v>1425</v>
      </c>
      <c r="M19" s="21">
        <v>-710</v>
      </c>
      <c r="N19" s="25">
        <v>715</v>
      </c>
      <c r="O19" s="32">
        <v>1591</v>
      </c>
      <c r="P19" s="21">
        <v>-776</v>
      </c>
      <c r="Q19" s="25">
        <v>815</v>
      </c>
      <c r="R19" s="32">
        <v>1504</v>
      </c>
      <c r="S19" s="21">
        <v>-737</v>
      </c>
      <c r="T19" s="25">
        <v>767</v>
      </c>
      <c r="U19" s="32">
        <v>1387</v>
      </c>
      <c r="V19" s="21">
        <v>-674</v>
      </c>
      <c r="W19" s="25">
        <v>713</v>
      </c>
    </row>
    <row r="20" spans="1:23" ht="15.75" x14ac:dyDescent="0.25">
      <c r="A20" s="24"/>
      <c r="B20" s="30" t="s">
        <v>21</v>
      </c>
      <c r="C20" s="32">
        <v>735</v>
      </c>
      <c r="D20" s="21">
        <v>-330</v>
      </c>
      <c r="E20" s="25">
        <v>405</v>
      </c>
      <c r="F20" s="32">
        <v>915</v>
      </c>
      <c r="G20" s="21">
        <v>-429</v>
      </c>
      <c r="H20" s="36">
        <v>486</v>
      </c>
      <c r="I20" s="32">
        <v>905</v>
      </c>
      <c r="J20" s="21">
        <v>-445</v>
      </c>
      <c r="K20" s="25">
        <v>460</v>
      </c>
      <c r="L20" s="32">
        <v>1203</v>
      </c>
      <c r="M20" s="21">
        <v>-607</v>
      </c>
      <c r="N20" s="25">
        <v>596</v>
      </c>
      <c r="O20" s="32">
        <v>1396</v>
      </c>
      <c r="P20" s="21">
        <v>-692</v>
      </c>
      <c r="Q20" s="25">
        <v>704</v>
      </c>
      <c r="R20" s="32">
        <v>1567</v>
      </c>
      <c r="S20" s="21">
        <v>-761</v>
      </c>
      <c r="T20" s="25">
        <v>806</v>
      </c>
      <c r="U20" s="32">
        <v>1491</v>
      </c>
      <c r="V20" s="21">
        <v>-727</v>
      </c>
      <c r="W20" s="25">
        <v>764</v>
      </c>
    </row>
    <row r="21" spans="1:23" ht="16.5" thickBot="1" x14ac:dyDescent="0.3">
      <c r="A21" s="26"/>
      <c r="B21" s="31" t="s">
        <v>22</v>
      </c>
      <c r="C21" s="33">
        <v>836</v>
      </c>
      <c r="D21" s="27">
        <v>-292</v>
      </c>
      <c r="E21" s="28">
        <v>544</v>
      </c>
      <c r="F21" s="33">
        <v>807</v>
      </c>
      <c r="G21" s="27">
        <v>-309</v>
      </c>
      <c r="H21" s="37">
        <v>498</v>
      </c>
      <c r="I21" s="33">
        <v>879</v>
      </c>
      <c r="J21" s="27">
        <v>-362</v>
      </c>
      <c r="K21" s="28">
        <v>517</v>
      </c>
      <c r="L21" s="33">
        <v>904</v>
      </c>
      <c r="M21" s="27">
        <v>-393</v>
      </c>
      <c r="N21" s="28">
        <v>511</v>
      </c>
      <c r="O21" s="33">
        <v>1062</v>
      </c>
      <c r="P21" s="27">
        <v>-485</v>
      </c>
      <c r="Q21" s="28">
        <v>577</v>
      </c>
      <c r="R21" s="33">
        <v>1230</v>
      </c>
      <c r="S21" s="27">
        <v>-568</v>
      </c>
      <c r="T21" s="28">
        <v>662</v>
      </c>
      <c r="U21" s="33">
        <v>1391</v>
      </c>
      <c r="V21" s="27">
        <v>-640</v>
      </c>
      <c r="W21" s="28">
        <v>751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45</v>
      </c>
      <c r="B3" s="29" t="s">
        <v>3</v>
      </c>
      <c r="C3" s="17">
        <v>31597</v>
      </c>
      <c r="D3" s="22">
        <v>-15835</v>
      </c>
      <c r="E3" s="23">
        <v>15762</v>
      </c>
      <c r="F3" s="17">
        <v>32122</v>
      </c>
      <c r="G3" s="22">
        <v>-16225</v>
      </c>
      <c r="H3" s="35">
        <v>15897</v>
      </c>
      <c r="I3" s="17">
        <v>32536</v>
      </c>
      <c r="J3" s="22">
        <v>-16532</v>
      </c>
      <c r="K3" s="23">
        <v>16004</v>
      </c>
      <c r="L3" s="17">
        <v>32844</v>
      </c>
      <c r="M3" s="22">
        <v>-16759</v>
      </c>
      <c r="N3" s="23">
        <v>16085</v>
      </c>
      <c r="O3" s="17">
        <v>33011</v>
      </c>
      <c r="P3" s="22">
        <v>-16894</v>
      </c>
      <c r="Q3" s="23">
        <v>16117</v>
      </c>
      <c r="R3" s="17">
        <v>33176</v>
      </c>
      <c r="S3" s="22">
        <v>-16997</v>
      </c>
      <c r="T3" s="23">
        <v>16179</v>
      </c>
      <c r="U3" s="17">
        <v>33283</v>
      </c>
      <c r="V3" s="22">
        <v>-17048</v>
      </c>
      <c r="W3" s="23">
        <v>16235</v>
      </c>
    </row>
    <row r="4" spans="1:23" ht="15.75" x14ac:dyDescent="0.25">
      <c r="A4" s="24"/>
      <c r="B4" s="30" t="s">
        <v>5</v>
      </c>
      <c r="C4" s="32">
        <v>1838</v>
      </c>
      <c r="D4" s="21">
        <v>-943</v>
      </c>
      <c r="E4" s="25">
        <v>895</v>
      </c>
      <c r="F4" s="32">
        <v>1870</v>
      </c>
      <c r="G4" s="21">
        <v>-959</v>
      </c>
      <c r="H4" s="36">
        <v>911</v>
      </c>
      <c r="I4" s="32">
        <v>1897</v>
      </c>
      <c r="J4" s="21">
        <v>-973</v>
      </c>
      <c r="K4" s="25">
        <v>924</v>
      </c>
      <c r="L4" s="32">
        <v>1912</v>
      </c>
      <c r="M4" s="21">
        <v>-981</v>
      </c>
      <c r="N4" s="25">
        <v>931</v>
      </c>
      <c r="O4" s="32">
        <v>1933</v>
      </c>
      <c r="P4" s="21">
        <v>-992</v>
      </c>
      <c r="Q4" s="25">
        <v>941</v>
      </c>
      <c r="R4" s="32">
        <v>1961</v>
      </c>
      <c r="S4" s="21">
        <v>-1006</v>
      </c>
      <c r="T4" s="25">
        <v>955</v>
      </c>
      <c r="U4" s="32">
        <v>2004</v>
      </c>
      <c r="V4" s="21">
        <v>-1028</v>
      </c>
      <c r="W4" s="25">
        <v>976</v>
      </c>
    </row>
    <row r="5" spans="1:23" ht="15.75" x14ac:dyDescent="0.25">
      <c r="A5" s="24"/>
      <c r="B5" s="30" t="s">
        <v>6</v>
      </c>
      <c r="C5" s="32">
        <v>1869</v>
      </c>
      <c r="D5" s="21">
        <v>-976</v>
      </c>
      <c r="E5" s="25">
        <v>893</v>
      </c>
      <c r="F5" s="32">
        <v>1815</v>
      </c>
      <c r="G5" s="21">
        <v>-931</v>
      </c>
      <c r="H5" s="36">
        <v>884</v>
      </c>
      <c r="I5" s="32">
        <v>1849</v>
      </c>
      <c r="J5" s="21">
        <v>-948</v>
      </c>
      <c r="K5" s="25">
        <v>901</v>
      </c>
      <c r="L5" s="32">
        <v>1873</v>
      </c>
      <c r="M5" s="21">
        <v>-961</v>
      </c>
      <c r="N5" s="25">
        <v>912</v>
      </c>
      <c r="O5" s="32">
        <v>1893</v>
      </c>
      <c r="P5" s="21">
        <v>-971</v>
      </c>
      <c r="Q5" s="25">
        <v>922</v>
      </c>
      <c r="R5" s="32">
        <v>1926</v>
      </c>
      <c r="S5" s="21">
        <v>-988</v>
      </c>
      <c r="T5" s="25">
        <v>938</v>
      </c>
      <c r="U5" s="32">
        <v>1965</v>
      </c>
      <c r="V5" s="21">
        <v>-1008</v>
      </c>
      <c r="W5" s="25">
        <v>957</v>
      </c>
    </row>
    <row r="6" spans="1:23" ht="15.75" x14ac:dyDescent="0.25">
      <c r="A6" s="24"/>
      <c r="B6" s="30" t="s">
        <v>7</v>
      </c>
      <c r="C6" s="32">
        <v>1717</v>
      </c>
      <c r="D6" s="21">
        <v>-909</v>
      </c>
      <c r="E6" s="25">
        <v>808</v>
      </c>
      <c r="F6" s="32">
        <v>1864</v>
      </c>
      <c r="G6" s="21">
        <v>-974</v>
      </c>
      <c r="H6" s="36">
        <v>890</v>
      </c>
      <c r="I6" s="32">
        <v>1811</v>
      </c>
      <c r="J6" s="21">
        <v>-930</v>
      </c>
      <c r="K6" s="25">
        <v>881</v>
      </c>
      <c r="L6" s="32">
        <v>1843</v>
      </c>
      <c r="M6" s="21">
        <v>-947</v>
      </c>
      <c r="N6" s="25">
        <v>896</v>
      </c>
      <c r="O6" s="32">
        <v>1873</v>
      </c>
      <c r="P6" s="21">
        <v>-962</v>
      </c>
      <c r="Q6" s="25">
        <v>911</v>
      </c>
      <c r="R6" s="32">
        <v>1903</v>
      </c>
      <c r="S6" s="21">
        <v>-977</v>
      </c>
      <c r="T6" s="25">
        <v>926</v>
      </c>
      <c r="U6" s="32">
        <v>1948</v>
      </c>
      <c r="V6" s="21">
        <v>-1000</v>
      </c>
      <c r="W6" s="25">
        <v>948</v>
      </c>
    </row>
    <row r="7" spans="1:23" ht="15.75" x14ac:dyDescent="0.25">
      <c r="A7" s="24"/>
      <c r="B7" s="30" t="s">
        <v>8</v>
      </c>
      <c r="C7" s="32">
        <v>2138</v>
      </c>
      <c r="D7" s="21">
        <v>-1046</v>
      </c>
      <c r="E7" s="25">
        <v>1092</v>
      </c>
      <c r="F7" s="32">
        <v>1947</v>
      </c>
      <c r="G7" s="21">
        <v>-998</v>
      </c>
      <c r="H7" s="36">
        <v>949</v>
      </c>
      <c r="I7" s="32">
        <v>2092</v>
      </c>
      <c r="J7" s="21">
        <v>-1062</v>
      </c>
      <c r="K7" s="25">
        <v>1030</v>
      </c>
      <c r="L7" s="32">
        <v>2037</v>
      </c>
      <c r="M7" s="21">
        <v>-1017</v>
      </c>
      <c r="N7" s="25">
        <v>1020</v>
      </c>
      <c r="O7" s="32">
        <v>2072</v>
      </c>
      <c r="P7" s="21">
        <v>-1035</v>
      </c>
      <c r="Q7" s="25">
        <v>1037</v>
      </c>
      <c r="R7" s="32">
        <v>2115</v>
      </c>
      <c r="S7" s="21">
        <v>-1057</v>
      </c>
      <c r="T7" s="25">
        <v>1058</v>
      </c>
      <c r="U7" s="32">
        <v>2159</v>
      </c>
      <c r="V7" s="21">
        <v>-1079</v>
      </c>
      <c r="W7" s="25">
        <v>1080</v>
      </c>
    </row>
    <row r="8" spans="1:23" ht="15.75" x14ac:dyDescent="0.25">
      <c r="A8" s="24"/>
      <c r="B8" s="30" t="s">
        <v>9</v>
      </c>
      <c r="C8" s="32">
        <v>1522</v>
      </c>
      <c r="D8" s="21">
        <v>-876</v>
      </c>
      <c r="E8" s="25">
        <v>646</v>
      </c>
      <c r="F8" s="32">
        <v>1719</v>
      </c>
      <c r="G8" s="21">
        <v>-964</v>
      </c>
      <c r="H8" s="36">
        <v>755</v>
      </c>
      <c r="I8" s="32">
        <v>1530</v>
      </c>
      <c r="J8" s="21">
        <v>-916</v>
      </c>
      <c r="K8" s="25">
        <v>614</v>
      </c>
      <c r="L8" s="32">
        <v>1677</v>
      </c>
      <c r="M8" s="21">
        <v>-981</v>
      </c>
      <c r="N8" s="25">
        <v>696</v>
      </c>
      <c r="O8" s="32">
        <v>1628</v>
      </c>
      <c r="P8" s="21">
        <v>-938</v>
      </c>
      <c r="Q8" s="25">
        <v>690</v>
      </c>
      <c r="R8" s="32">
        <v>1676</v>
      </c>
      <c r="S8" s="21">
        <v>-964</v>
      </c>
      <c r="T8" s="25">
        <v>712</v>
      </c>
      <c r="U8" s="32">
        <v>1728</v>
      </c>
      <c r="V8" s="21">
        <v>-991</v>
      </c>
      <c r="W8" s="25">
        <v>737</v>
      </c>
    </row>
    <row r="9" spans="1:23" ht="15.75" x14ac:dyDescent="0.25">
      <c r="A9" s="24"/>
      <c r="B9" s="30" t="s">
        <v>10</v>
      </c>
      <c r="C9" s="32">
        <v>1581</v>
      </c>
      <c r="D9" s="21">
        <v>-774</v>
      </c>
      <c r="E9" s="25">
        <v>807</v>
      </c>
      <c r="F9" s="32">
        <v>1584</v>
      </c>
      <c r="G9" s="21">
        <v>-787</v>
      </c>
      <c r="H9" s="36">
        <v>797</v>
      </c>
      <c r="I9" s="32">
        <v>1780</v>
      </c>
      <c r="J9" s="21">
        <v>-874</v>
      </c>
      <c r="K9" s="25">
        <v>906</v>
      </c>
      <c r="L9" s="32">
        <v>1592</v>
      </c>
      <c r="M9" s="21">
        <v>-827</v>
      </c>
      <c r="N9" s="25">
        <v>765</v>
      </c>
      <c r="O9" s="32">
        <v>1741</v>
      </c>
      <c r="P9" s="21">
        <v>-894</v>
      </c>
      <c r="Q9" s="25">
        <v>847</v>
      </c>
      <c r="R9" s="32">
        <v>1704</v>
      </c>
      <c r="S9" s="21">
        <v>-858</v>
      </c>
      <c r="T9" s="25">
        <v>846</v>
      </c>
      <c r="U9" s="32">
        <v>1761</v>
      </c>
      <c r="V9" s="21">
        <v>-887</v>
      </c>
      <c r="W9" s="25">
        <v>874</v>
      </c>
    </row>
    <row r="10" spans="1:23" ht="15.75" x14ac:dyDescent="0.25">
      <c r="A10" s="24"/>
      <c r="B10" s="30" t="s">
        <v>11</v>
      </c>
      <c r="C10" s="32">
        <v>1784</v>
      </c>
      <c r="D10" s="21">
        <v>-899</v>
      </c>
      <c r="E10" s="25">
        <v>885</v>
      </c>
      <c r="F10" s="32">
        <v>1690</v>
      </c>
      <c r="G10" s="21">
        <v>-855</v>
      </c>
      <c r="H10" s="36">
        <v>835</v>
      </c>
      <c r="I10" s="32">
        <v>1691</v>
      </c>
      <c r="J10" s="21">
        <v>-866</v>
      </c>
      <c r="K10" s="25">
        <v>825</v>
      </c>
      <c r="L10" s="32">
        <v>1886</v>
      </c>
      <c r="M10" s="21">
        <v>-953</v>
      </c>
      <c r="N10" s="25">
        <v>933</v>
      </c>
      <c r="O10" s="32">
        <v>1704</v>
      </c>
      <c r="P10" s="21">
        <v>-909</v>
      </c>
      <c r="Q10" s="25">
        <v>795</v>
      </c>
      <c r="R10" s="32">
        <v>1864</v>
      </c>
      <c r="S10" s="21">
        <v>-981</v>
      </c>
      <c r="T10" s="25">
        <v>883</v>
      </c>
      <c r="U10" s="32">
        <v>1836</v>
      </c>
      <c r="V10" s="21">
        <v>-950</v>
      </c>
      <c r="W10" s="25">
        <v>886</v>
      </c>
    </row>
    <row r="11" spans="1:23" ht="15.75" x14ac:dyDescent="0.25">
      <c r="A11" s="24"/>
      <c r="B11" s="30" t="s">
        <v>12</v>
      </c>
      <c r="C11" s="32">
        <v>1669</v>
      </c>
      <c r="D11" s="21">
        <v>-841</v>
      </c>
      <c r="E11" s="25">
        <v>828</v>
      </c>
      <c r="F11" s="32">
        <v>1779</v>
      </c>
      <c r="G11" s="21">
        <v>-891</v>
      </c>
      <c r="H11" s="36">
        <v>888</v>
      </c>
      <c r="I11" s="32">
        <v>1684</v>
      </c>
      <c r="J11" s="21">
        <v>-847</v>
      </c>
      <c r="K11" s="25">
        <v>837</v>
      </c>
      <c r="L11" s="32">
        <v>1686</v>
      </c>
      <c r="M11" s="21">
        <v>-858</v>
      </c>
      <c r="N11" s="25">
        <v>828</v>
      </c>
      <c r="O11" s="32">
        <v>1885</v>
      </c>
      <c r="P11" s="21">
        <v>-948</v>
      </c>
      <c r="Q11" s="25">
        <v>937</v>
      </c>
      <c r="R11" s="32">
        <v>1713</v>
      </c>
      <c r="S11" s="21">
        <v>-908</v>
      </c>
      <c r="T11" s="25">
        <v>805</v>
      </c>
      <c r="U11" s="32">
        <v>1885</v>
      </c>
      <c r="V11" s="21">
        <v>-987</v>
      </c>
      <c r="W11" s="25">
        <v>898</v>
      </c>
    </row>
    <row r="12" spans="1:23" ht="15.75" x14ac:dyDescent="0.25">
      <c r="A12" s="24"/>
      <c r="B12" s="30" t="s">
        <v>13</v>
      </c>
      <c r="C12" s="32">
        <v>1451</v>
      </c>
      <c r="D12" s="21">
        <v>-790</v>
      </c>
      <c r="E12" s="25">
        <v>661</v>
      </c>
      <c r="F12" s="32">
        <v>1662</v>
      </c>
      <c r="G12" s="21">
        <v>-844</v>
      </c>
      <c r="H12" s="36">
        <v>818</v>
      </c>
      <c r="I12" s="32">
        <v>1772</v>
      </c>
      <c r="J12" s="21">
        <v>-894</v>
      </c>
      <c r="K12" s="25">
        <v>878</v>
      </c>
      <c r="L12" s="32">
        <v>1676</v>
      </c>
      <c r="M12" s="21">
        <v>-849</v>
      </c>
      <c r="N12" s="25">
        <v>827</v>
      </c>
      <c r="O12" s="32">
        <v>1683</v>
      </c>
      <c r="P12" s="21">
        <v>-863</v>
      </c>
      <c r="Q12" s="25">
        <v>820</v>
      </c>
      <c r="R12" s="32">
        <v>1893</v>
      </c>
      <c r="S12" s="21">
        <v>-958</v>
      </c>
      <c r="T12" s="25">
        <v>935</v>
      </c>
      <c r="U12" s="32">
        <v>1730</v>
      </c>
      <c r="V12" s="21">
        <v>-924</v>
      </c>
      <c r="W12" s="25">
        <v>806</v>
      </c>
    </row>
    <row r="13" spans="1:23" ht="15.75" x14ac:dyDescent="0.25">
      <c r="A13" s="24"/>
      <c r="B13" s="30" t="s">
        <v>14</v>
      </c>
      <c r="C13" s="32">
        <v>1993</v>
      </c>
      <c r="D13" s="21">
        <v>-1022</v>
      </c>
      <c r="E13" s="25">
        <v>971</v>
      </c>
      <c r="F13" s="32">
        <v>1445</v>
      </c>
      <c r="G13" s="21">
        <v>-778</v>
      </c>
      <c r="H13" s="36">
        <v>667</v>
      </c>
      <c r="I13" s="32">
        <v>1655</v>
      </c>
      <c r="J13" s="21">
        <v>-831</v>
      </c>
      <c r="K13" s="25">
        <v>824</v>
      </c>
      <c r="L13" s="32">
        <v>1764</v>
      </c>
      <c r="M13" s="21">
        <v>-881</v>
      </c>
      <c r="N13" s="25">
        <v>883</v>
      </c>
      <c r="O13" s="32">
        <v>1673</v>
      </c>
      <c r="P13" s="21">
        <v>-839</v>
      </c>
      <c r="Q13" s="25">
        <v>834</v>
      </c>
      <c r="R13" s="32">
        <v>1690</v>
      </c>
      <c r="S13" s="21">
        <v>-858</v>
      </c>
      <c r="T13" s="25">
        <v>832</v>
      </c>
      <c r="U13" s="32">
        <v>1911</v>
      </c>
      <c r="V13" s="21">
        <v>-958</v>
      </c>
      <c r="W13" s="25">
        <v>953</v>
      </c>
    </row>
    <row r="14" spans="1:23" ht="15.75" x14ac:dyDescent="0.25">
      <c r="A14" s="24"/>
      <c r="B14" s="30" t="s">
        <v>15</v>
      </c>
      <c r="C14" s="32">
        <v>2322</v>
      </c>
      <c r="D14" s="21">
        <v>-1175</v>
      </c>
      <c r="E14" s="25">
        <v>1147</v>
      </c>
      <c r="F14" s="32">
        <v>1974</v>
      </c>
      <c r="G14" s="21">
        <v>-1009</v>
      </c>
      <c r="H14" s="36">
        <v>965</v>
      </c>
      <c r="I14" s="32">
        <v>1431</v>
      </c>
      <c r="J14" s="21">
        <v>-768</v>
      </c>
      <c r="K14" s="25">
        <v>663</v>
      </c>
      <c r="L14" s="32">
        <v>1639</v>
      </c>
      <c r="M14" s="21">
        <v>-820</v>
      </c>
      <c r="N14" s="25">
        <v>819</v>
      </c>
      <c r="O14" s="32">
        <v>1752</v>
      </c>
      <c r="P14" s="21">
        <v>-872</v>
      </c>
      <c r="Q14" s="25">
        <v>880</v>
      </c>
      <c r="R14" s="32">
        <v>1672</v>
      </c>
      <c r="S14" s="21">
        <v>-835</v>
      </c>
      <c r="T14" s="25">
        <v>837</v>
      </c>
      <c r="U14" s="32">
        <v>1700</v>
      </c>
      <c r="V14" s="21">
        <v>-860</v>
      </c>
      <c r="W14" s="25">
        <v>840</v>
      </c>
    </row>
    <row r="15" spans="1:23" ht="15.75" x14ac:dyDescent="0.25">
      <c r="A15" s="24"/>
      <c r="B15" s="30" t="s">
        <v>16</v>
      </c>
      <c r="C15" s="32">
        <v>2497</v>
      </c>
      <c r="D15" s="21">
        <v>-1306</v>
      </c>
      <c r="E15" s="25">
        <v>1191</v>
      </c>
      <c r="F15" s="32">
        <v>2308</v>
      </c>
      <c r="G15" s="21">
        <v>-1169</v>
      </c>
      <c r="H15" s="36">
        <v>1139</v>
      </c>
      <c r="I15" s="32">
        <v>1962</v>
      </c>
      <c r="J15" s="21">
        <v>-1004</v>
      </c>
      <c r="K15" s="25">
        <v>958</v>
      </c>
      <c r="L15" s="32">
        <v>1422</v>
      </c>
      <c r="M15" s="21">
        <v>-764</v>
      </c>
      <c r="N15" s="25">
        <v>658</v>
      </c>
      <c r="O15" s="32">
        <v>1634</v>
      </c>
      <c r="P15" s="21">
        <v>-819</v>
      </c>
      <c r="Q15" s="25">
        <v>815</v>
      </c>
      <c r="R15" s="32">
        <v>1756</v>
      </c>
      <c r="S15" s="21">
        <v>-875</v>
      </c>
      <c r="T15" s="25">
        <v>881</v>
      </c>
      <c r="U15" s="32">
        <v>1687</v>
      </c>
      <c r="V15" s="21">
        <v>-844</v>
      </c>
      <c r="W15" s="25">
        <v>843</v>
      </c>
    </row>
    <row r="16" spans="1:23" ht="15.75" x14ac:dyDescent="0.25">
      <c r="A16" s="24"/>
      <c r="B16" s="30" t="s">
        <v>17</v>
      </c>
      <c r="C16" s="32">
        <v>2125</v>
      </c>
      <c r="D16" s="21">
        <v>-1090</v>
      </c>
      <c r="E16" s="25">
        <v>1035</v>
      </c>
      <c r="F16" s="32">
        <v>2478</v>
      </c>
      <c r="G16" s="21">
        <v>-1297</v>
      </c>
      <c r="H16" s="36">
        <v>1181</v>
      </c>
      <c r="I16" s="32">
        <v>2291</v>
      </c>
      <c r="J16" s="21">
        <v>-1162</v>
      </c>
      <c r="K16" s="25">
        <v>1129</v>
      </c>
      <c r="L16" s="32">
        <v>1948</v>
      </c>
      <c r="M16" s="21">
        <v>-998</v>
      </c>
      <c r="N16" s="25">
        <v>950</v>
      </c>
      <c r="O16" s="32">
        <v>1416</v>
      </c>
      <c r="P16" s="21">
        <v>-762</v>
      </c>
      <c r="Q16" s="25">
        <v>654</v>
      </c>
      <c r="R16" s="32">
        <v>1637</v>
      </c>
      <c r="S16" s="21">
        <v>-822</v>
      </c>
      <c r="T16" s="25">
        <v>815</v>
      </c>
      <c r="U16" s="32">
        <v>1768</v>
      </c>
      <c r="V16" s="21">
        <v>-883</v>
      </c>
      <c r="W16" s="25">
        <v>885</v>
      </c>
    </row>
    <row r="17" spans="1:23" ht="15.75" x14ac:dyDescent="0.25">
      <c r="A17" s="24"/>
      <c r="B17" s="30" t="s">
        <v>18</v>
      </c>
      <c r="C17" s="32">
        <v>1934</v>
      </c>
      <c r="D17" s="21">
        <v>-965</v>
      </c>
      <c r="E17" s="25">
        <v>969</v>
      </c>
      <c r="F17" s="32">
        <v>2103</v>
      </c>
      <c r="G17" s="21">
        <v>-1081</v>
      </c>
      <c r="H17" s="36">
        <v>1022</v>
      </c>
      <c r="I17" s="32">
        <v>2456</v>
      </c>
      <c r="J17" s="21">
        <v>-1286</v>
      </c>
      <c r="K17" s="25">
        <v>1170</v>
      </c>
      <c r="L17" s="32">
        <v>2268</v>
      </c>
      <c r="M17" s="21">
        <v>-1153</v>
      </c>
      <c r="N17" s="25">
        <v>1115</v>
      </c>
      <c r="O17" s="32">
        <v>1934</v>
      </c>
      <c r="P17" s="21">
        <v>-994</v>
      </c>
      <c r="Q17" s="25">
        <v>940</v>
      </c>
      <c r="R17" s="32">
        <v>1414</v>
      </c>
      <c r="S17" s="21">
        <v>-764</v>
      </c>
      <c r="T17" s="25">
        <v>650</v>
      </c>
      <c r="U17" s="32">
        <v>1643</v>
      </c>
      <c r="V17" s="21">
        <v>-828</v>
      </c>
      <c r="W17" s="25">
        <v>815</v>
      </c>
    </row>
    <row r="18" spans="1:23" ht="15.75" x14ac:dyDescent="0.25">
      <c r="A18" s="24"/>
      <c r="B18" s="30" t="s">
        <v>19</v>
      </c>
      <c r="C18" s="32">
        <v>1473</v>
      </c>
      <c r="D18" s="21">
        <v>-703</v>
      </c>
      <c r="E18" s="25">
        <v>770</v>
      </c>
      <c r="F18" s="32">
        <v>1925</v>
      </c>
      <c r="G18" s="21">
        <v>-954</v>
      </c>
      <c r="H18" s="36">
        <v>971</v>
      </c>
      <c r="I18" s="32">
        <v>2093</v>
      </c>
      <c r="J18" s="21">
        <v>-1069</v>
      </c>
      <c r="K18" s="25">
        <v>1024</v>
      </c>
      <c r="L18" s="32">
        <v>2431</v>
      </c>
      <c r="M18" s="21">
        <v>-1266</v>
      </c>
      <c r="N18" s="25">
        <v>1165</v>
      </c>
      <c r="O18" s="32">
        <v>2258</v>
      </c>
      <c r="P18" s="21">
        <v>-1141</v>
      </c>
      <c r="Q18" s="25">
        <v>1117</v>
      </c>
      <c r="R18" s="32">
        <v>1940</v>
      </c>
      <c r="S18" s="21">
        <v>-990</v>
      </c>
      <c r="T18" s="25">
        <v>950</v>
      </c>
      <c r="U18" s="32">
        <v>1432</v>
      </c>
      <c r="V18" s="21">
        <v>-766</v>
      </c>
      <c r="W18" s="25">
        <v>666</v>
      </c>
    </row>
    <row r="19" spans="1:23" ht="15.75" x14ac:dyDescent="0.25">
      <c r="A19" s="24"/>
      <c r="B19" s="30" t="s">
        <v>20</v>
      </c>
      <c r="C19" s="32">
        <v>1435</v>
      </c>
      <c r="D19" s="21">
        <v>-643</v>
      </c>
      <c r="E19" s="25">
        <v>792</v>
      </c>
      <c r="F19" s="32">
        <v>1430</v>
      </c>
      <c r="G19" s="21">
        <v>-681</v>
      </c>
      <c r="H19" s="36">
        <v>749</v>
      </c>
      <c r="I19" s="32">
        <v>1876</v>
      </c>
      <c r="J19" s="21">
        <v>-927</v>
      </c>
      <c r="K19" s="25">
        <v>949</v>
      </c>
      <c r="L19" s="32">
        <v>2039</v>
      </c>
      <c r="M19" s="21">
        <v>-1039</v>
      </c>
      <c r="N19" s="25">
        <v>1000</v>
      </c>
      <c r="O19" s="32">
        <v>2380</v>
      </c>
      <c r="P19" s="21">
        <v>-1239</v>
      </c>
      <c r="Q19" s="25">
        <v>1141</v>
      </c>
      <c r="R19" s="32">
        <v>2223</v>
      </c>
      <c r="S19" s="21">
        <v>-1121</v>
      </c>
      <c r="T19" s="25">
        <v>1102</v>
      </c>
      <c r="U19" s="32">
        <v>1917</v>
      </c>
      <c r="V19" s="21">
        <v>-976</v>
      </c>
      <c r="W19" s="25">
        <v>941</v>
      </c>
    </row>
    <row r="20" spans="1:23" ht="15.75" x14ac:dyDescent="0.25">
      <c r="A20" s="24"/>
      <c r="B20" s="30" t="s">
        <v>21</v>
      </c>
      <c r="C20" s="32">
        <v>1103</v>
      </c>
      <c r="D20" s="21">
        <v>-467</v>
      </c>
      <c r="E20" s="25">
        <v>636</v>
      </c>
      <c r="F20" s="32">
        <v>1435</v>
      </c>
      <c r="G20" s="21">
        <v>-639</v>
      </c>
      <c r="H20" s="36">
        <v>796</v>
      </c>
      <c r="I20" s="32">
        <v>1431</v>
      </c>
      <c r="J20" s="21">
        <v>-676</v>
      </c>
      <c r="K20" s="25">
        <v>755</v>
      </c>
      <c r="L20" s="32">
        <v>1862</v>
      </c>
      <c r="M20" s="21">
        <v>-913</v>
      </c>
      <c r="N20" s="25">
        <v>949</v>
      </c>
      <c r="O20" s="32">
        <v>2026</v>
      </c>
      <c r="P20" s="21">
        <v>-1025</v>
      </c>
      <c r="Q20" s="25">
        <v>1001</v>
      </c>
      <c r="R20" s="32">
        <v>2374</v>
      </c>
      <c r="S20" s="21">
        <v>-1227</v>
      </c>
      <c r="T20" s="25">
        <v>1147</v>
      </c>
      <c r="U20" s="32">
        <v>2232</v>
      </c>
      <c r="V20" s="21">
        <v>-1117</v>
      </c>
      <c r="W20" s="25">
        <v>1115</v>
      </c>
    </row>
    <row r="21" spans="1:23" ht="16.5" thickBot="1" x14ac:dyDescent="0.3">
      <c r="A21" s="26"/>
      <c r="B21" s="31" t="s">
        <v>22</v>
      </c>
      <c r="C21" s="33">
        <v>1146</v>
      </c>
      <c r="D21" s="27">
        <v>-410</v>
      </c>
      <c r="E21" s="28">
        <v>736</v>
      </c>
      <c r="F21" s="33">
        <v>1094</v>
      </c>
      <c r="G21" s="27">
        <v>-414</v>
      </c>
      <c r="H21" s="37">
        <v>680</v>
      </c>
      <c r="I21" s="33">
        <v>1235</v>
      </c>
      <c r="J21" s="27">
        <v>-499</v>
      </c>
      <c r="K21" s="28">
        <v>736</v>
      </c>
      <c r="L21" s="33">
        <v>1289</v>
      </c>
      <c r="M21" s="27">
        <v>-551</v>
      </c>
      <c r="N21" s="28">
        <v>738</v>
      </c>
      <c r="O21" s="33">
        <v>1526</v>
      </c>
      <c r="P21" s="27">
        <v>-691</v>
      </c>
      <c r="Q21" s="28">
        <v>835</v>
      </c>
      <c r="R21" s="33">
        <v>1715</v>
      </c>
      <c r="S21" s="27">
        <v>-808</v>
      </c>
      <c r="T21" s="28">
        <v>907</v>
      </c>
      <c r="U21" s="33">
        <v>1977</v>
      </c>
      <c r="V21" s="27">
        <v>-962</v>
      </c>
      <c r="W21" s="28">
        <v>1015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46</v>
      </c>
      <c r="B3" s="29" t="s">
        <v>3</v>
      </c>
      <c r="C3" s="17">
        <v>48738</v>
      </c>
      <c r="D3" s="22">
        <v>-24397</v>
      </c>
      <c r="E3" s="23">
        <v>24341</v>
      </c>
      <c r="F3" s="17">
        <v>50589</v>
      </c>
      <c r="G3" s="22">
        <v>-25481</v>
      </c>
      <c r="H3" s="35">
        <v>25108</v>
      </c>
      <c r="I3" s="17">
        <v>52103</v>
      </c>
      <c r="J3" s="22">
        <v>-26348</v>
      </c>
      <c r="K3" s="23">
        <v>25755</v>
      </c>
      <c r="L3" s="17">
        <v>53435</v>
      </c>
      <c r="M3" s="22">
        <v>-27091</v>
      </c>
      <c r="N3" s="23">
        <v>26344</v>
      </c>
      <c r="O3" s="17">
        <v>54305</v>
      </c>
      <c r="P3" s="22">
        <v>-27588</v>
      </c>
      <c r="Q3" s="23">
        <v>26717</v>
      </c>
      <c r="R3" s="17">
        <v>55022</v>
      </c>
      <c r="S3" s="22">
        <v>-27977</v>
      </c>
      <c r="T3" s="23">
        <v>27045</v>
      </c>
      <c r="U3" s="17">
        <v>55636</v>
      </c>
      <c r="V3" s="22">
        <v>-28322</v>
      </c>
      <c r="W3" s="23">
        <v>27314</v>
      </c>
    </row>
    <row r="4" spans="1:23" ht="15.75" x14ac:dyDescent="0.25">
      <c r="A4" s="24"/>
      <c r="B4" s="30" t="s">
        <v>5</v>
      </c>
      <c r="C4" s="32">
        <v>3116</v>
      </c>
      <c r="D4" s="21">
        <v>-1598</v>
      </c>
      <c r="E4" s="25">
        <v>1518</v>
      </c>
      <c r="F4" s="32">
        <v>3186</v>
      </c>
      <c r="G4" s="21">
        <v>-1634</v>
      </c>
      <c r="H4" s="36">
        <v>1552</v>
      </c>
      <c r="I4" s="32">
        <v>3277</v>
      </c>
      <c r="J4" s="21">
        <v>-1681</v>
      </c>
      <c r="K4" s="25">
        <v>1596</v>
      </c>
      <c r="L4" s="32">
        <v>3318</v>
      </c>
      <c r="M4" s="21">
        <v>-1702</v>
      </c>
      <c r="N4" s="25">
        <v>1616</v>
      </c>
      <c r="O4" s="32">
        <v>3310</v>
      </c>
      <c r="P4" s="21">
        <v>-1698</v>
      </c>
      <c r="Q4" s="25">
        <v>1612</v>
      </c>
      <c r="R4" s="32">
        <v>3357</v>
      </c>
      <c r="S4" s="21">
        <v>-1722</v>
      </c>
      <c r="T4" s="25">
        <v>1635</v>
      </c>
      <c r="U4" s="32">
        <v>3486</v>
      </c>
      <c r="V4" s="21">
        <v>-1788</v>
      </c>
      <c r="W4" s="25">
        <v>1698</v>
      </c>
    </row>
    <row r="5" spans="1:23" ht="15.75" x14ac:dyDescent="0.25">
      <c r="A5" s="24"/>
      <c r="B5" s="30" t="s">
        <v>6</v>
      </c>
      <c r="C5" s="32">
        <v>2854</v>
      </c>
      <c r="D5" s="21">
        <v>-1452</v>
      </c>
      <c r="E5" s="25">
        <v>1402</v>
      </c>
      <c r="F5" s="32">
        <v>3098</v>
      </c>
      <c r="G5" s="21">
        <v>-1588</v>
      </c>
      <c r="H5" s="36">
        <v>1510</v>
      </c>
      <c r="I5" s="32">
        <v>3148</v>
      </c>
      <c r="J5" s="21">
        <v>-1614</v>
      </c>
      <c r="K5" s="25">
        <v>1534</v>
      </c>
      <c r="L5" s="32">
        <v>3242</v>
      </c>
      <c r="M5" s="21">
        <v>-1662</v>
      </c>
      <c r="N5" s="25">
        <v>1580</v>
      </c>
      <c r="O5" s="32">
        <v>3285</v>
      </c>
      <c r="P5" s="21">
        <v>-1684</v>
      </c>
      <c r="Q5" s="25">
        <v>1601</v>
      </c>
      <c r="R5" s="32">
        <v>3296</v>
      </c>
      <c r="S5" s="21">
        <v>-1690</v>
      </c>
      <c r="T5" s="25">
        <v>1606</v>
      </c>
      <c r="U5" s="32">
        <v>3359</v>
      </c>
      <c r="V5" s="21">
        <v>-1722</v>
      </c>
      <c r="W5" s="25">
        <v>1637</v>
      </c>
    </row>
    <row r="6" spans="1:23" ht="15.75" x14ac:dyDescent="0.25">
      <c r="A6" s="24"/>
      <c r="B6" s="30" t="s">
        <v>7</v>
      </c>
      <c r="C6" s="32">
        <v>2854</v>
      </c>
      <c r="D6" s="21">
        <v>-1486</v>
      </c>
      <c r="E6" s="25">
        <v>1368</v>
      </c>
      <c r="F6" s="32">
        <v>2861</v>
      </c>
      <c r="G6" s="21">
        <v>-1454</v>
      </c>
      <c r="H6" s="36">
        <v>1407</v>
      </c>
      <c r="I6" s="32">
        <v>3085</v>
      </c>
      <c r="J6" s="21">
        <v>-1580</v>
      </c>
      <c r="K6" s="25">
        <v>1505</v>
      </c>
      <c r="L6" s="32">
        <v>3141</v>
      </c>
      <c r="M6" s="21">
        <v>-1609</v>
      </c>
      <c r="N6" s="25">
        <v>1532</v>
      </c>
      <c r="O6" s="32">
        <v>3236</v>
      </c>
      <c r="P6" s="21">
        <v>-1657</v>
      </c>
      <c r="Q6" s="25">
        <v>1579</v>
      </c>
      <c r="R6" s="32">
        <v>3299</v>
      </c>
      <c r="S6" s="21">
        <v>-1690</v>
      </c>
      <c r="T6" s="25">
        <v>1609</v>
      </c>
      <c r="U6" s="32">
        <v>3326</v>
      </c>
      <c r="V6" s="21">
        <v>-1703</v>
      </c>
      <c r="W6" s="25">
        <v>1623</v>
      </c>
    </row>
    <row r="7" spans="1:23" ht="15.75" x14ac:dyDescent="0.25">
      <c r="A7" s="24"/>
      <c r="B7" s="30" t="s">
        <v>8</v>
      </c>
      <c r="C7" s="32">
        <v>3813</v>
      </c>
      <c r="D7" s="21">
        <v>-2103</v>
      </c>
      <c r="E7" s="25">
        <v>1710</v>
      </c>
      <c r="F7" s="32">
        <v>3329</v>
      </c>
      <c r="G7" s="21">
        <v>-1850</v>
      </c>
      <c r="H7" s="36">
        <v>1479</v>
      </c>
      <c r="I7" s="32">
        <v>3318</v>
      </c>
      <c r="J7" s="21">
        <v>-1808</v>
      </c>
      <c r="K7" s="25">
        <v>1510</v>
      </c>
      <c r="L7" s="32">
        <v>3546</v>
      </c>
      <c r="M7" s="21">
        <v>-1936</v>
      </c>
      <c r="N7" s="25">
        <v>1610</v>
      </c>
      <c r="O7" s="32">
        <v>3602</v>
      </c>
      <c r="P7" s="21">
        <v>-1964</v>
      </c>
      <c r="Q7" s="25">
        <v>1638</v>
      </c>
      <c r="R7" s="32">
        <v>3718</v>
      </c>
      <c r="S7" s="21">
        <v>-2024</v>
      </c>
      <c r="T7" s="25">
        <v>1694</v>
      </c>
      <c r="U7" s="32">
        <v>3803</v>
      </c>
      <c r="V7" s="21">
        <v>-2069</v>
      </c>
      <c r="W7" s="25">
        <v>1734</v>
      </c>
    </row>
    <row r="8" spans="1:23" ht="15.75" x14ac:dyDescent="0.25">
      <c r="A8" s="24"/>
      <c r="B8" s="30" t="s">
        <v>9</v>
      </c>
      <c r="C8" s="32">
        <v>2309</v>
      </c>
      <c r="D8" s="21">
        <v>-1131</v>
      </c>
      <c r="E8" s="25">
        <v>1178</v>
      </c>
      <c r="F8" s="32">
        <v>2972</v>
      </c>
      <c r="G8" s="21">
        <v>-1540</v>
      </c>
      <c r="H8" s="36">
        <v>1432</v>
      </c>
      <c r="I8" s="32">
        <v>2471</v>
      </c>
      <c r="J8" s="21">
        <v>-1277</v>
      </c>
      <c r="K8" s="25">
        <v>1194</v>
      </c>
      <c r="L8" s="32">
        <v>2464</v>
      </c>
      <c r="M8" s="21">
        <v>-1238</v>
      </c>
      <c r="N8" s="25">
        <v>1226</v>
      </c>
      <c r="O8" s="32">
        <v>2694</v>
      </c>
      <c r="P8" s="21">
        <v>-1367</v>
      </c>
      <c r="Q8" s="25">
        <v>1327</v>
      </c>
      <c r="R8" s="32">
        <v>2765</v>
      </c>
      <c r="S8" s="21">
        <v>-1403</v>
      </c>
      <c r="T8" s="25">
        <v>1362</v>
      </c>
      <c r="U8" s="32">
        <v>2895</v>
      </c>
      <c r="V8" s="21">
        <v>-1469</v>
      </c>
      <c r="W8" s="25">
        <v>1426</v>
      </c>
    </row>
    <row r="9" spans="1:23" ht="15.75" x14ac:dyDescent="0.25">
      <c r="A9" s="24"/>
      <c r="B9" s="30" t="s">
        <v>10</v>
      </c>
      <c r="C9" s="32">
        <v>2331</v>
      </c>
      <c r="D9" s="21">
        <v>-1247</v>
      </c>
      <c r="E9" s="25">
        <v>1084</v>
      </c>
      <c r="F9" s="32">
        <v>2306</v>
      </c>
      <c r="G9" s="21">
        <v>-1195</v>
      </c>
      <c r="H9" s="36">
        <v>1111</v>
      </c>
      <c r="I9" s="32">
        <v>2953</v>
      </c>
      <c r="J9" s="21">
        <v>-1596</v>
      </c>
      <c r="K9" s="25">
        <v>1357</v>
      </c>
      <c r="L9" s="32">
        <v>2455</v>
      </c>
      <c r="M9" s="21">
        <v>-1334</v>
      </c>
      <c r="N9" s="25">
        <v>1121</v>
      </c>
      <c r="O9" s="32">
        <v>2451</v>
      </c>
      <c r="P9" s="21">
        <v>-1296</v>
      </c>
      <c r="Q9" s="25">
        <v>1155</v>
      </c>
      <c r="R9" s="32">
        <v>2697</v>
      </c>
      <c r="S9" s="21">
        <v>-1434</v>
      </c>
      <c r="T9" s="25">
        <v>1263</v>
      </c>
      <c r="U9" s="32">
        <v>2783</v>
      </c>
      <c r="V9" s="21">
        <v>-1478</v>
      </c>
      <c r="W9" s="25">
        <v>1305</v>
      </c>
    </row>
    <row r="10" spans="1:23" ht="15.75" x14ac:dyDescent="0.25">
      <c r="A10" s="24"/>
      <c r="B10" s="30" t="s">
        <v>11</v>
      </c>
      <c r="C10" s="32">
        <v>2944</v>
      </c>
      <c r="D10" s="21">
        <v>-1468</v>
      </c>
      <c r="E10" s="25">
        <v>1476</v>
      </c>
      <c r="F10" s="32">
        <v>2755</v>
      </c>
      <c r="G10" s="21">
        <v>-1417</v>
      </c>
      <c r="H10" s="36">
        <v>1338</v>
      </c>
      <c r="I10" s="32">
        <v>2716</v>
      </c>
      <c r="J10" s="21">
        <v>-1357</v>
      </c>
      <c r="K10" s="25">
        <v>1359</v>
      </c>
      <c r="L10" s="32">
        <v>3363</v>
      </c>
      <c r="M10" s="21">
        <v>-1758</v>
      </c>
      <c r="N10" s="25">
        <v>1605</v>
      </c>
      <c r="O10" s="32">
        <v>2867</v>
      </c>
      <c r="P10" s="21">
        <v>-1498</v>
      </c>
      <c r="Q10" s="25">
        <v>1369</v>
      </c>
      <c r="R10" s="32">
        <v>2879</v>
      </c>
      <c r="S10" s="21">
        <v>-1469</v>
      </c>
      <c r="T10" s="25">
        <v>1410</v>
      </c>
      <c r="U10" s="32">
        <v>3144</v>
      </c>
      <c r="V10" s="21">
        <v>-1616</v>
      </c>
      <c r="W10" s="25">
        <v>1528</v>
      </c>
    </row>
    <row r="11" spans="1:23" ht="15.75" x14ac:dyDescent="0.25">
      <c r="A11" s="24"/>
      <c r="B11" s="30" t="s">
        <v>12</v>
      </c>
      <c r="C11" s="32">
        <v>2669</v>
      </c>
      <c r="D11" s="21">
        <v>-1396</v>
      </c>
      <c r="E11" s="25">
        <v>1273</v>
      </c>
      <c r="F11" s="32">
        <v>2952</v>
      </c>
      <c r="G11" s="21">
        <v>-1472</v>
      </c>
      <c r="H11" s="36">
        <v>1480</v>
      </c>
      <c r="I11" s="32">
        <v>2746</v>
      </c>
      <c r="J11" s="21">
        <v>-1412</v>
      </c>
      <c r="K11" s="25">
        <v>1334</v>
      </c>
      <c r="L11" s="32">
        <v>2711</v>
      </c>
      <c r="M11" s="21">
        <v>-1354</v>
      </c>
      <c r="N11" s="25">
        <v>1357</v>
      </c>
      <c r="O11" s="32">
        <v>3358</v>
      </c>
      <c r="P11" s="21">
        <v>-1755</v>
      </c>
      <c r="Q11" s="25">
        <v>1603</v>
      </c>
      <c r="R11" s="32">
        <v>2881</v>
      </c>
      <c r="S11" s="21">
        <v>-1505</v>
      </c>
      <c r="T11" s="25">
        <v>1376</v>
      </c>
      <c r="U11" s="32">
        <v>2908</v>
      </c>
      <c r="V11" s="21">
        <v>-1483</v>
      </c>
      <c r="W11" s="25">
        <v>1425</v>
      </c>
    </row>
    <row r="12" spans="1:23" ht="15.75" x14ac:dyDescent="0.25">
      <c r="A12" s="24"/>
      <c r="B12" s="30" t="s">
        <v>13</v>
      </c>
      <c r="C12" s="32">
        <v>2791</v>
      </c>
      <c r="D12" s="21">
        <v>-1352</v>
      </c>
      <c r="E12" s="25">
        <v>1439</v>
      </c>
      <c r="F12" s="32">
        <v>2681</v>
      </c>
      <c r="G12" s="21">
        <v>-1403</v>
      </c>
      <c r="H12" s="36">
        <v>1278</v>
      </c>
      <c r="I12" s="32">
        <v>2948</v>
      </c>
      <c r="J12" s="21">
        <v>-1470</v>
      </c>
      <c r="K12" s="25">
        <v>1478</v>
      </c>
      <c r="L12" s="32">
        <v>2745</v>
      </c>
      <c r="M12" s="21">
        <v>-1412</v>
      </c>
      <c r="N12" s="25">
        <v>1333</v>
      </c>
      <c r="O12" s="32">
        <v>2711</v>
      </c>
      <c r="P12" s="21">
        <v>-1355</v>
      </c>
      <c r="Q12" s="25">
        <v>1356</v>
      </c>
      <c r="R12" s="32">
        <v>3378</v>
      </c>
      <c r="S12" s="21">
        <v>-1766</v>
      </c>
      <c r="T12" s="25">
        <v>1612</v>
      </c>
      <c r="U12" s="32">
        <v>2912</v>
      </c>
      <c r="V12" s="21">
        <v>-1521</v>
      </c>
      <c r="W12" s="25">
        <v>1391</v>
      </c>
    </row>
    <row r="13" spans="1:23" ht="15.75" x14ac:dyDescent="0.25">
      <c r="A13" s="24"/>
      <c r="B13" s="30" t="s">
        <v>14</v>
      </c>
      <c r="C13" s="32">
        <v>3016</v>
      </c>
      <c r="D13" s="21">
        <v>-1491</v>
      </c>
      <c r="E13" s="25">
        <v>1525</v>
      </c>
      <c r="F13" s="32">
        <v>2794</v>
      </c>
      <c r="G13" s="21">
        <v>-1358</v>
      </c>
      <c r="H13" s="36">
        <v>1436</v>
      </c>
      <c r="I13" s="32">
        <v>2669</v>
      </c>
      <c r="J13" s="21">
        <v>-1400</v>
      </c>
      <c r="K13" s="25">
        <v>1269</v>
      </c>
      <c r="L13" s="32">
        <v>2939</v>
      </c>
      <c r="M13" s="21">
        <v>-1470</v>
      </c>
      <c r="N13" s="25">
        <v>1469</v>
      </c>
      <c r="O13" s="32">
        <v>2738</v>
      </c>
      <c r="P13" s="21">
        <v>-1412</v>
      </c>
      <c r="Q13" s="25">
        <v>1326</v>
      </c>
      <c r="R13" s="32">
        <v>2720</v>
      </c>
      <c r="S13" s="21">
        <v>-1363</v>
      </c>
      <c r="T13" s="25">
        <v>1357</v>
      </c>
      <c r="U13" s="32">
        <v>3406</v>
      </c>
      <c r="V13" s="21">
        <v>-1784</v>
      </c>
      <c r="W13" s="25">
        <v>1622</v>
      </c>
    </row>
    <row r="14" spans="1:23" ht="15.75" x14ac:dyDescent="0.25">
      <c r="A14" s="24"/>
      <c r="B14" s="30" t="s">
        <v>15</v>
      </c>
      <c r="C14" s="32">
        <v>3848</v>
      </c>
      <c r="D14" s="21">
        <v>-1906</v>
      </c>
      <c r="E14" s="25">
        <v>1942</v>
      </c>
      <c r="F14" s="32">
        <v>3033</v>
      </c>
      <c r="G14" s="21">
        <v>-1494</v>
      </c>
      <c r="H14" s="36">
        <v>1539</v>
      </c>
      <c r="I14" s="32">
        <v>2795</v>
      </c>
      <c r="J14" s="21">
        <v>-1353</v>
      </c>
      <c r="K14" s="25">
        <v>1442</v>
      </c>
      <c r="L14" s="32">
        <v>2673</v>
      </c>
      <c r="M14" s="21">
        <v>-1397</v>
      </c>
      <c r="N14" s="25">
        <v>1276</v>
      </c>
      <c r="O14" s="32">
        <v>2944</v>
      </c>
      <c r="P14" s="21">
        <v>-1467</v>
      </c>
      <c r="Q14" s="25">
        <v>1477</v>
      </c>
      <c r="R14" s="32">
        <v>2760</v>
      </c>
      <c r="S14" s="21">
        <v>-1418</v>
      </c>
      <c r="T14" s="25">
        <v>1342</v>
      </c>
      <c r="U14" s="32">
        <v>2756</v>
      </c>
      <c r="V14" s="21">
        <v>-1376</v>
      </c>
      <c r="W14" s="25">
        <v>1380</v>
      </c>
    </row>
    <row r="15" spans="1:23" ht="15.75" x14ac:dyDescent="0.25">
      <c r="A15" s="24"/>
      <c r="B15" s="30" t="s">
        <v>16</v>
      </c>
      <c r="C15" s="32">
        <v>3802</v>
      </c>
      <c r="D15" s="21">
        <v>-1902</v>
      </c>
      <c r="E15" s="25">
        <v>1900</v>
      </c>
      <c r="F15" s="32">
        <v>3844</v>
      </c>
      <c r="G15" s="21">
        <v>-1906</v>
      </c>
      <c r="H15" s="36">
        <v>1938</v>
      </c>
      <c r="I15" s="32">
        <v>3012</v>
      </c>
      <c r="J15" s="21">
        <v>-1485</v>
      </c>
      <c r="K15" s="25">
        <v>1527</v>
      </c>
      <c r="L15" s="32">
        <v>2778</v>
      </c>
      <c r="M15" s="21">
        <v>-1346</v>
      </c>
      <c r="N15" s="25">
        <v>1432</v>
      </c>
      <c r="O15" s="32">
        <v>2657</v>
      </c>
      <c r="P15" s="21">
        <v>-1390</v>
      </c>
      <c r="Q15" s="25">
        <v>1267</v>
      </c>
      <c r="R15" s="32">
        <v>2944</v>
      </c>
      <c r="S15" s="21">
        <v>-1469</v>
      </c>
      <c r="T15" s="25">
        <v>1475</v>
      </c>
      <c r="U15" s="32">
        <v>2775</v>
      </c>
      <c r="V15" s="21">
        <v>-1428</v>
      </c>
      <c r="W15" s="25">
        <v>1347</v>
      </c>
    </row>
    <row r="16" spans="1:23" ht="15.75" x14ac:dyDescent="0.25">
      <c r="A16" s="24"/>
      <c r="B16" s="30" t="s">
        <v>17</v>
      </c>
      <c r="C16" s="32">
        <v>3253</v>
      </c>
      <c r="D16" s="21">
        <v>-1684</v>
      </c>
      <c r="E16" s="25">
        <v>1569</v>
      </c>
      <c r="F16" s="32">
        <v>3787</v>
      </c>
      <c r="G16" s="21">
        <v>-1892</v>
      </c>
      <c r="H16" s="36">
        <v>1895</v>
      </c>
      <c r="I16" s="32">
        <v>3806</v>
      </c>
      <c r="J16" s="21">
        <v>-1885</v>
      </c>
      <c r="K16" s="25">
        <v>1921</v>
      </c>
      <c r="L16" s="32">
        <v>2983</v>
      </c>
      <c r="M16" s="21">
        <v>-1469</v>
      </c>
      <c r="N16" s="25">
        <v>1514</v>
      </c>
      <c r="O16" s="32">
        <v>2752</v>
      </c>
      <c r="P16" s="21">
        <v>-1331</v>
      </c>
      <c r="Q16" s="25">
        <v>1421</v>
      </c>
      <c r="R16" s="32">
        <v>2648</v>
      </c>
      <c r="S16" s="21">
        <v>-1384</v>
      </c>
      <c r="T16" s="25">
        <v>1264</v>
      </c>
      <c r="U16" s="32">
        <v>2949</v>
      </c>
      <c r="V16" s="21">
        <v>-1469</v>
      </c>
      <c r="W16" s="25">
        <v>1480</v>
      </c>
    </row>
    <row r="17" spans="1:23" ht="15.75" x14ac:dyDescent="0.25">
      <c r="A17" s="24"/>
      <c r="B17" s="30" t="s">
        <v>18</v>
      </c>
      <c r="C17" s="32">
        <v>2725</v>
      </c>
      <c r="D17" s="21">
        <v>-1340</v>
      </c>
      <c r="E17" s="25">
        <v>1385</v>
      </c>
      <c r="F17" s="32">
        <v>3243</v>
      </c>
      <c r="G17" s="21">
        <v>-1676</v>
      </c>
      <c r="H17" s="36">
        <v>1567</v>
      </c>
      <c r="I17" s="32">
        <v>3756</v>
      </c>
      <c r="J17" s="21">
        <v>-1874</v>
      </c>
      <c r="K17" s="25">
        <v>1882</v>
      </c>
      <c r="L17" s="32">
        <v>3778</v>
      </c>
      <c r="M17" s="21">
        <v>-1868</v>
      </c>
      <c r="N17" s="25">
        <v>1910</v>
      </c>
      <c r="O17" s="32">
        <v>2963</v>
      </c>
      <c r="P17" s="21">
        <v>-1456</v>
      </c>
      <c r="Q17" s="25">
        <v>1507</v>
      </c>
      <c r="R17" s="32">
        <v>2749</v>
      </c>
      <c r="S17" s="21">
        <v>-1327</v>
      </c>
      <c r="T17" s="25">
        <v>1422</v>
      </c>
      <c r="U17" s="32">
        <v>2658</v>
      </c>
      <c r="V17" s="21">
        <v>-1387</v>
      </c>
      <c r="W17" s="25">
        <v>1271</v>
      </c>
    </row>
    <row r="18" spans="1:23" ht="15.75" x14ac:dyDescent="0.25">
      <c r="A18" s="24"/>
      <c r="B18" s="30" t="s">
        <v>19</v>
      </c>
      <c r="C18" s="32">
        <v>2013</v>
      </c>
      <c r="D18" s="21">
        <v>-1001</v>
      </c>
      <c r="E18" s="25">
        <v>1012</v>
      </c>
      <c r="F18" s="32">
        <v>2726</v>
      </c>
      <c r="G18" s="21">
        <v>-1340</v>
      </c>
      <c r="H18" s="36">
        <v>1386</v>
      </c>
      <c r="I18" s="32">
        <v>3222</v>
      </c>
      <c r="J18" s="21">
        <v>-1664</v>
      </c>
      <c r="K18" s="25">
        <v>1558</v>
      </c>
      <c r="L18" s="32">
        <v>3730</v>
      </c>
      <c r="M18" s="21">
        <v>-1860</v>
      </c>
      <c r="N18" s="25">
        <v>1870</v>
      </c>
      <c r="O18" s="32">
        <v>3758</v>
      </c>
      <c r="P18" s="21">
        <v>-1858</v>
      </c>
      <c r="Q18" s="25">
        <v>1900</v>
      </c>
      <c r="R18" s="32">
        <v>2968</v>
      </c>
      <c r="S18" s="21">
        <v>-1458</v>
      </c>
      <c r="T18" s="25">
        <v>1510</v>
      </c>
      <c r="U18" s="32">
        <v>2769</v>
      </c>
      <c r="V18" s="21">
        <v>-1337</v>
      </c>
      <c r="W18" s="25">
        <v>1432</v>
      </c>
    </row>
    <row r="19" spans="1:23" ht="15.75" x14ac:dyDescent="0.25">
      <c r="A19" s="24"/>
      <c r="B19" s="30" t="s">
        <v>20</v>
      </c>
      <c r="C19" s="32">
        <v>1622</v>
      </c>
      <c r="D19" s="21">
        <v>-753</v>
      </c>
      <c r="E19" s="25">
        <v>869</v>
      </c>
      <c r="F19" s="32">
        <v>1997</v>
      </c>
      <c r="G19" s="21">
        <v>-986</v>
      </c>
      <c r="H19" s="36">
        <v>1011</v>
      </c>
      <c r="I19" s="32">
        <v>2684</v>
      </c>
      <c r="J19" s="21">
        <v>-1312</v>
      </c>
      <c r="K19" s="25">
        <v>1372</v>
      </c>
      <c r="L19" s="32">
        <v>3175</v>
      </c>
      <c r="M19" s="21">
        <v>-1633</v>
      </c>
      <c r="N19" s="25">
        <v>1542</v>
      </c>
      <c r="O19" s="32">
        <v>3679</v>
      </c>
      <c r="P19" s="21">
        <v>-1827</v>
      </c>
      <c r="Q19" s="25">
        <v>1852</v>
      </c>
      <c r="R19" s="32">
        <v>3727</v>
      </c>
      <c r="S19" s="21">
        <v>-1834</v>
      </c>
      <c r="T19" s="25">
        <v>1893</v>
      </c>
      <c r="U19" s="32">
        <v>2959</v>
      </c>
      <c r="V19" s="21">
        <v>-1446</v>
      </c>
      <c r="W19" s="25">
        <v>1513</v>
      </c>
    </row>
    <row r="20" spans="1:23" ht="15.75" x14ac:dyDescent="0.25">
      <c r="A20" s="24"/>
      <c r="B20" s="30" t="s">
        <v>21</v>
      </c>
      <c r="C20" s="32">
        <v>1315</v>
      </c>
      <c r="D20" s="21">
        <v>-605</v>
      </c>
      <c r="E20" s="25">
        <v>710</v>
      </c>
      <c r="F20" s="32">
        <v>1634</v>
      </c>
      <c r="G20" s="21">
        <v>-747</v>
      </c>
      <c r="H20" s="36">
        <v>887</v>
      </c>
      <c r="I20" s="32">
        <v>1988</v>
      </c>
      <c r="J20" s="21">
        <v>-967</v>
      </c>
      <c r="K20" s="25">
        <v>1021</v>
      </c>
      <c r="L20" s="32">
        <v>2660</v>
      </c>
      <c r="M20" s="21">
        <v>-1286</v>
      </c>
      <c r="N20" s="25">
        <v>1374</v>
      </c>
      <c r="O20" s="32">
        <v>3141</v>
      </c>
      <c r="P20" s="21">
        <v>-1599</v>
      </c>
      <c r="Q20" s="25">
        <v>1542</v>
      </c>
      <c r="R20" s="32">
        <v>3653</v>
      </c>
      <c r="S20" s="21">
        <v>-1798</v>
      </c>
      <c r="T20" s="25">
        <v>1855</v>
      </c>
      <c r="U20" s="32">
        <v>3719</v>
      </c>
      <c r="V20" s="21">
        <v>-1814</v>
      </c>
      <c r="W20" s="25">
        <v>1905</v>
      </c>
    </row>
    <row r="21" spans="1:23" ht="16.5" thickBot="1" x14ac:dyDescent="0.3">
      <c r="A21" s="26"/>
      <c r="B21" s="31" t="s">
        <v>22</v>
      </c>
      <c r="C21" s="33">
        <v>1463</v>
      </c>
      <c r="D21" s="27">
        <v>-482</v>
      </c>
      <c r="E21" s="28">
        <v>981</v>
      </c>
      <c r="F21" s="33">
        <v>1391</v>
      </c>
      <c r="G21" s="27">
        <v>-529</v>
      </c>
      <c r="H21" s="37">
        <v>862</v>
      </c>
      <c r="I21" s="33">
        <v>1509</v>
      </c>
      <c r="J21" s="27">
        <v>-613</v>
      </c>
      <c r="K21" s="28">
        <v>896</v>
      </c>
      <c r="L21" s="33">
        <v>1734</v>
      </c>
      <c r="M21" s="27">
        <v>-757</v>
      </c>
      <c r="N21" s="28">
        <v>977</v>
      </c>
      <c r="O21" s="33">
        <v>2159</v>
      </c>
      <c r="P21" s="27">
        <v>-974</v>
      </c>
      <c r="Q21" s="28">
        <v>1185</v>
      </c>
      <c r="R21" s="33">
        <v>2583</v>
      </c>
      <c r="S21" s="27">
        <v>-1223</v>
      </c>
      <c r="T21" s="28">
        <v>1360</v>
      </c>
      <c r="U21" s="33">
        <v>3029</v>
      </c>
      <c r="V21" s="27">
        <v>-1432</v>
      </c>
      <c r="W21" s="28">
        <v>1597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47</v>
      </c>
      <c r="B3" s="29" t="s">
        <v>3</v>
      </c>
      <c r="C3" s="17">
        <v>6262</v>
      </c>
      <c r="D3" s="22">
        <v>-3129</v>
      </c>
      <c r="E3" s="23">
        <v>3133</v>
      </c>
      <c r="F3" s="17">
        <v>6362</v>
      </c>
      <c r="G3" s="22">
        <v>-3196</v>
      </c>
      <c r="H3" s="35">
        <v>3166</v>
      </c>
      <c r="I3" s="17">
        <v>6392</v>
      </c>
      <c r="J3" s="22">
        <v>-3227</v>
      </c>
      <c r="K3" s="23">
        <v>3165</v>
      </c>
      <c r="L3" s="17">
        <v>6378</v>
      </c>
      <c r="M3" s="22">
        <v>-3221</v>
      </c>
      <c r="N3" s="23">
        <v>3157</v>
      </c>
      <c r="O3" s="17">
        <v>6340</v>
      </c>
      <c r="P3" s="22">
        <v>-3209</v>
      </c>
      <c r="Q3" s="23">
        <v>3131</v>
      </c>
      <c r="R3" s="17">
        <v>6299</v>
      </c>
      <c r="S3" s="22">
        <v>-3183</v>
      </c>
      <c r="T3" s="23">
        <v>3116</v>
      </c>
      <c r="U3" s="17">
        <v>6266</v>
      </c>
      <c r="V3" s="22">
        <v>-3177</v>
      </c>
      <c r="W3" s="23">
        <v>3089</v>
      </c>
    </row>
    <row r="4" spans="1:23" ht="15.75" x14ac:dyDescent="0.25">
      <c r="A4" s="24"/>
      <c r="B4" s="30" t="s">
        <v>5</v>
      </c>
      <c r="C4" s="32">
        <v>343</v>
      </c>
      <c r="D4" s="21">
        <v>-176</v>
      </c>
      <c r="E4" s="25">
        <v>167</v>
      </c>
      <c r="F4" s="32">
        <v>349</v>
      </c>
      <c r="G4" s="21">
        <v>-179</v>
      </c>
      <c r="H4" s="36">
        <v>170</v>
      </c>
      <c r="I4" s="32">
        <v>353</v>
      </c>
      <c r="J4" s="21">
        <v>-181</v>
      </c>
      <c r="K4" s="25">
        <v>172</v>
      </c>
      <c r="L4" s="32">
        <v>349</v>
      </c>
      <c r="M4" s="21">
        <v>-179</v>
      </c>
      <c r="N4" s="25">
        <v>170</v>
      </c>
      <c r="O4" s="32">
        <v>347</v>
      </c>
      <c r="P4" s="21">
        <v>-178</v>
      </c>
      <c r="Q4" s="25">
        <v>169</v>
      </c>
      <c r="R4" s="32">
        <v>350</v>
      </c>
      <c r="S4" s="21">
        <v>-179</v>
      </c>
      <c r="T4" s="25">
        <v>171</v>
      </c>
      <c r="U4" s="32">
        <v>353</v>
      </c>
      <c r="V4" s="21">
        <v>-181</v>
      </c>
      <c r="W4" s="25">
        <v>172</v>
      </c>
    </row>
    <row r="5" spans="1:23" ht="15.75" x14ac:dyDescent="0.25">
      <c r="A5" s="24"/>
      <c r="B5" s="30" t="s">
        <v>6</v>
      </c>
      <c r="C5" s="32">
        <v>369</v>
      </c>
      <c r="D5" s="21">
        <v>-183</v>
      </c>
      <c r="E5" s="25">
        <v>186</v>
      </c>
      <c r="F5" s="32">
        <v>341</v>
      </c>
      <c r="G5" s="21">
        <v>-175</v>
      </c>
      <c r="H5" s="36">
        <v>166</v>
      </c>
      <c r="I5" s="32">
        <v>343</v>
      </c>
      <c r="J5" s="21">
        <v>-176</v>
      </c>
      <c r="K5" s="25">
        <v>167</v>
      </c>
      <c r="L5" s="32">
        <v>347</v>
      </c>
      <c r="M5" s="21">
        <v>-178</v>
      </c>
      <c r="N5" s="25">
        <v>169</v>
      </c>
      <c r="O5" s="32">
        <v>345</v>
      </c>
      <c r="P5" s="21">
        <v>-177</v>
      </c>
      <c r="Q5" s="25">
        <v>168</v>
      </c>
      <c r="R5" s="32">
        <v>344</v>
      </c>
      <c r="S5" s="21">
        <v>-176</v>
      </c>
      <c r="T5" s="25">
        <v>168</v>
      </c>
      <c r="U5" s="32">
        <v>349</v>
      </c>
      <c r="V5" s="21">
        <v>-179</v>
      </c>
      <c r="W5" s="25">
        <v>170</v>
      </c>
    </row>
    <row r="6" spans="1:23" ht="15.75" x14ac:dyDescent="0.25">
      <c r="A6" s="24"/>
      <c r="B6" s="30" t="s">
        <v>7</v>
      </c>
      <c r="C6" s="32">
        <v>306</v>
      </c>
      <c r="D6" s="21">
        <v>-155</v>
      </c>
      <c r="E6" s="25">
        <v>151</v>
      </c>
      <c r="F6" s="32">
        <v>371</v>
      </c>
      <c r="G6" s="21">
        <v>-184</v>
      </c>
      <c r="H6" s="36">
        <v>187</v>
      </c>
      <c r="I6" s="32">
        <v>339</v>
      </c>
      <c r="J6" s="21">
        <v>-174</v>
      </c>
      <c r="K6" s="25">
        <v>165</v>
      </c>
      <c r="L6" s="32">
        <v>340</v>
      </c>
      <c r="M6" s="21">
        <v>-174</v>
      </c>
      <c r="N6" s="25">
        <v>166</v>
      </c>
      <c r="O6" s="32">
        <v>345</v>
      </c>
      <c r="P6" s="21">
        <v>-177</v>
      </c>
      <c r="Q6" s="25">
        <v>168</v>
      </c>
      <c r="R6" s="32">
        <v>346</v>
      </c>
      <c r="S6" s="21">
        <v>-177</v>
      </c>
      <c r="T6" s="25">
        <v>169</v>
      </c>
      <c r="U6" s="32">
        <v>347</v>
      </c>
      <c r="V6" s="21">
        <v>-178</v>
      </c>
      <c r="W6" s="25">
        <v>169</v>
      </c>
    </row>
    <row r="7" spans="1:23" ht="15.75" x14ac:dyDescent="0.25">
      <c r="A7" s="24"/>
      <c r="B7" s="30" t="s">
        <v>8</v>
      </c>
      <c r="C7" s="32">
        <v>421</v>
      </c>
      <c r="D7" s="21">
        <v>-209</v>
      </c>
      <c r="E7" s="25">
        <v>212</v>
      </c>
      <c r="F7" s="32">
        <v>345</v>
      </c>
      <c r="G7" s="21">
        <v>-169</v>
      </c>
      <c r="H7" s="36">
        <v>176</v>
      </c>
      <c r="I7" s="32">
        <v>406</v>
      </c>
      <c r="J7" s="21">
        <v>-196</v>
      </c>
      <c r="K7" s="25">
        <v>210</v>
      </c>
      <c r="L7" s="32">
        <v>374</v>
      </c>
      <c r="M7" s="21">
        <v>-186</v>
      </c>
      <c r="N7" s="25">
        <v>188</v>
      </c>
      <c r="O7" s="32">
        <v>374</v>
      </c>
      <c r="P7" s="21">
        <v>-186</v>
      </c>
      <c r="Q7" s="25">
        <v>188</v>
      </c>
      <c r="R7" s="32">
        <v>382</v>
      </c>
      <c r="S7" s="21">
        <v>-190</v>
      </c>
      <c r="T7" s="25">
        <v>192</v>
      </c>
      <c r="U7" s="32">
        <v>386</v>
      </c>
      <c r="V7" s="21">
        <v>-192</v>
      </c>
      <c r="W7" s="25">
        <v>194</v>
      </c>
    </row>
    <row r="8" spans="1:23" ht="15.75" x14ac:dyDescent="0.25">
      <c r="A8" s="24"/>
      <c r="B8" s="30" t="s">
        <v>9</v>
      </c>
      <c r="C8" s="32">
        <v>270</v>
      </c>
      <c r="D8" s="21">
        <v>-139</v>
      </c>
      <c r="E8" s="25">
        <v>131</v>
      </c>
      <c r="F8" s="32">
        <v>325</v>
      </c>
      <c r="G8" s="21">
        <v>-166</v>
      </c>
      <c r="H8" s="36">
        <v>159</v>
      </c>
      <c r="I8" s="32">
        <v>244</v>
      </c>
      <c r="J8" s="21">
        <v>-124</v>
      </c>
      <c r="K8" s="25">
        <v>120</v>
      </c>
      <c r="L8" s="32">
        <v>307</v>
      </c>
      <c r="M8" s="21">
        <v>-152</v>
      </c>
      <c r="N8" s="25">
        <v>155</v>
      </c>
      <c r="O8" s="32">
        <v>274</v>
      </c>
      <c r="P8" s="21">
        <v>-141</v>
      </c>
      <c r="Q8" s="25">
        <v>133</v>
      </c>
      <c r="R8" s="32">
        <v>278</v>
      </c>
      <c r="S8" s="21">
        <v>-143</v>
      </c>
      <c r="T8" s="25">
        <v>135</v>
      </c>
      <c r="U8" s="32">
        <v>289</v>
      </c>
      <c r="V8" s="21">
        <v>-149</v>
      </c>
      <c r="W8" s="25">
        <v>140</v>
      </c>
    </row>
    <row r="9" spans="1:23" ht="15.75" x14ac:dyDescent="0.25">
      <c r="A9" s="24"/>
      <c r="B9" s="30" t="s">
        <v>10</v>
      </c>
      <c r="C9" s="32">
        <v>312</v>
      </c>
      <c r="D9" s="21">
        <v>-166</v>
      </c>
      <c r="E9" s="25">
        <v>146</v>
      </c>
      <c r="F9" s="32">
        <v>307</v>
      </c>
      <c r="G9" s="21">
        <v>-162</v>
      </c>
      <c r="H9" s="36">
        <v>145</v>
      </c>
      <c r="I9" s="32">
        <v>359</v>
      </c>
      <c r="J9" s="21">
        <v>-188</v>
      </c>
      <c r="K9" s="25">
        <v>171</v>
      </c>
      <c r="L9" s="32">
        <v>279</v>
      </c>
      <c r="M9" s="21">
        <v>-146</v>
      </c>
      <c r="N9" s="25">
        <v>133</v>
      </c>
      <c r="O9" s="32">
        <v>341</v>
      </c>
      <c r="P9" s="21">
        <v>-174</v>
      </c>
      <c r="Q9" s="25">
        <v>167</v>
      </c>
      <c r="R9" s="32">
        <v>312</v>
      </c>
      <c r="S9" s="21">
        <v>-165</v>
      </c>
      <c r="T9" s="25">
        <v>147</v>
      </c>
      <c r="U9" s="32">
        <v>319</v>
      </c>
      <c r="V9" s="21">
        <v>-168</v>
      </c>
      <c r="W9" s="25">
        <v>151</v>
      </c>
    </row>
    <row r="10" spans="1:23" ht="15.75" x14ac:dyDescent="0.25">
      <c r="A10" s="24"/>
      <c r="B10" s="30" t="s">
        <v>11</v>
      </c>
      <c r="C10" s="32">
        <v>345</v>
      </c>
      <c r="D10" s="21">
        <v>-177</v>
      </c>
      <c r="E10" s="25">
        <v>168</v>
      </c>
      <c r="F10" s="32">
        <v>337</v>
      </c>
      <c r="G10" s="21">
        <v>-174</v>
      </c>
      <c r="H10" s="36">
        <v>163</v>
      </c>
      <c r="I10" s="32">
        <v>330</v>
      </c>
      <c r="J10" s="21">
        <v>-169</v>
      </c>
      <c r="K10" s="25">
        <v>161</v>
      </c>
      <c r="L10" s="32">
        <v>380</v>
      </c>
      <c r="M10" s="21">
        <v>-193</v>
      </c>
      <c r="N10" s="25">
        <v>187</v>
      </c>
      <c r="O10" s="32">
        <v>300</v>
      </c>
      <c r="P10" s="21">
        <v>-152</v>
      </c>
      <c r="Q10" s="25">
        <v>148</v>
      </c>
      <c r="R10" s="32">
        <v>365</v>
      </c>
      <c r="S10" s="21">
        <v>-181</v>
      </c>
      <c r="T10" s="25">
        <v>184</v>
      </c>
      <c r="U10" s="32">
        <v>338</v>
      </c>
      <c r="V10" s="21">
        <v>-173</v>
      </c>
      <c r="W10" s="25">
        <v>165</v>
      </c>
    </row>
    <row r="11" spans="1:23" ht="15.75" x14ac:dyDescent="0.25">
      <c r="A11" s="24"/>
      <c r="B11" s="30" t="s">
        <v>12</v>
      </c>
      <c r="C11" s="32">
        <v>333</v>
      </c>
      <c r="D11" s="21">
        <v>-176</v>
      </c>
      <c r="E11" s="25">
        <v>157</v>
      </c>
      <c r="F11" s="32">
        <v>347</v>
      </c>
      <c r="G11" s="21">
        <v>-179</v>
      </c>
      <c r="H11" s="36">
        <v>168</v>
      </c>
      <c r="I11" s="32">
        <v>335</v>
      </c>
      <c r="J11" s="21">
        <v>-173</v>
      </c>
      <c r="K11" s="25">
        <v>162</v>
      </c>
      <c r="L11" s="32">
        <v>327</v>
      </c>
      <c r="M11" s="21">
        <v>-167</v>
      </c>
      <c r="N11" s="25">
        <v>160</v>
      </c>
      <c r="O11" s="32">
        <v>377</v>
      </c>
      <c r="P11" s="21">
        <v>-192</v>
      </c>
      <c r="Q11" s="25">
        <v>185</v>
      </c>
      <c r="R11" s="32">
        <v>302</v>
      </c>
      <c r="S11" s="21">
        <v>-153</v>
      </c>
      <c r="T11" s="25">
        <v>149</v>
      </c>
      <c r="U11" s="32">
        <v>369</v>
      </c>
      <c r="V11" s="21">
        <v>-183</v>
      </c>
      <c r="W11" s="25">
        <v>186</v>
      </c>
    </row>
    <row r="12" spans="1:23" ht="15.75" x14ac:dyDescent="0.25">
      <c r="A12" s="24"/>
      <c r="B12" s="30" t="s">
        <v>13</v>
      </c>
      <c r="C12" s="32">
        <v>286</v>
      </c>
      <c r="D12" s="21">
        <v>-162</v>
      </c>
      <c r="E12" s="25">
        <v>124</v>
      </c>
      <c r="F12" s="32">
        <v>336</v>
      </c>
      <c r="G12" s="21">
        <v>-178</v>
      </c>
      <c r="H12" s="36">
        <v>158</v>
      </c>
      <c r="I12" s="32">
        <v>346</v>
      </c>
      <c r="J12" s="21">
        <v>-178</v>
      </c>
      <c r="K12" s="25">
        <v>168</v>
      </c>
      <c r="L12" s="32">
        <v>334</v>
      </c>
      <c r="M12" s="21">
        <v>-172</v>
      </c>
      <c r="N12" s="25">
        <v>162</v>
      </c>
      <c r="O12" s="32">
        <v>327</v>
      </c>
      <c r="P12" s="21">
        <v>-167</v>
      </c>
      <c r="Q12" s="25">
        <v>160</v>
      </c>
      <c r="R12" s="32">
        <v>381</v>
      </c>
      <c r="S12" s="21">
        <v>-194</v>
      </c>
      <c r="T12" s="25">
        <v>187</v>
      </c>
      <c r="U12" s="32">
        <v>308</v>
      </c>
      <c r="V12" s="21">
        <v>-156</v>
      </c>
      <c r="W12" s="25">
        <v>152</v>
      </c>
    </row>
    <row r="13" spans="1:23" ht="15.75" x14ac:dyDescent="0.25">
      <c r="A13" s="24"/>
      <c r="B13" s="30" t="s">
        <v>14</v>
      </c>
      <c r="C13" s="32">
        <v>335</v>
      </c>
      <c r="D13" s="21">
        <v>-159</v>
      </c>
      <c r="E13" s="25">
        <v>176</v>
      </c>
      <c r="F13" s="32">
        <v>287</v>
      </c>
      <c r="G13" s="21">
        <v>-163</v>
      </c>
      <c r="H13" s="36">
        <v>124</v>
      </c>
      <c r="I13" s="32">
        <v>334</v>
      </c>
      <c r="J13" s="21">
        <v>-178</v>
      </c>
      <c r="K13" s="25">
        <v>156</v>
      </c>
      <c r="L13" s="32">
        <v>343</v>
      </c>
      <c r="M13" s="21">
        <v>-178</v>
      </c>
      <c r="N13" s="25">
        <v>165</v>
      </c>
      <c r="O13" s="32">
        <v>333</v>
      </c>
      <c r="P13" s="21">
        <v>-173</v>
      </c>
      <c r="Q13" s="25">
        <v>160</v>
      </c>
      <c r="R13" s="32">
        <v>328</v>
      </c>
      <c r="S13" s="21">
        <v>-169</v>
      </c>
      <c r="T13" s="25">
        <v>159</v>
      </c>
      <c r="U13" s="32">
        <v>385</v>
      </c>
      <c r="V13" s="21">
        <v>-197</v>
      </c>
      <c r="W13" s="25">
        <v>188</v>
      </c>
    </row>
    <row r="14" spans="1:23" ht="15.75" x14ac:dyDescent="0.25">
      <c r="A14" s="24"/>
      <c r="B14" s="30" t="s">
        <v>15</v>
      </c>
      <c r="C14" s="32">
        <v>460</v>
      </c>
      <c r="D14" s="21">
        <v>-226</v>
      </c>
      <c r="E14" s="25">
        <v>234</v>
      </c>
      <c r="F14" s="32">
        <v>337</v>
      </c>
      <c r="G14" s="21">
        <v>-159</v>
      </c>
      <c r="H14" s="36">
        <v>178</v>
      </c>
      <c r="I14" s="32">
        <v>287</v>
      </c>
      <c r="J14" s="21">
        <v>-162</v>
      </c>
      <c r="K14" s="25">
        <v>125</v>
      </c>
      <c r="L14" s="32">
        <v>332</v>
      </c>
      <c r="M14" s="21">
        <v>-176</v>
      </c>
      <c r="N14" s="25">
        <v>156</v>
      </c>
      <c r="O14" s="32">
        <v>343</v>
      </c>
      <c r="P14" s="21">
        <v>-176</v>
      </c>
      <c r="Q14" s="25">
        <v>167</v>
      </c>
      <c r="R14" s="32">
        <v>334</v>
      </c>
      <c r="S14" s="21">
        <v>-172</v>
      </c>
      <c r="T14" s="25">
        <v>162</v>
      </c>
      <c r="U14" s="32">
        <v>332</v>
      </c>
      <c r="V14" s="21">
        <v>-170</v>
      </c>
      <c r="W14" s="25">
        <v>162</v>
      </c>
    </row>
    <row r="15" spans="1:23" ht="15.75" x14ac:dyDescent="0.25">
      <c r="A15" s="24"/>
      <c r="B15" s="30" t="s">
        <v>16</v>
      </c>
      <c r="C15" s="32">
        <v>501</v>
      </c>
      <c r="D15" s="21">
        <v>-236</v>
      </c>
      <c r="E15" s="25">
        <v>265</v>
      </c>
      <c r="F15" s="32">
        <v>460</v>
      </c>
      <c r="G15" s="21">
        <v>-227</v>
      </c>
      <c r="H15" s="36">
        <v>233</v>
      </c>
      <c r="I15" s="32">
        <v>334</v>
      </c>
      <c r="J15" s="21">
        <v>-158</v>
      </c>
      <c r="K15" s="25">
        <v>176</v>
      </c>
      <c r="L15" s="32">
        <v>284</v>
      </c>
      <c r="M15" s="21">
        <v>-161</v>
      </c>
      <c r="N15" s="25">
        <v>123</v>
      </c>
      <c r="O15" s="32">
        <v>331</v>
      </c>
      <c r="P15" s="21">
        <v>-176</v>
      </c>
      <c r="Q15" s="25">
        <v>155</v>
      </c>
      <c r="R15" s="32">
        <v>344</v>
      </c>
      <c r="S15" s="21">
        <v>-177</v>
      </c>
      <c r="T15" s="25">
        <v>167</v>
      </c>
      <c r="U15" s="32">
        <v>338</v>
      </c>
      <c r="V15" s="21">
        <v>-175</v>
      </c>
      <c r="W15" s="25">
        <v>163</v>
      </c>
    </row>
    <row r="16" spans="1:23" ht="15.75" x14ac:dyDescent="0.25">
      <c r="A16" s="24"/>
      <c r="B16" s="30" t="s">
        <v>17</v>
      </c>
      <c r="C16" s="32">
        <v>474</v>
      </c>
      <c r="D16" s="21">
        <v>-253</v>
      </c>
      <c r="E16" s="25">
        <v>221</v>
      </c>
      <c r="F16" s="32">
        <v>498</v>
      </c>
      <c r="G16" s="21">
        <v>-233</v>
      </c>
      <c r="H16" s="36">
        <v>265</v>
      </c>
      <c r="I16" s="32">
        <v>454</v>
      </c>
      <c r="J16" s="21">
        <v>-223</v>
      </c>
      <c r="K16" s="25">
        <v>231</v>
      </c>
      <c r="L16" s="32">
        <v>329</v>
      </c>
      <c r="M16" s="21">
        <v>-155</v>
      </c>
      <c r="N16" s="25">
        <v>174</v>
      </c>
      <c r="O16" s="32">
        <v>280</v>
      </c>
      <c r="P16" s="21">
        <v>-158</v>
      </c>
      <c r="Q16" s="25">
        <v>122</v>
      </c>
      <c r="R16" s="32">
        <v>329</v>
      </c>
      <c r="S16" s="21">
        <v>-173</v>
      </c>
      <c r="T16" s="25">
        <v>156</v>
      </c>
      <c r="U16" s="32">
        <v>343</v>
      </c>
      <c r="V16" s="21">
        <v>-176</v>
      </c>
      <c r="W16" s="25">
        <v>167</v>
      </c>
    </row>
    <row r="17" spans="1:23" ht="15.75" x14ac:dyDescent="0.25">
      <c r="A17" s="24"/>
      <c r="B17" s="30" t="s">
        <v>18</v>
      </c>
      <c r="C17" s="32">
        <v>368</v>
      </c>
      <c r="D17" s="21">
        <v>-175</v>
      </c>
      <c r="E17" s="25">
        <v>193</v>
      </c>
      <c r="F17" s="32">
        <v>474</v>
      </c>
      <c r="G17" s="21">
        <v>-254</v>
      </c>
      <c r="H17" s="36">
        <v>220</v>
      </c>
      <c r="I17" s="32">
        <v>495</v>
      </c>
      <c r="J17" s="21">
        <v>-232</v>
      </c>
      <c r="K17" s="25">
        <v>263</v>
      </c>
      <c r="L17" s="32">
        <v>450</v>
      </c>
      <c r="M17" s="21">
        <v>-222</v>
      </c>
      <c r="N17" s="25">
        <v>228</v>
      </c>
      <c r="O17" s="32">
        <v>327</v>
      </c>
      <c r="P17" s="21">
        <v>-155</v>
      </c>
      <c r="Q17" s="25">
        <v>172</v>
      </c>
      <c r="R17" s="32">
        <v>281</v>
      </c>
      <c r="S17" s="21">
        <v>-159</v>
      </c>
      <c r="T17" s="25">
        <v>122</v>
      </c>
      <c r="U17" s="32">
        <v>333</v>
      </c>
      <c r="V17" s="21">
        <v>-176</v>
      </c>
      <c r="W17" s="25">
        <v>157</v>
      </c>
    </row>
    <row r="18" spans="1:23" ht="15.75" x14ac:dyDescent="0.25">
      <c r="A18" s="24"/>
      <c r="B18" s="30" t="s">
        <v>19</v>
      </c>
      <c r="C18" s="32">
        <v>329</v>
      </c>
      <c r="D18" s="21">
        <v>-177</v>
      </c>
      <c r="E18" s="25">
        <v>152</v>
      </c>
      <c r="F18" s="32">
        <v>363</v>
      </c>
      <c r="G18" s="21">
        <v>-170</v>
      </c>
      <c r="H18" s="36">
        <v>193</v>
      </c>
      <c r="I18" s="32">
        <v>465</v>
      </c>
      <c r="J18" s="21">
        <v>-247</v>
      </c>
      <c r="K18" s="25">
        <v>218</v>
      </c>
      <c r="L18" s="32">
        <v>483</v>
      </c>
      <c r="M18" s="21">
        <v>-225</v>
      </c>
      <c r="N18" s="25">
        <v>258</v>
      </c>
      <c r="O18" s="32">
        <v>440</v>
      </c>
      <c r="P18" s="21">
        <v>-214</v>
      </c>
      <c r="Q18" s="25">
        <v>226</v>
      </c>
      <c r="R18" s="32">
        <v>323</v>
      </c>
      <c r="S18" s="21">
        <v>-151</v>
      </c>
      <c r="T18" s="25">
        <v>172</v>
      </c>
      <c r="U18" s="32">
        <v>280</v>
      </c>
      <c r="V18" s="21">
        <v>-157</v>
      </c>
      <c r="W18" s="25">
        <v>123</v>
      </c>
    </row>
    <row r="19" spans="1:23" ht="15.75" x14ac:dyDescent="0.25">
      <c r="A19" s="24"/>
      <c r="B19" s="30" t="s">
        <v>20</v>
      </c>
      <c r="C19" s="32">
        <v>307</v>
      </c>
      <c r="D19" s="21">
        <v>-146</v>
      </c>
      <c r="E19" s="25">
        <v>161</v>
      </c>
      <c r="F19" s="32">
        <v>328</v>
      </c>
      <c r="G19" s="21">
        <v>-176</v>
      </c>
      <c r="H19" s="36">
        <v>152</v>
      </c>
      <c r="I19" s="32">
        <v>363</v>
      </c>
      <c r="J19" s="21">
        <v>-171</v>
      </c>
      <c r="K19" s="25">
        <v>192</v>
      </c>
      <c r="L19" s="32">
        <v>463</v>
      </c>
      <c r="M19" s="21">
        <v>-247</v>
      </c>
      <c r="N19" s="25">
        <v>216</v>
      </c>
      <c r="O19" s="32">
        <v>479</v>
      </c>
      <c r="P19" s="21">
        <v>-225</v>
      </c>
      <c r="Q19" s="25">
        <v>254</v>
      </c>
      <c r="R19" s="32">
        <v>442</v>
      </c>
      <c r="S19" s="21">
        <v>-216</v>
      </c>
      <c r="T19" s="25">
        <v>226</v>
      </c>
      <c r="U19" s="32">
        <v>330</v>
      </c>
      <c r="V19" s="21">
        <v>-156</v>
      </c>
      <c r="W19" s="25">
        <v>174</v>
      </c>
    </row>
    <row r="20" spans="1:23" ht="15.75" x14ac:dyDescent="0.25">
      <c r="A20" s="24"/>
      <c r="B20" s="30" t="s">
        <v>21</v>
      </c>
      <c r="C20" s="32">
        <v>222</v>
      </c>
      <c r="D20" s="21">
        <v>-106</v>
      </c>
      <c r="E20" s="25">
        <v>116</v>
      </c>
      <c r="F20" s="32">
        <v>303</v>
      </c>
      <c r="G20" s="21">
        <v>-142</v>
      </c>
      <c r="H20" s="36">
        <v>161</v>
      </c>
      <c r="I20" s="32">
        <v>325</v>
      </c>
      <c r="J20" s="21">
        <v>-175</v>
      </c>
      <c r="K20" s="25">
        <v>150</v>
      </c>
      <c r="L20" s="32">
        <v>356</v>
      </c>
      <c r="M20" s="21">
        <v>-166</v>
      </c>
      <c r="N20" s="25">
        <v>190</v>
      </c>
      <c r="O20" s="32">
        <v>452</v>
      </c>
      <c r="P20" s="21">
        <v>-239</v>
      </c>
      <c r="Q20" s="25">
        <v>213</v>
      </c>
      <c r="R20" s="32">
        <v>473</v>
      </c>
      <c r="S20" s="21">
        <v>-220</v>
      </c>
      <c r="T20" s="25">
        <v>253</v>
      </c>
      <c r="U20" s="32">
        <v>443</v>
      </c>
      <c r="V20" s="21">
        <v>-214</v>
      </c>
      <c r="W20" s="25">
        <v>229</v>
      </c>
    </row>
    <row r="21" spans="1:23" ht="16.5" thickBot="1" x14ac:dyDescent="0.3">
      <c r="A21" s="26"/>
      <c r="B21" s="31" t="s">
        <v>22</v>
      </c>
      <c r="C21" s="33">
        <v>281</v>
      </c>
      <c r="D21" s="27">
        <v>-108</v>
      </c>
      <c r="E21" s="28">
        <v>173</v>
      </c>
      <c r="F21" s="33">
        <v>254</v>
      </c>
      <c r="G21" s="27">
        <v>-106</v>
      </c>
      <c r="H21" s="37">
        <v>148</v>
      </c>
      <c r="I21" s="33">
        <v>280</v>
      </c>
      <c r="J21" s="27">
        <v>-122</v>
      </c>
      <c r="K21" s="28">
        <v>158</v>
      </c>
      <c r="L21" s="33">
        <v>301</v>
      </c>
      <c r="M21" s="27">
        <v>-144</v>
      </c>
      <c r="N21" s="28">
        <v>157</v>
      </c>
      <c r="O21" s="33">
        <v>325</v>
      </c>
      <c r="P21" s="27">
        <v>-149</v>
      </c>
      <c r="Q21" s="28">
        <v>176</v>
      </c>
      <c r="R21" s="33">
        <v>385</v>
      </c>
      <c r="S21" s="27">
        <v>-188</v>
      </c>
      <c r="T21" s="28">
        <v>197</v>
      </c>
      <c r="U21" s="33">
        <v>424</v>
      </c>
      <c r="V21" s="27">
        <v>-197</v>
      </c>
      <c r="W21" s="28">
        <v>227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48</v>
      </c>
      <c r="B3" s="29" t="s">
        <v>3</v>
      </c>
      <c r="C3" s="17">
        <v>1152488</v>
      </c>
      <c r="D3" s="22">
        <v>-570682</v>
      </c>
      <c r="E3" s="23">
        <v>581806</v>
      </c>
      <c r="F3" s="17">
        <v>1182186</v>
      </c>
      <c r="G3" s="22">
        <v>-588618</v>
      </c>
      <c r="H3" s="35">
        <v>593568</v>
      </c>
      <c r="I3" s="17">
        <v>1217498</v>
      </c>
      <c r="J3" s="22">
        <v>-608781</v>
      </c>
      <c r="K3" s="23">
        <v>608717</v>
      </c>
      <c r="L3" s="17">
        <v>1245776</v>
      </c>
      <c r="M3" s="22">
        <v>-624991</v>
      </c>
      <c r="N3" s="23">
        <v>620785</v>
      </c>
      <c r="O3" s="17">
        <v>1267337</v>
      </c>
      <c r="P3" s="22">
        <v>-637734</v>
      </c>
      <c r="Q3" s="23">
        <v>629603</v>
      </c>
      <c r="R3" s="17">
        <v>1283337</v>
      </c>
      <c r="S3" s="22">
        <v>-647594</v>
      </c>
      <c r="T3" s="23">
        <v>635743</v>
      </c>
      <c r="U3" s="17">
        <v>1295026</v>
      </c>
      <c r="V3" s="22">
        <v>-655099</v>
      </c>
      <c r="W3" s="23">
        <v>639927</v>
      </c>
    </row>
    <row r="4" spans="1:23" ht="15.75" x14ac:dyDescent="0.25">
      <c r="A4" s="24"/>
      <c r="B4" s="30" t="s">
        <v>5</v>
      </c>
      <c r="C4" s="32">
        <v>74754</v>
      </c>
      <c r="D4" s="21">
        <v>-38311</v>
      </c>
      <c r="E4" s="25">
        <v>36443</v>
      </c>
      <c r="F4" s="32">
        <v>70947</v>
      </c>
      <c r="G4" s="21">
        <v>-36360</v>
      </c>
      <c r="H4" s="36">
        <v>34587</v>
      </c>
      <c r="I4" s="32">
        <v>67753</v>
      </c>
      <c r="J4" s="21">
        <v>-34723</v>
      </c>
      <c r="K4" s="25">
        <v>33030</v>
      </c>
      <c r="L4" s="32">
        <v>66309</v>
      </c>
      <c r="M4" s="21">
        <v>-33983</v>
      </c>
      <c r="N4" s="25">
        <v>32326</v>
      </c>
      <c r="O4" s="32">
        <v>66876</v>
      </c>
      <c r="P4" s="21">
        <v>-34273</v>
      </c>
      <c r="Q4" s="25">
        <v>32603</v>
      </c>
      <c r="R4" s="32">
        <v>68450</v>
      </c>
      <c r="S4" s="21">
        <v>-35080</v>
      </c>
      <c r="T4" s="25">
        <v>33370</v>
      </c>
      <c r="U4" s="32">
        <v>69648</v>
      </c>
      <c r="V4" s="21">
        <v>-35694</v>
      </c>
      <c r="W4" s="25">
        <v>33954</v>
      </c>
    </row>
    <row r="5" spans="1:23" ht="15.75" x14ac:dyDescent="0.25">
      <c r="A5" s="24"/>
      <c r="B5" s="30" t="s">
        <v>6</v>
      </c>
      <c r="C5" s="32">
        <v>72537</v>
      </c>
      <c r="D5" s="21">
        <v>-37030</v>
      </c>
      <c r="E5" s="25">
        <v>35507</v>
      </c>
      <c r="F5" s="32">
        <v>73143</v>
      </c>
      <c r="G5" s="21">
        <v>-37485</v>
      </c>
      <c r="H5" s="36">
        <v>35658</v>
      </c>
      <c r="I5" s="32">
        <v>70089</v>
      </c>
      <c r="J5" s="21">
        <v>-35919</v>
      </c>
      <c r="K5" s="25">
        <v>34170</v>
      </c>
      <c r="L5" s="32">
        <v>66962</v>
      </c>
      <c r="M5" s="21">
        <v>-34316</v>
      </c>
      <c r="N5" s="25">
        <v>32646</v>
      </c>
      <c r="O5" s="32">
        <v>65762</v>
      </c>
      <c r="P5" s="21">
        <v>-33700</v>
      </c>
      <c r="Q5" s="25">
        <v>32062</v>
      </c>
      <c r="R5" s="32">
        <v>66700</v>
      </c>
      <c r="S5" s="21">
        <v>-34181</v>
      </c>
      <c r="T5" s="25">
        <v>32519</v>
      </c>
      <c r="U5" s="32">
        <v>68615</v>
      </c>
      <c r="V5" s="21">
        <v>-35162</v>
      </c>
      <c r="W5" s="25">
        <v>33453</v>
      </c>
    </row>
    <row r="6" spans="1:23" ht="15.75" x14ac:dyDescent="0.25">
      <c r="A6" s="24"/>
      <c r="B6" s="30" t="s">
        <v>7</v>
      </c>
      <c r="C6" s="32">
        <v>68075</v>
      </c>
      <c r="D6" s="21">
        <v>-34587</v>
      </c>
      <c r="E6" s="25">
        <v>33488</v>
      </c>
      <c r="F6" s="32">
        <v>71436</v>
      </c>
      <c r="G6" s="21">
        <v>-36479</v>
      </c>
      <c r="H6" s="36">
        <v>34957</v>
      </c>
      <c r="I6" s="32">
        <v>72736</v>
      </c>
      <c r="J6" s="21">
        <v>-37288</v>
      </c>
      <c r="K6" s="25">
        <v>35448</v>
      </c>
      <c r="L6" s="32">
        <v>69732</v>
      </c>
      <c r="M6" s="21">
        <v>-35748</v>
      </c>
      <c r="N6" s="25">
        <v>33984</v>
      </c>
      <c r="O6" s="32">
        <v>66851</v>
      </c>
      <c r="P6" s="21">
        <v>-34270</v>
      </c>
      <c r="Q6" s="25">
        <v>32581</v>
      </c>
      <c r="R6" s="32">
        <v>66024</v>
      </c>
      <c r="S6" s="21">
        <v>-33846</v>
      </c>
      <c r="T6" s="25">
        <v>32178</v>
      </c>
      <c r="U6" s="32">
        <v>67302</v>
      </c>
      <c r="V6" s="21">
        <v>-34501</v>
      </c>
      <c r="W6" s="25">
        <v>32801</v>
      </c>
    </row>
    <row r="7" spans="1:23" ht="15.75" x14ac:dyDescent="0.25">
      <c r="A7" s="24"/>
      <c r="B7" s="30" t="s">
        <v>8</v>
      </c>
      <c r="C7" s="32">
        <v>69071</v>
      </c>
      <c r="D7" s="21">
        <v>-35146</v>
      </c>
      <c r="E7" s="25">
        <v>33925</v>
      </c>
      <c r="F7" s="32">
        <v>69107</v>
      </c>
      <c r="G7" s="21">
        <v>-35157</v>
      </c>
      <c r="H7" s="36">
        <v>33950</v>
      </c>
      <c r="I7" s="32">
        <v>73096</v>
      </c>
      <c r="J7" s="21">
        <v>-37368</v>
      </c>
      <c r="K7" s="25">
        <v>35728</v>
      </c>
      <c r="L7" s="32">
        <v>74418</v>
      </c>
      <c r="M7" s="21">
        <v>-38187</v>
      </c>
      <c r="N7" s="25">
        <v>36231</v>
      </c>
      <c r="O7" s="32">
        <v>71665</v>
      </c>
      <c r="P7" s="21">
        <v>-36776</v>
      </c>
      <c r="Q7" s="25">
        <v>34889</v>
      </c>
      <c r="R7" s="32">
        <v>69176</v>
      </c>
      <c r="S7" s="21">
        <v>-35500</v>
      </c>
      <c r="T7" s="25">
        <v>33676</v>
      </c>
      <c r="U7" s="32">
        <v>68697</v>
      </c>
      <c r="V7" s="21">
        <v>-35254</v>
      </c>
      <c r="W7" s="25">
        <v>33443</v>
      </c>
    </row>
    <row r="8" spans="1:23" ht="15.75" x14ac:dyDescent="0.25">
      <c r="A8" s="24"/>
      <c r="B8" s="30" t="s">
        <v>9</v>
      </c>
      <c r="C8" s="32">
        <v>76050</v>
      </c>
      <c r="D8" s="21">
        <v>-38307</v>
      </c>
      <c r="E8" s="25">
        <v>37743</v>
      </c>
      <c r="F8" s="32">
        <v>73716</v>
      </c>
      <c r="G8" s="21">
        <v>-37225</v>
      </c>
      <c r="H8" s="36">
        <v>36491</v>
      </c>
      <c r="I8" s="32">
        <v>74390</v>
      </c>
      <c r="J8" s="21">
        <v>-37562</v>
      </c>
      <c r="K8" s="25">
        <v>36828</v>
      </c>
      <c r="L8" s="32">
        <v>78374</v>
      </c>
      <c r="M8" s="21">
        <v>-39771</v>
      </c>
      <c r="N8" s="25">
        <v>38603</v>
      </c>
      <c r="O8" s="32">
        <v>79945</v>
      </c>
      <c r="P8" s="21">
        <v>-40717</v>
      </c>
      <c r="Q8" s="25">
        <v>39228</v>
      </c>
      <c r="R8" s="32">
        <v>77630</v>
      </c>
      <c r="S8" s="21">
        <v>-39529</v>
      </c>
      <c r="T8" s="25">
        <v>38101</v>
      </c>
      <c r="U8" s="32">
        <v>75531</v>
      </c>
      <c r="V8" s="21">
        <v>-38450</v>
      </c>
      <c r="W8" s="25">
        <v>37081</v>
      </c>
    </row>
    <row r="9" spans="1:23" ht="15.75" x14ac:dyDescent="0.25">
      <c r="A9" s="24"/>
      <c r="B9" s="30" t="s">
        <v>10</v>
      </c>
      <c r="C9" s="32">
        <v>88149</v>
      </c>
      <c r="D9" s="21">
        <v>-44188</v>
      </c>
      <c r="E9" s="25">
        <v>43961</v>
      </c>
      <c r="F9" s="32">
        <v>82751</v>
      </c>
      <c r="G9" s="21">
        <v>-41875</v>
      </c>
      <c r="H9" s="36">
        <v>40876</v>
      </c>
      <c r="I9" s="32">
        <v>81123</v>
      </c>
      <c r="J9" s="21">
        <v>-41147</v>
      </c>
      <c r="K9" s="25">
        <v>39976</v>
      </c>
      <c r="L9" s="32">
        <v>81797</v>
      </c>
      <c r="M9" s="21">
        <v>-41484</v>
      </c>
      <c r="N9" s="25">
        <v>40313</v>
      </c>
      <c r="O9" s="32">
        <v>86033</v>
      </c>
      <c r="P9" s="21">
        <v>-43819</v>
      </c>
      <c r="Q9" s="25">
        <v>42214</v>
      </c>
      <c r="R9" s="32">
        <v>88095</v>
      </c>
      <c r="S9" s="21">
        <v>-45017</v>
      </c>
      <c r="T9" s="25">
        <v>43078</v>
      </c>
      <c r="U9" s="32">
        <v>86238</v>
      </c>
      <c r="V9" s="21">
        <v>-44064</v>
      </c>
      <c r="W9" s="25">
        <v>42174</v>
      </c>
    </row>
    <row r="10" spans="1:23" ht="15.75" x14ac:dyDescent="0.25">
      <c r="A10" s="24"/>
      <c r="B10" s="30" t="s">
        <v>11</v>
      </c>
      <c r="C10" s="32">
        <v>81066</v>
      </c>
      <c r="D10" s="21">
        <v>-40676</v>
      </c>
      <c r="E10" s="25">
        <v>40390</v>
      </c>
      <c r="F10" s="32">
        <v>71986</v>
      </c>
      <c r="G10" s="21">
        <v>-36215</v>
      </c>
      <c r="H10" s="36">
        <v>35771</v>
      </c>
      <c r="I10" s="32">
        <v>67525</v>
      </c>
      <c r="J10" s="21">
        <v>-34369</v>
      </c>
      <c r="K10" s="25">
        <v>33156</v>
      </c>
      <c r="L10" s="32">
        <v>66003</v>
      </c>
      <c r="M10" s="21">
        <v>-33694</v>
      </c>
      <c r="N10" s="25">
        <v>32309</v>
      </c>
      <c r="O10" s="32">
        <v>66966</v>
      </c>
      <c r="P10" s="21">
        <v>-34177</v>
      </c>
      <c r="Q10" s="25">
        <v>32789</v>
      </c>
      <c r="R10" s="32">
        <v>71607</v>
      </c>
      <c r="S10" s="21">
        <v>-36719</v>
      </c>
      <c r="T10" s="25">
        <v>34888</v>
      </c>
      <c r="U10" s="32">
        <v>73970</v>
      </c>
      <c r="V10" s="21">
        <v>-38075</v>
      </c>
      <c r="W10" s="25">
        <v>35895</v>
      </c>
    </row>
    <row r="11" spans="1:23" ht="15.75" x14ac:dyDescent="0.25">
      <c r="A11" s="24"/>
      <c r="B11" s="30" t="s">
        <v>12</v>
      </c>
      <c r="C11" s="32">
        <v>81295</v>
      </c>
      <c r="D11" s="21">
        <v>-41054</v>
      </c>
      <c r="E11" s="25">
        <v>40241</v>
      </c>
      <c r="F11" s="32">
        <v>79872</v>
      </c>
      <c r="G11" s="21">
        <v>-40055</v>
      </c>
      <c r="H11" s="36">
        <v>39817</v>
      </c>
      <c r="I11" s="32">
        <v>71613</v>
      </c>
      <c r="J11" s="21">
        <v>-36005</v>
      </c>
      <c r="K11" s="25">
        <v>35608</v>
      </c>
      <c r="L11" s="32">
        <v>67206</v>
      </c>
      <c r="M11" s="21">
        <v>-34185</v>
      </c>
      <c r="N11" s="25">
        <v>33021</v>
      </c>
      <c r="O11" s="32">
        <v>65920</v>
      </c>
      <c r="P11" s="21">
        <v>-33630</v>
      </c>
      <c r="Q11" s="25">
        <v>32290</v>
      </c>
      <c r="R11" s="32">
        <v>67261</v>
      </c>
      <c r="S11" s="21">
        <v>-34306</v>
      </c>
      <c r="T11" s="25">
        <v>32955</v>
      </c>
      <c r="U11" s="32">
        <v>72283</v>
      </c>
      <c r="V11" s="21">
        <v>-37044</v>
      </c>
      <c r="W11" s="25">
        <v>35239</v>
      </c>
    </row>
    <row r="12" spans="1:23" ht="15.75" x14ac:dyDescent="0.25">
      <c r="A12" s="24"/>
      <c r="B12" s="30" t="s">
        <v>13</v>
      </c>
      <c r="C12" s="32">
        <v>73152</v>
      </c>
      <c r="D12" s="21">
        <v>-37383</v>
      </c>
      <c r="E12" s="25">
        <v>35769</v>
      </c>
      <c r="F12" s="32">
        <v>80205</v>
      </c>
      <c r="G12" s="21">
        <v>-40538</v>
      </c>
      <c r="H12" s="36">
        <v>39667</v>
      </c>
      <c r="I12" s="32">
        <v>79565</v>
      </c>
      <c r="J12" s="21">
        <v>-39936</v>
      </c>
      <c r="K12" s="25">
        <v>39629</v>
      </c>
      <c r="L12" s="32">
        <v>71385</v>
      </c>
      <c r="M12" s="21">
        <v>-35925</v>
      </c>
      <c r="N12" s="25">
        <v>35460</v>
      </c>
      <c r="O12" s="32">
        <v>67232</v>
      </c>
      <c r="P12" s="21">
        <v>-34232</v>
      </c>
      <c r="Q12" s="25">
        <v>33000</v>
      </c>
      <c r="R12" s="32">
        <v>66322</v>
      </c>
      <c r="S12" s="21">
        <v>-33869</v>
      </c>
      <c r="T12" s="25">
        <v>32453</v>
      </c>
      <c r="U12" s="32">
        <v>68007</v>
      </c>
      <c r="V12" s="21">
        <v>-34720</v>
      </c>
      <c r="W12" s="25">
        <v>33287</v>
      </c>
    </row>
    <row r="13" spans="1:23" ht="15.75" x14ac:dyDescent="0.25">
      <c r="A13" s="24"/>
      <c r="B13" s="30" t="s">
        <v>14</v>
      </c>
      <c r="C13" s="32">
        <v>77613</v>
      </c>
      <c r="D13" s="21">
        <v>-39054</v>
      </c>
      <c r="E13" s="25">
        <v>38559</v>
      </c>
      <c r="F13" s="32">
        <v>72229</v>
      </c>
      <c r="G13" s="21">
        <v>-36971</v>
      </c>
      <c r="H13" s="36">
        <v>35258</v>
      </c>
      <c r="I13" s="32">
        <v>79942</v>
      </c>
      <c r="J13" s="21">
        <v>-40464</v>
      </c>
      <c r="K13" s="25">
        <v>39478</v>
      </c>
      <c r="L13" s="32">
        <v>79345</v>
      </c>
      <c r="M13" s="21">
        <v>-39885</v>
      </c>
      <c r="N13" s="25">
        <v>39460</v>
      </c>
      <c r="O13" s="32">
        <v>71453</v>
      </c>
      <c r="P13" s="21">
        <v>-36019</v>
      </c>
      <c r="Q13" s="25">
        <v>35434</v>
      </c>
      <c r="R13" s="32">
        <v>67689</v>
      </c>
      <c r="S13" s="21">
        <v>-34524</v>
      </c>
      <c r="T13" s="25">
        <v>33165</v>
      </c>
      <c r="U13" s="32">
        <v>67110</v>
      </c>
      <c r="V13" s="21">
        <v>-34331</v>
      </c>
      <c r="W13" s="25">
        <v>32779</v>
      </c>
    </row>
    <row r="14" spans="1:23" ht="15.75" x14ac:dyDescent="0.25">
      <c r="A14" s="24"/>
      <c r="B14" s="30" t="s">
        <v>15</v>
      </c>
      <c r="C14" s="32">
        <v>82872</v>
      </c>
      <c r="D14" s="21">
        <v>-41519</v>
      </c>
      <c r="E14" s="25">
        <v>41353</v>
      </c>
      <c r="F14" s="32">
        <v>76395</v>
      </c>
      <c r="G14" s="21">
        <v>-38385</v>
      </c>
      <c r="H14" s="36">
        <v>38010</v>
      </c>
      <c r="I14" s="32">
        <v>71786</v>
      </c>
      <c r="J14" s="21">
        <v>-36688</v>
      </c>
      <c r="K14" s="25">
        <v>35098</v>
      </c>
      <c r="L14" s="32">
        <v>79490</v>
      </c>
      <c r="M14" s="21">
        <v>-40179</v>
      </c>
      <c r="N14" s="25">
        <v>39311</v>
      </c>
      <c r="O14" s="32">
        <v>79171</v>
      </c>
      <c r="P14" s="21">
        <v>-39741</v>
      </c>
      <c r="Q14" s="25">
        <v>39430</v>
      </c>
      <c r="R14" s="32">
        <v>71700</v>
      </c>
      <c r="S14" s="21">
        <v>-36087</v>
      </c>
      <c r="T14" s="25">
        <v>35613</v>
      </c>
      <c r="U14" s="32">
        <v>68264</v>
      </c>
      <c r="V14" s="21">
        <v>-34761</v>
      </c>
      <c r="W14" s="25">
        <v>33503</v>
      </c>
    </row>
    <row r="15" spans="1:23" ht="15.75" x14ac:dyDescent="0.25">
      <c r="A15" s="24"/>
      <c r="B15" s="30" t="s">
        <v>16</v>
      </c>
      <c r="C15" s="32">
        <v>80373</v>
      </c>
      <c r="D15" s="21">
        <v>-39756</v>
      </c>
      <c r="E15" s="25">
        <v>40617</v>
      </c>
      <c r="F15" s="32">
        <v>81251</v>
      </c>
      <c r="G15" s="21">
        <v>-40666</v>
      </c>
      <c r="H15" s="36">
        <v>40585</v>
      </c>
      <c r="I15" s="32">
        <v>75615</v>
      </c>
      <c r="J15" s="21">
        <v>-37953</v>
      </c>
      <c r="K15" s="25">
        <v>37662</v>
      </c>
      <c r="L15" s="32">
        <v>71075</v>
      </c>
      <c r="M15" s="21">
        <v>-36288</v>
      </c>
      <c r="N15" s="25">
        <v>34787</v>
      </c>
      <c r="O15" s="32">
        <v>79003</v>
      </c>
      <c r="P15" s="21">
        <v>-39894</v>
      </c>
      <c r="Q15" s="25">
        <v>39109</v>
      </c>
      <c r="R15" s="32">
        <v>79129</v>
      </c>
      <c r="S15" s="21">
        <v>-39680</v>
      </c>
      <c r="T15" s="25">
        <v>39449</v>
      </c>
      <c r="U15" s="32">
        <v>71999</v>
      </c>
      <c r="V15" s="21">
        <v>-36199</v>
      </c>
      <c r="W15" s="25">
        <v>35800</v>
      </c>
    </row>
    <row r="16" spans="1:23" ht="15.75" x14ac:dyDescent="0.25">
      <c r="A16" s="24"/>
      <c r="B16" s="30" t="s">
        <v>17</v>
      </c>
      <c r="C16" s="32">
        <v>70475</v>
      </c>
      <c r="D16" s="21">
        <v>-34280</v>
      </c>
      <c r="E16" s="25">
        <v>36195</v>
      </c>
      <c r="F16" s="32">
        <v>78736</v>
      </c>
      <c r="G16" s="21">
        <v>-38844</v>
      </c>
      <c r="H16" s="36">
        <v>39892</v>
      </c>
      <c r="I16" s="32">
        <v>80373</v>
      </c>
      <c r="J16" s="21">
        <v>-40124</v>
      </c>
      <c r="K16" s="25">
        <v>40249</v>
      </c>
      <c r="L16" s="32">
        <v>74823</v>
      </c>
      <c r="M16" s="21">
        <v>-37455</v>
      </c>
      <c r="N16" s="25">
        <v>37368</v>
      </c>
      <c r="O16" s="32">
        <v>70567</v>
      </c>
      <c r="P16" s="21">
        <v>-35930</v>
      </c>
      <c r="Q16" s="25">
        <v>34637</v>
      </c>
      <c r="R16" s="32">
        <v>78899</v>
      </c>
      <c r="S16" s="21">
        <v>-39741</v>
      </c>
      <c r="T16" s="25">
        <v>39158</v>
      </c>
      <c r="U16" s="32">
        <v>79423</v>
      </c>
      <c r="V16" s="21">
        <v>-39725</v>
      </c>
      <c r="W16" s="25">
        <v>39698</v>
      </c>
    </row>
    <row r="17" spans="1:23" ht="15.75" x14ac:dyDescent="0.25">
      <c r="A17" s="24"/>
      <c r="B17" s="30" t="s">
        <v>18</v>
      </c>
      <c r="C17" s="32">
        <v>52842</v>
      </c>
      <c r="D17" s="21">
        <v>-25090</v>
      </c>
      <c r="E17" s="25">
        <v>27752</v>
      </c>
      <c r="F17" s="32">
        <v>68852</v>
      </c>
      <c r="G17" s="21">
        <v>-33409</v>
      </c>
      <c r="H17" s="36">
        <v>35443</v>
      </c>
      <c r="I17" s="32">
        <v>77697</v>
      </c>
      <c r="J17" s="21">
        <v>-38247</v>
      </c>
      <c r="K17" s="25">
        <v>39450</v>
      </c>
      <c r="L17" s="32">
        <v>79352</v>
      </c>
      <c r="M17" s="21">
        <v>-39533</v>
      </c>
      <c r="N17" s="25">
        <v>39819</v>
      </c>
      <c r="O17" s="32">
        <v>74119</v>
      </c>
      <c r="P17" s="21">
        <v>-37023</v>
      </c>
      <c r="Q17" s="25">
        <v>37096</v>
      </c>
      <c r="R17" s="32">
        <v>70288</v>
      </c>
      <c r="S17" s="21">
        <v>-35710</v>
      </c>
      <c r="T17" s="25">
        <v>34578</v>
      </c>
      <c r="U17" s="32">
        <v>79002</v>
      </c>
      <c r="V17" s="21">
        <v>-39711</v>
      </c>
      <c r="W17" s="25">
        <v>39291</v>
      </c>
    </row>
    <row r="18" spans="1:23" ht="15.75" x14ac:dyDescent="0.25">
      <c r="A18" s="24"/>
      <c r="B18" s="30" t="s">
        <v>19</v>
      </c>
      <c r="C18" s="32">
        <v>35428</v>
      </c>
      <c r="D18" s="21">
        <v>-16538</v>
      </c>
      <c r="E18" s="25">
        <v>18890</v>
      </c>
      <c r="F18" s="32">
        <v>51591</v>
      </c>
      <c r="G18" s="21">
        <v>-24420</v>
      </c>
      <c r="H18" s="36">
        <v>27171</v>
      </c>
      <c r="I18" s="32">
        <v>67871</v>
      </c>
      <c r="J18" s="21">
        <v>-32848</v>
      </c>
      <c r="K18" s="25">
        <v>35023</v>
      </c>
      <c r="L18" s="32">
        <v>76622</v>
      </c>
      <c r="M18" s="21">
        <v>-37629</v>
      </c>
      <c r="N18" s="25">
        <v>38993</v>
      </c>
      <c r="O18" s="32">
        <v>78527</v>
      </c>
      <c r="P18" s="21">
        <v>-39031</v>
      </c>
      <c r="Q18" s="25">
        <v>39496</v>
      </c>
      <c r="R18" s="32">
        <v>73764</v>
      </c>
      <c r="S18" s="21">
        <v>-36757</v>
      </c>
      <c r="T18" s="25">
        <v>37007</v>
      </c>
      <c r="U18" s="32">
        <v>70302</v>
      </c>
      <c r="V18" s="21">
        <v>-35630</v>
      </c>
      <c r="W18" s="25">
        <v>34672</v>
      </c>
    </row>
    <row r="19" spans="1:23" ht="15.75" x14ac:dyDescent="0.25">
      <c r="A19" s="24"/>
      <c r="B19" s="30" t="s">
        <v>20</v>
      </c>
      <c r="C19" s="32">
        <v>25650</v>
      </c>
      <c r="D19" s="21">
        <v>-11207</v>
      </c>
      <c r="E19" s="25">
        <v>14443</v>
      </c>
      <c r="F19" s="32">
        <v>34537</v>
      </c>
      <c r="G19" s="21">
        <v>-16063</v>
      </c>
      <c r="H19" s="36">
        <v>18474</v>
      </c>
      <c r="I19" s="32">
        <v>50704</v>
      </c>
      <c r="J19" s="21">
        <v>-23924</v>
      </c>
      <c r="K19" s="25">
        <v>26780</v>
      </c>
      <c r="L19" s="32">
        <v>66681</v>
      </c>
      <c r="M19" s="21">
        <v>-32178</v>
      </c>
      <c r="N19" s="25">
        <v>34503</v>
      </c>
      <c r="O19" s="32">
        <v>75516</v>
      </c>
      <c r="P19" s="21">
        <v>-36981</v>
      </c>
      <c r="Q19" s="25">
        <v>38535</v>
      </c>
      <c r="R19" s="32">
        <v>77827</v>
      </c>
      <c r="S19" s="21">
        <v>-38575</v>
      </c>
      <c r="T19" s="25">
        <v>39252</v>
      </c>
      <c r="U19" s="32">
        <v>73483</v>
      </c>
      <c r="V19" s="21">
        <v>-36513</v>
      </c>
      <c r="W19" s="25">
        <v>36970</v>
      </c>
    </row>
    <row r="20" spans="1:23" ht="15.75" x14ac:dyDescent="0.25">
      <c r="A20" s="24"/>
      <c r="B20" s="30" t="s">
        <v>21</v>
      </c>
      <c r="C20" s="32">
        <v>22526</v>
      </c>
      <c r="D20" s="21">
        <v>-9601</v>
      </c>
      <c r="E20" s="25">
        <v>12925</v>
      </c>
      <c r="F20" s="32">
        <v>24981</v>
      </c>
      <c r="G20" s="21">
        <v>-10804</v>
      </c>
      <c r="H20" s="36">
        <v>14177</v>
      </c>
      <c r="I20" s="32">
        <v>33832</v>
      </c>
      <c r="J20" s="21">
        <v>-15599</v>
      </c>
      <c r="K20" s="25">
        <v>18233</v>
      </c>
      <c r="L20" s="32">
        <v>49527</v>
      </c>
      <c r="M20" s="21">
        <v>-23200</v>
      </c>
      <c r="N20" s="25">
        <v>26327</v>
      </c>
      <c r="O20" s="32">
        <v>65243</v>
      </c>
      <c r="P20" s="21">
        <v>-31283</v>
      </c>
      <c r="Q20" s="25">
        <v>33960</v>
      </c>
      <c r="R20" s="32">
        <v>74254</v>
      </c>
      <c r="S20" s="21">
        <v>-36142</v>
      </c>
      <c r="T20" s="25">
        <v>38112</v>
      </c>
      <c r="U20" s="32">
        <v>76901</v>
      </c>
      <c r="V20" s="21">
        <v>-37887</v>
      </c>
      <c r="W20" s="25">
        <v>39014</v>
      </c>
    </row>
    <row r="21" spans="1:23" ht="16.5" thickBot="1" x14ac:dyDescent="0.3">
      <c r="A21" s="26"/>
      <c r="B21" s="31" t="s">
        <v>22</v>
      </c>
      <c r="C21" s="33">
        <v>20560</v>
      </c>
      <c r="D21" s="27">
        <v>-6955</v>
      </c>
      <c r="E21" s="28">
        <v>13605</v>
      </c>
      <c r="F21" s="33">
        <v>20451</v>
      </c>
      <c r="G21" s="27">
        <v>-7667</v>
      </c>
      <c r="H21" s="37">
        <v>12784</v>
      </c>
      <c r="I21" s="33">
        <v>21788</v>
      </c>
      <c r="J21" s="27">
        <v>-8617</v>
      </c>
      <c r="K21" s="28">
        <v>13171</v>
      </c>
      <c r="L21" s="33">
        <v>26675</v>
      </c>
      <c r="M21" s="27">
        <v>-11351</v>
      </c>
      <c r="N21" s="28">
        <v>15324</v>
      </c>
      <c r="O21" s="33">
        <v>36488</v>
      </c>
      <c r="P21" s="27">
        <v>-16238</v>
      </c>
      <c r="Q21" s="28">
        <v>20250</v>
      </c>
      <c r="R21" s="33">
        <v>48522</v>
      </c>
      <c r="S21" s="27">
        <v>-22331</v>
      </c>
      <c r="T21" s="28">
        <v>26191</v>
      </c>
      <c r="U21" s="33">
        <v>58251</v>
      </c>
      <c r="V21" s="27">
        <v>-27378</v>
      </c>
      <c r="W21" s="28">
        <v>30873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49</v>
      </c>
      <c r="B3" s="29" t="s">
        <v>3</v>
      </c>
      <c r="C3" s="17">
        <v>19653</v>
      </c>
      <c r="D3" s="22">
        <v>-9757</v>
      </c>
      <c r="E3" s="23">
        <v>9896</v>
      </c>
      <c r="F3" s="17">
        <v>20056</v>
      </c>
      <c r="G3" s="22">
        <v>-10022</v>
      </c>
      <c r="H3" s="35">
        <v>10034</v>
      </c>
      <c r="I3" s="17">
        <v>20430</v>
      </c>
      <c r="J3" s="22">
        <v>-10260</v>
      </c>
      <c r="K3" s="23">
        <v>10170</v>
      </c>
      <c r="L3" s="17">
        <v>20696</v>
      </c>
      <c r="M3" s="22">
        <v>-10424</v>
      </c>
      <c r="N3" s="23">
        <v>10272</v>
      </c>
      <c r="O3" s="17">
        <v>20770</v>
      </c>
      <c r="P3" s="22">
        <v>-10464</v>
      </c>
      <c r="Q3" s="23">
        <v>10306</v>
      </c>
      <c r="R3" s="17">
        <v>20693</v>
      </c>
      <c r="S3" s="22">
        <v>-10431</v>
      </c>
      <c r="T3" s="23">
        <v>10262</v>
      </c>
      <c r="U3" s="17">
        <v>20526</v>
      </c>
      <c r="V3" s="22">
        <v>-10359</v>
      </c>
      <c r="W3" s="23">
        <v>10167</v>
      </c>
    </row>
    <row r="4" spans="1:23" ht="15.75" x14ac:dyDescent="0.25">
      <c r="A4" s="24"/>
      <c r="B4" s="30" t="s">
        <v>5</v>
      </c>
      <c r="C4" s="32">
        <v>1084</v>
      </c>
      <c r="D4" s="21">
        <v>-555</v>
      </c>
      <c r="E4" s="25">
        <v>529</v>
      </c>
      <c r="F4" s="32">
        <v>1123</v>
      </c>
      <c r="G4" s="21">
        <v>-576</v>
      </c>
      <c r="H4" s="36">
        <v>547</v>
      </c>
      <c r="I4" s="32">
        <v>1163</v>
      </c>
      <c r="J4" s="21">
        <v>-596</v>
      </c>
      <c r="K4" s="25">
        <v>567</v>
      </c>
      <c r="L4" s="32">
        <v>1165</v>
      </c>
      <c r="M4" s="21">
        <v>-597</v>
      </c>
      <c r="N4" s="25">
        <v>568</v>
      </c>
      <c r="O4" s="32">
        <v>1132</v>
      </c>
      <c r="P4" s="21">
        <v>-580</v>
      </c>
      <c r="Q4" s="25">
        <v>552</v>
      </c>
      <c r="R4" s="32">
        <v>1108</v>
      </c>
      <c r="S4" s="21">
        <v>-568</v>
      </c>
      <c r="T4" s="25">
        <v>540</v>
      </c>
      <c r="U4" s="32">
        <v>1118</v>
      </c>
      <c r="V4" s="21">
        <v>-573</v>
      </c>
      <c r="W4" s="25">
        <v>545</v>
      </c>
    </row>
    <row r="5" spans="1:23" ht="15.75" x14ac:dyDescent="0.25">
      <c r="A5" s="24"/>
      <c r="B5" s="30" t="s">
        <v>6</v>
      </c>
      <c r="C5" s="32">
        <v>1115</v>
      </c>
      <c r="D5" s="21">
        <v>-570</v>
      </c>
      <c r="E5" s="25">
        <v>545</v>
      </c>
      <c r="F5" s="32">
        <v>1072</v>
      </c>
      <c r="G5" s="21">
        <v>-549</v>
      </c>
      <c r="H5" s="36">
        <v>523</v>
      </c>
      <c r="I5" s="32">
        <v>1110</v>
      </c>
      <c r="J5" s="21">
        <v>-569</v>
      </c>
      <c r="K5" s="25">
        <v>541</v>
      </c>
      <c r="L5" s="32">
        <v>1149</v>
      </c>
      <c r="M5" s="21">
        <v>-589</v>
      </c>
      <c r="N5" s="25">
        <v>560</v>
      </c>
      <c r="O5" s="32">
        <v>1153</v>
      </c>
      <c r="P5" s="21">
        <v>-591</v>
      </c>
      <c r="Q5" s="25">
        <v>562</v>
      </c>
      <c r="R5" s="32">
        <v>1128</v>
      </c>
      <c r="S5" s="21">
        <v>-578</v>
      </c>
      <c r="T5" s="25">
        <v>550</v>
      </c>
      <c r="U5" s="32">
        <v>1111</v>
      </c>
      <c r="V5" s="21">
        <v>-569</v>
      </c>
      <c r="W5" s="25">
        <v>542</v>
      </c>
    </row>
    <row r="6" spans="1:23" ht="15.75" x14ac:dyDescent="0.25">
      <c r="A6" s="24"/>
      <c r="B6" s="30" t="s">
        <v>7</v>
      </c>
      <c r="C6" s="32">
        <v>1077</v>
      </c>
      <c r="D6" s="21">
        <v>-509</v>
      </c>
      <c r="E6" s="25">
        <v>568</v>
      </c>
      <c r="F6" s="32">
        <v>1112</v>
      </c>
      <c r="G6" s="21">
        <v>-569</v>
      </c>
      <c r="H6" s="36">
        <v>543</v>
      </c>
      <c r="I6" s="32">
        <v>1068</v>
      </c>
      <c r="J6" s="21">
        <v>-547</v>
      </c>
      <c r="K6" s="25">
        <v>521</v>
      </c>
      <c r="L6" s="32">
        <v>1105</v>
      </c>
      <c r="M6" s="21">
        <v>-567</v>
      </c>
      <c r="N6" s="25">
        <v>538</v>
      </c>
      <c r="O6" s="32">
        <v>1146</v>
      </c>
      <c r="P6" s="21">
        <v>-587</v>
      </c>
      <c r="Q6" s="25">
        <v>559</v>
      </c>
      <c r="R6" s="32">
        <v>1156</v>
      </c>
      <c r="S6" s="21">
        <v>-593</v>
      </c>
      <c r="T6" s="25">
        <v>563</v>
      </c>
      <c r="U6" s="32">
        <v>1137</v>
      </c>
      <c r="V6" s="21">
        <v>-583</v>
      </c>
      <c r="W6" s="25">
        <v>554</v>
      </c>
    </row>
    <row r="7" spans="1:23" ht="15.75" x14ac:dyDescent="0.25">
      <c r="A7" s="24"/>
      <c r="B7" s="30" t="s">
        <v>8</v>
      </c>
      <c r="C7" s="32">
        <v>1534</v>
      </c>
      <c r="D7" s="21">
        <v>-813</v>
      </c>
      <c r="E7" s="25">
        <v>721</v>
      </c>
      <c r="F7" s="32">
        <v>1283</v>
      </c>
      <c r="G7" s="21">
        <v>-622</v>
      </c>
      <c r="H7" s="36">
        <v>661</v>
      </c>
      <c r="I7" s="32">
        <v>1317</v>
      </c>
      <c r="J7" s="21">
        <v>-681</v>
      </c>
      <c r="K7" s="25">
        <v>636</v>
      </c>
      <c r="L7" s="32">
        <v>1270</v>
      </c>
      <c r="M7" s="21">
        <v>-659</v>
      </c>
      <c r="N7" s="25">
        <v>611</v>
      </c>
      <c r="O7" s="32">
        <v>1310</v>
      </c>
      <c r="P7" s="21">
        <v>-679</v>
      </c>
      <c r="Q7" s="25">
        <v>631</v>
      </c>
      <c r="R7" s="32">
        <v>1358</v>
      </c>
      <c r="S7" s="21">
        <v>-704</v>
      </c>
      <c r="T7" s="25">
        <v>654</v>
      </c>
      <c r="U7" s="32">
        <v>1378</v>
      </c>
      <c r="V7" s="21">
        <v>-714</v>
      </c>
      <c r="W7" s="25">
        <v>664</v>
      </c>
    </row>
    <row r="8" spans="1:23" ht="15.75" x14ac:dyDescent="0.25">
      <c r="A8" s="24"/>
      <c r="B8" s="30" t="s">
        <v>9</v>
      </c>
      <c r="C8" s="32">
        <v>886</v>
      </c>
      <c r="D8" s="21">
        <v>-458</v>
      </c>
      <c r="E8" s="25">
        <v>428</v>
      </c>
      <c r="F8" s="32">
        <v>1103</v>
      </c>
      <c r="G8" s="21">
        <v>-591</v>
      </c>
      <c r="H8" s="36">
        <v>512</v>
      </c>
      <c r="I8" s="32">
        <v>852</v>
      </c>
      <c r="J8" s="21">
        <v>-400</v>
      </c>
      <c r="K8" s="25">
        <v>452</v>
      </c>
      <c r="L8" s="32">
        <v>888</v>
      </c>
      <c r="M8" s="21">
        <v>-460</v>
      </c>
      <c r="N8" s="25">
        <v>428</v>
      </c>
      <c r="O8" s="32">
        <v>846</v>
      </c>
      <c r="P8" s="21">
        <v>-440</v>
      </c>
      <c r="Q8" s="25">
        <v>406</v>
      </c>
      <c r="R8" s="32">
        <v>889</v>
      </c>
      <c r="S8" s="21">
        <v>-462</v>
      </c>
      <c r="T8" s="25">
        <v>427</v>
      </c>
      <c r="U8" s="32">
        <v>942</v>
      </c>
      <c r="V8" s="21">
        <v>-489</v>
      </c>
      <c r="W8" s="25">
        <v>453</v>
      </c>
    </row>
    <row r="9" spans="1:23" ht="15.75" x14ac:dyDescent="0.25">
      <c r="A9" s="24"/>
      <c r="B9" s="30" t="s">
        <v>10</v>
      </c>
      <c r="C9" s="32">
        <v>945</v>
      </c>
      <c r="D9" s="21">
        <v>-517</v>
      </c>
      <c r="E9" s="25">
        <v>428</v>
      </c>
      <c r="F9" s="32">
        <v>970</v>
      </c>
      <c r="G9" s="21">
        <v>-520</v>
      </c>
      <c r="H9" s="36">
        <v>450</v>
      </c>
      <c r="I9" s="32">
        <v>1184</v>
      </c>
      <c r="J9" s="21">
        <v>-652</v>
      </c>
      <c r="K9" s="25">
        <v>532</v>
      </c>
      <c r="L9" s="32">
        <v>935</v>
      </c>
      <c r="M9" s="21">
        <v>-462</v>
      </c>
      <c r="N9" s="25">
        <v>473</v>
      </c>
      <c r="O9" s="32">
        <v>971</v>
      </c>
      <c r="P9" s="21">
        <v>-522</v>
      </c>
      <c r="Q9" s="25">
        <v>449</v>
      </c>
      <c r="R9" s="32">
        <v>934</v>
      </c>
      <c r="S9" s="21">
        <v>-504</v>
      </c>
      <c r="T9" s="25">
        <v>430</v>
      </c>
      <c r="U9" s="32">
        <v>985</v>
      </c>
      <c r="V9" s="21">
        <v>-531</v>
      </c>
      <c r="W9" s="25">
        <v>454</v>
      </c>
    </row>
    <row r="10" spans="1:23" ht="15.75" x14ac:dyDescent="0.25">
      <c r="A10" s="24"/>
      <c r="B10" s="30" t="s">
        <v>11</v>
      </c>
      <c r="C10" s="32">
        <v>1138</v>
      </c>
      <c r="D10" s="21">
        <v>-565</v>
      </c>
      <c r="E10" s="25">
        <v>573</v>
      </c>
      <c r="F10" s="32">
        <v>1078</v>
      </c>
      <c r="G10" s="21">
        <v>-561</v>
      </c>
      <c r="H10" s="36">
        <v>517</v>
      </c>
      <c r="I10" s="32">
        <v>1102</v>
      </c>
      <c r="J10" s="21">
        <v>-564</v>
      </c>
      <c r="K10" s="25">
        <v>538</v>
      </c>
      <c r="L10" s="32">
        <v>1314</v>
      </c>
      <c r="M10" s="21">
        <v>-694</v>
      </c>
      <c r="N10" s="25">
        <v>620</v>
      </c>
      <c r="O10" s="32">
        <v>1068</v>
      </c>
      <c r="P10" s="21">
        <v>-506</v>
      </c>
      <c r="Q10" s="25">
        <v>562</v>
      </c>
      <c r="R10" s="32">
        <v>1110</v>
      </c>
      <c r="S10" s="21">
        <v>-569</v>
      </c>
      <c r="T10" s="25">
        <v>541</v>
      </c>
      <c r="U10" s="32">
        <v>1080</v>
      </c>
      <c r="V10" s="21">
        <v>-555</v>
      </c>
      <c r="W10" s="25">
        <v>525</v>
      </c>
    </row>
    <row r="11" spans="1:23" ht="15.75" x14ac:dyDescent="0.25">
      <c r="A11" s="24"/>
      <c r="B11" s="30" t="s">
        <v>12</v>
      </c>
      <c r="C11" s="32">
        <v>974</v>
      </c>
      <c r="D11" s="21">
        <v>-510</v>
      </c>
      <c r="E11" s="25">
        <v>464</v>
      </c>
      <c r="F11" s="32">
        <v>1137</v>
      </c>
      <c r="G11" s="21">
        <v>-564</v>
      </c>
      <c r="H11" s="36">
        <v>573</v>
      </c>
      <c r="I11" s="32">
        <v>1077</v>
      </c>
      <c r="J11" s="21">
        <v>-560</v>
      </c>
      <c r="K11" s="25">
        <v>517</v>
      </c>
      <c r="L11" s="32">
        <v>1101</v>
      </c>
      <c r="M11" s="21">
        <v>-563</v>
      </c>
      <c r="N11" s="25">
        <v>538</v>
      </c>
      <c r="O11" s="32">
        <v>1315</v>
      </c>
      <c r="P11" s="21">
        <v>-694</v>
      </c>
      <c r="Q11" s="25">
        <v>621</v>
      </c>
      <c r="R11" s="32">
        <v>1074</v>
      </c>
      <c r="S11" s="21">
        <v>-509</v>
      </c>
      <c r="T11" s="25">
        <v>565</v>
      </c>
      <c r="U11" s="32">
        <v>1122</v>
      </c>
      <c r="V11" s="21">
        <v>-575</v>
      </c>
      <c r="W11" s="25">
        <v>547</v>
      </c>
    </row>
    <row r="12" spans="1:23" ht="15.75" x14ac:dyDescent="0.25">
      <c r="A12" s="24"/>
      <c r="B12" s="30" t="s">
        <v>13</v>
      </c>
      <c r="C12" s="32">
        <v>962</v>
      </c>
      <c r="D12" s="21">
        <v>-470</v>
      </c>
      <c r="E12" s="25">
        <v>492</v>
      </c>
      <c r="F12" s="32">
        <v>971</v>
      </c>
      <c r="G12" s="21">
        <v>-507</v>
      </c>
      <c r="H12" s="36">
        <v>464</v>
      </c>
      <c r="I12" s="32">
        <v>1132</v>
      </c>
      <c r="J12" s="21">
        <v>-561</v>
      </c>
      <c r="K12" s="25">
        <v>571</v>
      </c>
      <c r="L12" s="32">
        <v>1072</v>
      </c>
      <c r="M12" s="21">
        <v>-556</v>
      </c>
      <c r="N12" s="25">
        <v>516</v>
      </c>
      <c r="O12" s="32">
        <v>1098</v>
      </c>
      <c r="P12" s="21">
        <v>-560</v>
      </c>
      <c r="Q12" s="25">
        <v>538</v>
      </c>
      <c r="R12" s="32">
        <v>1318</v>
      </c>
      <c r="S12" s="21">
        <v>-694</v>
      </c>
      <c r="T12" s="25">
        <v>624</v>
      </c>
      <c r="U12" s="32">
        <v>1085</v>
      </c>
      <c r="V12" s="21">
        <v>-513</v>
      </c>
      <c r="W12" s="25">
        <v>572</v>
      </c>
    </row>
    <row r="13" spans="1:23" ht="15.75" x14ac:dyDescent="0.25">
      <c r="A13" s="24"/>
      <c r="B13" s="30" t="s">
        <v>14</v>
      </c>
      <c r="C13" s="32">
        <v>1262</v>
      </c>
      <c r="D13" s="21">
        <v>-619</v>
      </c>
      <c r="E13" s="25">
        <v>643</v>
      </c>
      <c r="F13" s="32">
        <v>957</v>
      </c>
      <c r="G13" s="21">
        <v>-467</v>
      </c>
      <c r="H13" s="36">
        <v>490</v>
      </c>
      <c r="I13" s="32">
        <v>963</v>
      </c>
      <c r="J13" s="21">
        <v>-503</v>
      </c>
      <c r="K13" s="25">
        <v>460</v>
      </c>
      <c r="L13" s="32">
        <v>1123</v>
      </c>
      <c r="M13" s="21">
        <v>-556</v>
      </c>
      <c r="N13" s="25">
        <v>567</v>
      </c>
      <c r="O13" s="32">
        <v>1065</v>
      </c>
      <c r="P13" s="21">
        <v>-553</v>
      </c>
      <c r="Q13" s="25">
        <v>512</v>
      </c>
      <c r="R13" s="32">
        <v>1096</v>
      </c>
      <c r="S13" s="21">
        <v>-559</v>
      </c>
      <c r="T13" s="25">
        <v>537</v>
      </c>
      <c r="U13" s="32">
        <v>1325</v>
      </c>
      <c r="V13" s="21">
        <v>-698</v>
      </c>
      <c r="W13" s="25">
        <v>627</v>
      </c>
    </row>
    <row r="14" spans="1:23" ht="15.75" x14ac:dyDescent="0.25">
      <c r="A14" s="24"/>
      <c r="B14" s="30" t="s">
        <v>15</v>
      </c>
      <c r="C14" s="32">
        <v>1544</v>
      </c>
      <c r="D14" s="21">
        <v>-747</v>
      </c>
      <c r="E14" s="25">
        <v>797</v>
      </c>
      <c r="F14" s="32">
        <v>1261</v>
      </c>
      <c r="G14" s="21">
        <v>-622</v>
      </c>
      <c r="H14" s="36">
        <v>639</v>
      </c>
      <c r="I14" s="32">
        <v>953</v>
      </c>
      <c r="J14" s="21">
        <v>-469</v>
      </c>
      <c r="K14" s="25">
        <v>484</v>
      </c>
      <c r="L14" s="32">
        <v>959</v>
      </c>
      <c r="M14" s="21">
        <v>-503</v>
      </c>
      <c r="N14" s="25">
        <v>456</v>
      </c>
      <c r="O14" s="32">
        <v>1121</v>
      </c>
      <c r="P14" s="21">
        <v>-558</v>
      </c>
      <c r="Q14" s="25">
        <v>563</v>
      </c>
      <c r="R14" s="32">
        <v>1068</v>
      </c>
      <c r="S14" s="21">
        <v>-557</v>
      </c>
      <c r="T14" s="25">
        <v>511</v>
      </c>
      <c r="U14" s="32">
        <v>1108</v>
      </c>
      <c r="V14" s="21">
        <v>-568</v>
      </c>
      <c r="W14" s="25">
        <v>540</v>
      </c>
    </row>
    <row r="15" spans="1:23" ht="15.75" x14ac:dyDescent="0.25">
      <c r="A15" s="24"/>
      <c r="B15" s="30" t="s">
        <v>16</v>
      </c>
      <c r="C15" s="32">
        <v>1711</v>
      </c>
      <c r="D15" s="21">
        <v>-863</v>
      </c>
      <c r="E15" s="25">
        <v>848</v>
      </c>
      <c r="F15" s="32">
        <v>1539</v>
      </c>
      <c r="G15" s="21">
        <v>-743</v>
      </c>
      <c r="H15" s="36">
        <v>796</v>
      </c>
      <c r="I15" s="32">
        <v>1252</v>
      </c>
      <c r="J15" s="21">
        <v>-615</v>
      </c>
      <c r="K15" s="25">
        <v>637</v>
      </c>
      <c r="L15" s="32">
        <v>947</v>
      </c>
      <c r="M15" s="21">
        <v>-464</v>
      </c>
      <c r="N15" s="25">
        <v>483</v>
      </c>
      <c r="O15" s="32">
        <v>956</v>
      </c>
      <c r="P15" s="21">
        <v>-500</v>
      </c>
      <c r="Q15" s="25">
        <v>456</v>
      </c>
      <c r="R15" s="32">
        <v>1121</v>
      </c>
      <c r="S15" s="21">
        <v>-556</v>
      </c>
      <c r="T15" s="25">
        <v>565</v>
      </c>
      <c r="U15" s="32">
        <v>1076</v>
      </c>
      <c r="V15" s="21">
        <v>-559</v>
      </c>
      <c r="W15" s="25">
        <v>517</v>
      </c>
    </row>
    <row r="16" spans="1:23" ht="15.75" x14ac:dyDescent="0.25">
      <c r="A16" s="24"/>
      <c r="B16" s="30" t="s">
        <v>17</v>
      </c>
      <c r="C16" s="32">
        <v>1440</v>
      </c>
      <c r="D16" s="21">
        <v>-711</v>
      </c>
      <c r="E16" s="25">
        <v>729</v>
      </c>
      <c r="F16" s="32">
        <v>1698</v>
      </c>
      <c r="G16" s="21">
        <v>-855</v>
      </c>
      <c r="H16" s="36">
        <v>843</v>
      </c>
      <c r="I16" s="32">
        <v>1524</v>
      </c>
      <c r="J16" s="21">
        <v>-735</v>
      </c>
      <c r="K16" s="25">
        <v>789</v>
      </c>
      <c r="L16" s="32">
        <v>1239</v>
      </c>
      <c r="M16" s="21">
        <v>-608</v>
      </c>
      <c r="N16" s="25">
        <v>631</v>
      </c>
      <c r="O16" s="32">
        <v>939</v>
      </c>
      <c r="P16" s="21">
        <v>-459</v>
      </c>
      <c r="Q16" s="25">
        <v>480</v>
      </c>
      <c r="R16" s="32">
        <v>952</v>
      </c>
      <c r="S16" s="21">
        <v>-497</v>
      </c>
      <c r="T16" s="25">
        <v>455</v>
      </c>
      <c r="U16" s="32">
        <v>1125</v>
      </c>
      <c r="V16" s="21">
        <v>-557</v>
      </c>
      <c r="W16" s="25">
        <v>568</v>
      </c>
    </row>
    <row r="17" spans="1:23" ht="15.75" x14ac:dyDescent="0.25">
      <c r="A17" s="24"/>
      <c r="B17" s="30" t="s">
        <v>18</v>
      </c>
      <c r="C17" s="32">
        <v>1166</v>
      </c>
      <c r="D17" s="21">
        <v>-628</v>
      </c>
      <c r="E17" s="25">
        <v>538</v>
      </c>
      <c r="F17" s="32">
        <v>1431</v>
      </c>
      <c r="G17" s="21">
        <v>-706</v>
      </c>
      <c r="H17" s="36">
        <v>725</v>
      </c>
      <c r="I17" s="32">
        <v>1686</v>
      </c>
      <c r="J17" s="21">
        <v>-848</v>
      </c>
      <c r="K17" s="25">
        <v>838</v>
      </c>
      <c r="L17" s="32">
        <v>1511</v>
      </c>
      <c r="M17" s="21">
        <v>-728</v>
      </c>
      <c r="N17" s="25">
        <v>783</v>
      </c>
      <c r="O17" s="32">
        <v>1233</v>
      </c>
      <c r="P17" s="21">
        <v>-604</v>
      </c>
      <c r="Q17" s="25">
        <v>629</v>
      </c>
      <c r="R17" s="32">
        <v>938</v>
      </c>
      <c r="S17" s="21">
        <v>-458</v>
      </c>
      <c r="T17" s="25">
        <v>480</v>
      </c>
      <c r="U17" s="32">
        <v>959</v>
      </c>
      <c r="V17" s="21">
        <v>-500</v>
      </c>
      <c r="W17" s="25">
        <v>459</v>
      </c>
    </row>
    <row r="18" spans="1:23" ht="15.75" x14ac:dyDescent="0.25">
      <c r="A18" s="24"/>
      <c r="B18" s="30" t="s">
        <v>19</v>
      </c>
      <c r="C18" s="32">
        <v>857</v>
      </c>
      <c r="D18" s="21">
        <v>-417</v>
      </c>
      <c r="E18" s="25">
        <v>440</v>
      </c>
      <c r="F18" s="32">
        <v>1156</v>
      </c>
      <c r="G18" s="21">
        <v>-618</v>
      </c>
      <c r="H18" s="36">
        <v>538</v>
      </c>
      <c r="I18" s="32">
        <v>1415</v>
      </c>
      <c r="J18" s="21">
        <v>-694</v>
      </c>
      <c r="K18" s="25">
        <v>721</v>
      </c>
      <c r="L18" s="32">
        <v>1662</v>
      </c>
      <c r="M18" s="21">
        <v>-831</v>
      </c>
      <c r="N18" s="25">
        <v>831</v>
      </c>
      <c r="O18" s="32">
        <v>1496</v>
      </c>
      <c r="P18" s="21">
        <v>-716</v>
      </c>
      <c r="Q18" s="25">
        <v>780</v>
      </c>
      <c r="R18" s="32">
        <v>1227</v>
      </c>
      <c r="S18" s="21">
        <v>-597</v>
      </c>
      <c r="T18" s="25">
        <v>630</v>
      </c>
      <c r="U18" s="32">
        <v>941</v>
      </c>
      <c r="V18" s="21">
        <v>-455</v>
      </c>
      <c r="W18" s="25">
        <v>486</v>
      </c>
    </row>
    <row r="19" spans="1:23" ht="15.75" x14ac:dyDescent="0.25">
      <c r="A19" s="24"/>
      <c r="B19" s="30" t="s">
        <v>20</v>
      </c>
      <c r="C19" s="32">
        <v>673</v>
      </c>
      <c r="D19" s="21">
        <v>-312</v>
      </c>
      <c r="E19" s="25">
        <v>361</v>
      </c>
      <c r="F19" s="32">
        <v>852</v>
      </c>
      <c r="G19" s="21">
        <v>-415</v>
      </c>
      <c r="H19" s="36">
        <v>437</v>
      </c>
      <c r="I19" s="32">
        <v>1139</v>
      </c>
      <c r="J19" s="21">
        <v>-611</v>
      </c>
      <c r="K19" s="25">
        <v>528</v>
      </c>
      <c r="L19" s="32">
        <v>1394</v>
      </c>
      <c r="M19" s="21">
        <v>-685</v>
      </c>
      <c r="N19" s="25">
        <v>709</v>
      </c>
      <c r="O19" s="32">
        <v>1636</v>
      </c>
      <c r="P19" s="21">
        <v>-823</v>
      </c>
      <c r="Q19" s="25">
        <v>813</v>
      </c>
      <c r="R19" s="32">
        <v>1484</v>
      </c>
      <c r="S19" s="21">
        <v>-712</v>
      </c>
      <c r="T19" s="25">
        <v>772</v>
      </c>
      <c r="U19" s="32">
        <v>1226</v>
      </c>
      <c r="V19" s="21">
        <v>-599</v>
      </c>
      <c r="W19" s="25">
        <v>627</v>
      </c>
    </row>
    <row r="20" spans="1:23" ht="15.75" x14ac:dyDescent="0.25">
      <c r="A20" s="24"/>
      <c r="B20" s="30" t="s">
        <v>21</v>
      </c>
      <c r="C20" s="32">
        <v>700</v>
      </c>
      <c r="D20" s="21">
        <v>-295</v>
      </c>
      <c r="E20" s="25">
        <v>405</v>
      </c>
      <c r="F20" s="32">
        <v>672</v>
      </c>
      <c r="G20" s="21">
        <v>-302</v>
      </c>
      <c r="H20" s="36">
        <v>370</v>
      </c>
      <c r="I20" s="32">
        <v>843</v>
      </c>
      <c r="J20" s="21">
        <v>-401</v>
      </c>
      <c r="K20" s="25">
        <v>442</v>
      </c>
      <c r="L20" s="32">
        <v>1124</v>
      </c>
      <c r="M20" s="21">
        <v>-592</v>
      </c>
      <c r="N20" s="25">
        <v>532</v>
      </c>
      <c r="O20" s="32">
        <v>1373</v>
      </c>
      <c r="P20" s="21">
        <v>-665</v>
      </c>
      <c r="Q20" s="25">
        <v>708</v>
      </c>
      <c r="R20" s="32">
        <v>1620</v>
      </c>
      <c r="S20" s="21">
        <v>-800</v>
      </c>
      <c r="T20" s="25">
        <v>820</v>
      </c>
      <c r="U20" s="32">
        <v>1482</v>
      </c>
      <c r="V20" s="21">
        <v>-700</v>
      </c>
      <c r="W20" s="25">
        <v>782</v>
      </c>
    </row>
    <row r="21" spans="1:23" ht="16.5" thickBot="1" x14ac:dyDescent="0.3">
      <c r="A21" s="26"/>
      <c r="B21" s="31" t="s">
        <v>22</v>
      </c>
      <c r="C21" s="33">
        <v>585</v>
      </c>
      <c r="D21" s="27">
        <v>-198</v>
      </c>
      <c r="E21" s="28">
        <v>387</v>
      </c>
      <c r="F21" s="33">
        <v>641</v>
      </c>
      <c r="G21" s="27">
        <v>-235</v>
      </c>
      <c r="H21" s="37">
        <v>406</v>
      </c>
      <c r="I21" s="33">
        <v>650</v>
      </c>
      <c r="J21" s="27">
        <v>-254</v>
      </c>
      <c r="K21" s="28">
        <v>396</v>
      </c>
      <c r="L21" s="33">
        <v>738</v>
      </c>
      <c r="M21" s="27">
        <v>-310</v>
      </c>
      <c r="N21" s="28">
        <v>428</v>
      </c>
      <c r="O21" s="33">
        <v>912</v>
      </c>
      <c r="P21" s="27">
        <v>-427</v>
      </c>
      <c r="Q21" s="28">
        <v>485</v>
      </c>
      <c r="R21" s="33">
        <v>1112</v>
      </c>
      <c r="S21" s="27">
        <v>-514</v>
      </c>
      <c r="T21" s="28">
        <v>598</v>
      </c>
      <c r="U21" s="33">
        <v>1326</v>
      </c>
      <c r="V21" s="27">
        <v>-621</v>
      </c>
      <c r="W21" s="28">
        <v>705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50</v>
      </c>
      <c r="B3" s="29" t="s">
        <v>3</v>
      </c>
      <c r="C3" s="17">
        <v>21980</v>
      </c>
      <c r="D3" s="22">
        <v>-11119</v>
      </c>
      <c r="E3" s="23">
        <v>10861</v>
      </c>
      <c r="F3" s="17">
        <v>22675</v>
      </c>
      <c r="G3" s="22">
        <v>-11503</v>
      </c>
      <c r="H3" s="35">
        <v>11172</v>
      </c>
      <c r="I3" s="17">
        <v>22815</v>
      </c>
      <c r="J3" s="22">
        <v>-11601</v>
      </c>
      <c r="K3" s="23">
        <v>11214</v>
      </c>
      <c r="L3" s="17">
        <v>22858</v>
      </c>
      <c r="M3" s="22">
        <v>-11642</v>
      </c>
      <c r="N3" s="23">
        <v>11216</v>
      </c>
      <c r="O3" s="17">
        <v>22789</v>
      </c>
      <c r="P3" s="22">
        <v>-11618</v>
      </c>
      <c r="Q3" s="23">
        <v>11171</v>
      </c>
      <c r="R3" s="17">
        <v>22855</v>
      </c>
      <c r="S3" s="22">
        <v>-11665</v>
      </c>
      <c r="T3" s="23">
        <v>11190</v>
      </c>
      <c r="U3" s="17">
        <v>23162</v>
      </c>
      <c r="V3" s="22">
        <v>-11834</v>
      </c>
      <c r="W3" s="23">
        <v>11328</v>
      </c>
    </row>
    <row r="4" spans="1:23" ht="15.75" x14ac:dyDescent="0.25">
      <c r="A4" s="24"/>
      <c r="B4" s="30" t="s">
        <v>5</v>
      </c>
      <c r="C4" s="32">
        <v>1341</v>
      </c>
      <c r="D4" s="21">
        <v>-688</v>
      </c>
      <c r="E4" s="25">
        <v>653</v>
      </c>
      <c r="F4" s="32">
        <v>1399</v>
      </c>
      <c r="G4" s="21">
        <v>-718</v>
      </c>
      <c r="H4" s="36">
        <v>681</v>
      </c>
      <c r="I4" s="32">
        <v>1442</v>
      </c>
      <c r="J4" s="21">
        <v>-740</v>
      </c>
      <c r="K4" s="25">
        <v>702</v>
      </c>
      <c r="L4" s="32">
        <v>1469</v>
      </c>
      <c r="M4" s="21">
        <v>-754</v>
      </c>
      <c r="N4" s="25">
        <v>715</v>
      </c>
      <c r="O4" s="32">
        <v>1505</v>
      </c>
      <c r="P4" s="21">
        <v>-772</v>
      </c>
      <c r="Q4" s="25">
        <v>733</v>
      </c>
      <c r="R4" s="32">
        <v>1569</v>
      </c>
      <c r="S4" s="21">
        <v>-805</v>
      </c>
      <c r="T4" s="25">
        <v>764</v>
      </c>
      <c r="U4" s="32">
        <v>1656</v>
      </c>
      <c r="V4" s="21">
        <v>-850</v>
      </c>
      <c r="W4" s="25">
        <v>806</v>
      </c>
    </row>
    <row r="5" spans="1:23" ht="15.75" x14ac:dyDescent="0.25">
      <c r="A5" s="24"/>
      <c r="B5" s="30" t="s">
        <v>6</v>
      </c>
      <c r="C5" s="32">
        <v>1278</v>
      </c>
      <c r="D5" s="21">
        <v>-654</v>
      </c>
      <c r="E5" s="25">
        <v>624</v>
      </c>
      <c r="F5" s="32">
        <v>1328</v>
      </c>
      <c r="G5" s="21">
        <v>-681</v>
      </c>
      <c r="H5" s="36">
        <v>647</v>
      </c>
      <c r="I5" s="32">
        <v>1364</v>
      </c>
      <c r="J5" s="21">
        <v>-699</v>
      </c>
      <c r="K5" s="25">
        <v>665</v>
      </c>
      <c r="L5" s="32">
        <v>1409</v>
      </c>
      <c r="M5" s="21">
        <v>-722</v>
      </c>
      <c r="N5" s="25">
        <v>687</v>
      </c>
      <c r="O5" s="32">
        <v>1440</v>
      </c>
      <c r="P5" s="21">
        <v>-738</v>
      </c>
      <c r="Q5" s="25">
        <v>702</v>
      </c>
      <c r="R5" s="32">
        <v>1489</v>
      </c>
      <c r="S5" s="21">
        <v>-763</v>
      </c>
      <c r="T5" s="25">
        <v>726</v>
      </c>
      <c r="U5" s="32">
        <v>1566</v>
      </c>
      <c r="V5" s="21">
        <v>-802</v>
      </c>
      <c r="W5" s="25">
        <v>764</v>
      </c>
    </row>
    <row r="6" spans="1:23" ht="15.75" x14ac:dyDescent="0.25">
      <c r="A6" s="24"/>
      <c r="B6" s="30" t="s">
        <v>7</v>
      </c>
      <c r="C6" s="32">
        <v>1140</v>
      </c>
      <c r="D6" s="21">
        <v>-559</v>
      </c>
      <c r="E6" s="25">
        <v>581</v>
      </c>
      <c r="F6" s="32">
        <v>1286</v>
      </c>
      <c r="G6" s="21">
        <v>-658</v>
      </c>
      <c r="H6" s="36">
        <v>628</v>
      </c>
      <c r="I6" s="32">
        <v>1317</v>
      </c>
      <c r="J6" s="21">
        <v>-675</v>
      </c>
      <c r="K6" s="25">
        <v>642</v>
      </c>
      <c r="L6" s="32">
        <v>1355</v>
      </c>
      <c r="M6" s="21">
        <v>-694</v>
      </c>
      <c r="N6" s="25">
        <v>661</v>
      </c>
      <c r="O6" s="32">
        <v>1403</v>
      </c>
      <c r="P6" s="21">
        <v>-719</v>
      </c>
      <c r="Q6" s="25">
        <v>684</v>
      </c>
      <c r="R6" s="32">
        <v>1447</v>
      </c>
      <c r="S6" s="21">
        <v>-742</v>
      </c>
      <c r="T6" s="25">
        <v>705</v>
      </c>
      <c r="U6" s="32">
        <v>1510</v>
      </c>
      <c r="V6" s="21">
        <v>-774</v>
      </c>
      <c r="W6" s="25">
        <v>736</v>
      </c>
    </row>
    <row r="7" spans="1:23" ht="15.75" x14ac:dyDescent="0.25">
      <c r="A7" s="24"/>
      <c r="B7" s="30" t="s">
        <v>8</v>
      </c>
      <c r="C7" s="32">
        <v>1536</v>
      </c>
      <c r="D7" s="21">
        <v>-849</v>
      </c>
      <c r="E7" s="25">
        <v>687</v>
      </c>
      <c r="F7" s="32">
        <v>1374</v>
      </c>
      <c r="G7" s="21">
        <v>-693</v>
      </c>
      <c r="H7" s="36">
        <v>681</v>
      </c>
      <c r="I7" s="32">
        <v>1499</v>
      </c>
      <c r="J7" s="21">
        <v>-781</v>
      </c>
      <c r="K7" s="25">
        <v>718</v>
      </c>
      <c r="L7" s="32">
        <v>1530</v>
      </c>
      <c r="M7" s="21">
        <v>-798</v>
      </c>
      <c r="N7" s="25">
        <v>732</v>
      </c>
      <c r="O7" s="32">
        <v>1570</v>
      </c>
      <c r="P7" s="21">
        <v>-818</v>
      </c>
      <c r="Q7" s="25">
        <v>752</v>
      </c>
      <c r="R7" s="32">
        <v>1632</v>
      </c>
      <c r="S7" s="21">
        <v>-850</v>
      </c>
      <c r="T7" s="25">
        <v>782</v>
      </c>
      <c r="U7" s="32">
        <v>1691</v>
      </c>
      <c r="V7" s="21">
        <v>-881</v>
      </c>
      <c r="W7" s="25">
        <v>810</v>
      </c>
    </row>
    <row r="8" spans="1:23" ht="15.75" x14ac:dyDescent="0.25">
      <c r="A8" s="24"/>
      <c r="B8" s="30" t="s">
        <v>9</v>
      </c>
      <c r="C8" s="32">
        <v>886</v>
      </c>
      <c r="D8" s="21">
        <v>-470</v>
      </c>
      <c r="E8" s="25">
        <v>416</v>
      </c>
      <c r="F8" s="32">
        <v>1099</v>
      </c>
      <c r="G8" s="21">
        <v>-615</v>
      </c>
      <c r="H8" s="36">
        <v>484</v>
      </c>
      <c r="I8" s="32">
        <v>919</v>
      </c>
      <c r="J8" s="21">
        <v>-449</v>
      </c>
      <c r="K8" s="25">
        <v>470</v>
      </c>
      <c r="L8" s="32">
        <v>1048</v>
      </c>
      <c r="M8" s="21">
        <v>-540</v>
      </c>
      <c r="N8" s="25">
        <v>508</v>
      </c>
      <c r="O8" s="32">
        <v>1085</v>
      </c>
      <c r="P8" s="21">
        <v>-560</v>
      </c>
      <c r="Q8" s="25">
        <v>525</v>
      </c>
      <c r="R8" s="32">
        <v>1139</v>
      </c>
      <c r="S8" s="21">
        <v>-587</v>
      </c>
      <c r="T8" s="25">
        <v>552</v>
      </c>
      <c r="U8" s="32">
        <v>1209</v>
      </c>
      <c r="V8" s="21">
        <v>-623</v>
      </c>
      <c r="W8" s="25">
        <v>586</v>
      </c>
    </row>
    <row r="9" spans="1:23" ht="15.75" x14ac:dyDescent="0.25">
      <c r="A9" s="24"/>
      <c r="B9" s="30" t="s">
        <v>10</v>
      </c>
      <c r="C9" s="32">
        <v>855</v>
      </c>
      <c r="D9" s="21">
        <v>-467</v>
      </c>
      <c r="E9" s="25">
        <v>388</v>
      </c>
      <c r="F9" s="32">
        <v>906</v>
      </c>
      <c r="G9" s="21">
        <v>-490</v>
      </c>
      <c r="H9" s="36">
        <v>416</v>
      </c>
      <c r="I9" s="32">
        <v>1103</v>
      </c>
      <c r="J9" s="21">
        <v>-626</v>
      </c>
      <c r="K9" s="25">
        <v>477</v>
      </c>
      <c r="L9" s="32">
        <v>926</v>
      </c>
      <c r="M9" s="21">
        <v>-463</v>
      </c>
      <c r="N9" s="25">
        <v>463</v>
      </c>
      <c r="O9" s="32">
        <v>1057</v>
      </c>
      <c r="P9" s="21">
        <v>-554</v>
      </c>
      <c r="Q9" s="25">
        <v>503</v>
      </c>
      <c r="R9" s="32">
        <v>1103</v>
      </c>
      <c r="S9" s="21">
        <v>-579</v>
      </c>
      <c r="T9" s="25">
        <v>524</v>
      </c>
      <c r="U9" s="32">
        <v>1166</v>
      </c>
      <c r="V9" s="21">
        <v>-611</v>
      </c>
      <c r="W9" s="25">
        <v>555</v>
      </c>
    </row>
    <row r="10" spans="1:23" ht="15.75" x14ac:dyDescent="0.25">
      <c r="A10" s="24"/>
      <c r="B10" s="30" t="s">
        <v>11</v>
      </c>
      <c r="C10" s="32">
        <v>1173</v>
      </c>
      <c r="D10" s="21">
        <v>-585</v>
      </c>
      <c r="E10" s="25">
        <v>588</v>
      </c>
      <c r="F10" s="32">
        <v>1066</v>
      </c>
      <c r="G10" s="21">
        <v>-563</v>
      </c>
      <c r="H10" s="36">
        <v>503</v>
      </c>
      <c r="I10" s="32">
        <v>1102</v>
      </c>
      <c r="J10" s="21">
        <v>-577</v>
      </c>
      <c r="K10" s="25">
        <v>525</v>
      </c>
      <c r="L10" s="32">
        <v>1296</v>
      </c>
      <c r="M10" s="21">
        <v>-712</v>
      </c>
      <c r="N10" s="25">
        <v>584</v>
      </c>
      <c r="O10" s="32">
        <v>1122</v>
      </c>
      <c r="P10" s="21">
        <v>-551</v>
      </c>
      <c r="Q10" s="25">
        <v>571</v>
      </c>
      <c r="R10" s="32">
        <v>1263</v>
      </c>
      <c r="S10" s="21">
        <v>-647</v>
      </c>
      <c r="T10" s="25">
        <v>616</v>
      </c>
      <c r="U10" s="32">
        <v>1321</v>
      </c>
      <c r="V10" s="21">
        <v>-677</v>
      </c>
      <c r="W10" s="25">
        <v>644</v>
      </c>
    </row>
    <row r="11" spans="1:23" ht="15.75" x14ac:dyDescent="0.25">
      <c r="A11" s="24"/>
      <c r="B11" s="30" t="s">
        <v>12</v>
      </c>
      <c r="C11" s="32">
        <v>923</v>
      </c>
      <c r="D11" s="21">
        <v>-461</v>
      </c>
      <c r="E11" s="25">
        <v>462</v>
      </c>
      <c r="F11" s="32">
        <v>1178</v>
      </c>
      <c r="G11" s="21">
        <v>-588</v>
      </c>
      <c r="H11" s="36">
        <v>590</v>
      </c>
      <c r="I11" s="32">
        <v>1054</v>
      </c>
      <c r="J11" s="21">
        <v>-557</v>
      </c>
      <c r="K11" s="25">
        <v>497</v>
      </c>
      <c r="L11" s="32">
        <v>1090</v>
      </c>
      <c r="M11" s="21">
        <v>-571</v>
      </c>
      <c r="N11" s="25">
        <v>519</v>
      </c>
      <c r="O11" s="32">
        <v>1286</v>
      </c>
      <c r="P11" s="21">
        <v>-707</v>
      </c>
      <c r="Q11" s="25">
        <v>579</v>
      </c>
      <c r="R11" s="32">
        <v>1123</v>
      </c>
      <c r="S11" s="21">
        <v>-552</v>
      </c>
      <c r="T11" s="25">
        <v>571</v>
      </c>
      <c r="U11" s="32">
        <v>1277</v>
      </c>
      <c r="V11" s="21">
        <v>-655</v>
      </c>
      <c r="W11" s="25">
        <v>622</v>
      </c>
    </row>
    <row r="12" spans="1:23" ht="15.75" x14ac:dyDescent="0.25">
      <c r="A12" s="24"/>
      <c r="B12" s="30" t="s">
        <v>13</v>
      </c>
      <c r="C12" s="32">
        <v>1095</v>
      </c>
      <c r="D12" s="21">
        <v>-538</v>
      </c>
      <c r="E12" s="25">
        <v>557</v>
      </c>
      <c r="F12" s="32">
        <v>929</v>
      </c>
      <c r="G12" s="21">
        <v>-466</v>
      </c>
      <c r="H12" s="36">
        <v>463</v>
      </c>
      <c r="I12" s="32">
        <v>1166</v>
      </c>
      <c r="J12" s="21">
        <v>-584</v>
      </c>
      <c r="K12" s="25">
        <v>582</v>
      </c>
      <c r="L12" s="32">
        <v>1047</v>
      </c>
      <c r="M12" s="21">
        <v>-555</v>
      </c>
      <c r="N12" s="25">
        <v>492</v>
      </c>
      <c r="O12" s="32">
        <v>1085</v>
      </c>
      <c r="P12" s="21">
        <v>-571</v>
      </c>
      <c r="Q12" s="25">
        <v>514</v>
      </c>
      <c r="R12" s="32">
        <v>1291</v>
      </c>
      <c r="S12" s="21">
        <v>-711</v>
      </c>
      <c r="T12" s="25">
        <v>580</v>
      </c>
      <c r="U12" s="32">
        <v>1138</v>
      </c>
      <c r="V12" s="21">
        <v>-561</v>
      </c>
      <c r="W12" s="25">
        <v>577</v>
      </c>
    </row>
    <row r="13" spans="1:23" ht="15.75" x14ac:dyDescent="0.25">
      <c r="A13" s="24"/>
      <c r="B13" s="30" t="s">
        <v>14</v>
      </c>
      <c r="C13" s="32">
        <v>1262</v>
      </c>
      <c r="D13" s="21">
        <v>-639</v>
      </c>
      <c r="E13" s="25">
        <v>623</v>
      </c>
      <c r="F13" s="32">
        <v>1098</v>
      </c>
      <c r="G13" s="21">
        <v>-537</v>
      </c>
      <c r="H13" s="36">
        <v>561</v>
      </c>
      <c r="I13" s="32">
        <v>918</v>
      </c>
      <c r="J13" s="21">
        <v>-458</v>
      </c>
      <c r="K13" s="25">
        <v>460</v>
      </c>
      <c r="L13" s="32">
        <v>1153</v>
      </c>
      <c r="M13" s="21">
        <v>-575</v>
      </c>
      <c r="N13" s="25">
        <v>578</v>
      </c>
      <c r="O13" s="32">
        <v>1037</v>
      </c>
      <c r="P13" s="21">
        <v>-547</v>
      </c>
      <c r="Q13" s="25">
        <v>490</v>
      </c>
      <c r="R13" s="32">
        <v>1085</v>
      </c>
      <c r="S13" s="21">
        <v>-568</v>
      </c>
      <c r="T13" s="25">
        <v>517</v>
      </c>
      <c r="U13" s="32">
        <v>1304</v>
      </c>
      <c r="V13" s="21">
        <v>-716</v>
      </c>
      <c r="W13" s="25">
        <v>588</v>
      </c>
    </row>
    <row r="14" spans="1:23" ht="15.75" x14ac:dyDescent="0.25">
      <c r="A14" s="24"/>
      <c r="B14" s="30" t="s">
        <v>15</v>
      </c>
      <c r="C14" s="32">
        <v>1667</v>
      </c>
      <c r="D14" s="21">
        <v>-834</v>
      </c>
      <c r="E14" s="25">
        <v>833</v>
      </c>
      <c r="F14" s="32">
        <v>1267</v>
      </c>
      <c r="G14" s="21">
        <v>-641</v>
      </c>
      <c r="H14" s="36">
        <v>626</v>
      </c>
      <c r="I14" s="32">
        <v>1086</v>
      </c>
      <c r="J14" s="21">
        <v>-530</v>
      </c>
      <c r="K14" s="25">
        <v>556</v>
      </c>
      <c r="L14" s="32">
        <v>910</v>
      </c>
      <c r="M14" s="21">
        <v>-453</v>
      </c>
      <c r="N14" s="25">
        <v>457</v>
      </c>
      <c r="O14" s="32">
        <v>1145</v>
      </c>
      <c r="P14" s="21">
        <v>-571</v>
      </c>
      <c r="Q14" s="25">
        <v>574</v>
      </c>
      <c r="R14" s="32">
        <v>1039</v>
      </c>
      <c r="S14" s="21">
        <v>-548</v>
      </c>
      <c r="T14" s="25">
        <v>491</v>
      </c>
      <c r="U14" s="32">
        <v>1098</v>
      </c>
      <c r="V14" s="21">
        <v>-574</v>
      </c>
      <c r="W14" s="25">
        <v>524</v>
      </c>
    </row>
    <row r="15" spans="1:23" ht="15.75" x14ac:dyDescent="0.25">
      <c r="A15" s="24"/>
      <c r="B15" s="30" t="s">
        <v>16</v>
      </c>
      <c r="C15" s="32">
        <v>1684</v>
      </c>
      <c r="D15" s="21">
        <v>-854</v>
      </c>
      <c r="E15" s="25">
        <v>830</v>
      </c>
      <c r="F15" s="32">
        <v>1670</v>
      </c>
      <c r="G15" s="21">
        <v>-835</v>
      </c>
      <c r="H15" s="36">
        <v>835</v>
      </c>
      <c r="I15" s="32">
        <v>1249</v>
      </c>
      <c r="J15" s="21">
        <v>-631</v>
      </c>
      <c r="K15" s="25">
        <v>618</v>
      </c>
      <c r="L15" s="32">
        <v>1073</v>
      </c>
      <c r="M15" s="21">
        <v>-523</v>
      </c>
      <c r="N15" s="25">
        <v>550</v>
      </c>
      <c r="O15" s="32">
        <v>899</v>
      </c>
      <c r="P15" s="21">
        <v>-447</v>
      </c>
      <c r="Q15" s="25">
        <v>452</v>
      </c>
      <c r="R15" s="32">
        <v>1144</v>
      </c>
      <c r="S15" s="21">
        <v>-569</v>
      </c>
      <c r="T15" s="25">
        <v>575</v>
      </c>
      <c r="U15" s="32">
        <v>1047</v>
      </c>
      <c r="V15" s="21">
        <v>-551</v>
      </c>
      <c r="W15" s="25">
        <v>496</v>
      </c>
    </row>
    <row r="16" spans="1:23" ht="15.75" x14ac:dyDescent="0.25">
      <c r="A16" s="24"/>
      <c r="B16" s="30" t="s">
        <v>17</v>
      </c>
      <c r="C16" s="32">
        <v>1669</v>
      </c>
      <c r="D16" s="21">
        <v>-828</v>
      </c>
      <c r="E16" s="25">
        <v>841</v>
      </c>
      <c r="F16" s="32">
        <v>1682</v>
      </c>
      <c r="G16" s="21">
        <v>-850</v>
      </c>
      <c r="H16" s="36">
        <v>832</v>
      </c>
      <c r="I16" s="32">
        <v>1642</v>
      </c>
      <c r="J16" s="21">
        <v>-819</v>
      </c>
      <c r="K16" s="25">
        <v>823</v>
      </c>
      <c r="L16" s="32">
        <v>1230</v>
      </c>
      <c r="M16" s="21">
        <v>-619</v>
      </c>
      <c r="N16" s="25">
        <v>611</v>
      </c>
      <c r="O16" s="32">
        <v>1059</v>
      </c>
      <c r="P16" s="21">
        <v>-514</v>
      </c>
      <c r="Q16" s="25">
        <v>545</v>
      </c>
      <c r="R16" s="32">
        <v>896</v>
      </c>
      <c r="S16" s="21">
        <v>-443</v>
      </c>
      <c r="T16" s="25">
        <v>453</v>
      </c>
      <c r="U16" s="32">
        <v>1151</v>
      </c>
      <c r="V16" s="21">
        <v>-570</v>
      </c>
      <c r="W16" s="25">
        <v>581</v>
      </c>
    </row>
    <row r="17" spans="1:23" ht="15.75" x14ac:dyDescent="0.25">
      <c r="A17" s="24"/>
      <c r="B17" s="30" t="s">
        <v>18</v>
      </c>
      <c r="C17" s="32">
        <v>1624</v>
      </c>
      <c r="D17" s="21">
        <v>-831</v>
      </c>
      <c r="E17" s="25">
        <v>793</v>
      </c>
      <c r="F17" s="32">
        <v>1665</v>
      </c>
      <c r="G17" s="21">
        <v>-828</v>
      </c>
      <c r="H17" s="36">
        <v>837</v>
      </c>
      <c r="I17" s="32">
        <v>1656</v>
      </c>
      <c r="J17" s="21">
        <v>-837</v>
      </c>
      <c r="K17" s="25">
        <v>819</v>
      </c>
      <c r="L17" s="32">
        <v>1616</v>
      </c>
      <c r="M17" s="21">
        <v>-807</v>
      </c>
      <c r="N17" s="25">
        <v>809</v>
      </c>
      <c r="O17" s="32">
        <v>1213</v>
      </c>
      <c r="P17" s="21">
        <v>-612</v>
      </c>
      <c r="Q17" s="25">
        <v>601</v>
      </c>
      <c r="R17" s="32">
        <v>1053</v>
      </c>
      <c r="S17" s="21">
        <v>-513</v>
      </c>
      <c r="T17" s="25">
        <v>540</v>
      </c>
      <c r="U17" s="32">
        <v>898</v>
      </c>
      <c r="V17" s="21">
        <v>-446</v>
      </c>
      <c r="W17" s="25">
        <v>452</v>
      </c>
    </row>
    <row r="18" spans="1:23" ht="15.75" x14ac:dyDescent="0.25">
      <c r="A18" s="24"/>
      <c r="B18" s="30" t="s">
        <v>19</v>
      </c>
      <c r="C18" s="32">
        <v>1282</v>
      </c>
      <c r="D18" s="21">
        <v>-641</v>
      </c>
      <c r="E18" s="25">
        <v>641</v>
      </c>
      <c r="F18" s="32">
        <v>1622</v>
      </c>
      <c r="G18" s="21">
        <v>-831</v>
      </c>
      <c r="H18" s="36">
        <v>791</v>
      </c>
      <c r="I18" s="32">
        <v>1638</v>
      </c>
      <c r="J18" s="21">
        <v>-816</v>
      </c>
      <c r="K18" s="25">
        <v>822</v>
      </c>
      <c r="L18" s="32">
        <v>1627</v>
      </c>
      <c r="M18" s="21">
        <v>-824</v>
      </c>
      <c r="N18" s="25">
        <v>803</v>
      </c>
      <c r="O18" s="32">
        <v>1596</v>
      </c>
      <c r="P18" s="21">
        <v>-798</v>
      </c>
      <c r="Q18" s="25">
        <v>798</v>
      </c>
      <c r="R18" s="32">
        <v>1210</v>
      </c>
      <c r="S18" s="21">
        <v>-612</v>
      </c>
      <c r="T18" s="25">
        <v>598</v>
      </c>
      <c r="U18" s="32">
        <v>1062</v>
      </c>
      <c r="V18" s="21">
        <v>-518</v>
      </c>
      <c r="W18" s="25">
        <v>544</v>
      </c>
    </row>
    <row r="19" spans="1:23" ht="15.75" x14ac:dyDescent="0.25">
      <c r="A19" s="24"/>
      <c r="B19" s="30" t="s">
        <v>20</v>
      </c>
      <c r="C19" s="32">
        <v>1236</v>
      </c>
      <c r="D19" s="21">
        <v>-606</v>
      </c>
      <c r="E19" s="25">
        <v>630</v>
      </c>
      <c r="F19" s="32">
        <v>1253</v>
      </c>
      <c r="G19" s="21">
        <v>-624</v>
      </c>
      <c r="H19" s="36">
        <v>629</v>
      </c>
      <c r="I19" s="32">
        <v>1571</v>
      </c>
      <c r="J19" s="21">
        <v>-803</v>
      </c>
      <c r="K19" s="25">
        <v>768</v>
      </c>
      <c r="L19" s="32">
        <v>1589</v>
      </c>
      <c r="M19" s="21">
        <v>-789</v>
      </c>
      <c r="N19" s="25">
        <v>800</v>
      </c>
      <c r="O19" s="32">
        <v>1585</v>
      </c>
      <c r="P19" s="21">
        <v>-801</v>
      </c>
      <c r="Q19" s="25">
        <v>784</v>
      </c>
      <c r="R19" s="32">
        <v>1566</v>
      </c>
      <c r="S19" s="21">
        <v>-781</v>
      </c>
      <c r="T19" s="25">
        <v>785</v>
      </c>
      <c r="U19" s="32">
        <v>1198</v>
      </c>
      <c r="V19" s="21">
        <v>-604</v>
      </c>
      <c r="W19" s="25">
        <v>594</v>
      </c>
    </row>
    <row r="20" spans="1:23" ht="15.75" x14ac:dyDescent="0.25">
      <c r="A20" s="24"/>
      <c r="B20" s="30" t="s">
        <v>21</v>
      </c>
      <c r="C20" s="32">
        <v>837</v>
      </c>
      <c r="D20" s="21">
        <v>-394</v>
      </c>
      <c r="E20" s="25">
        <v>443</v>
      </c>
      <c r="F20" s="32">
        <v>1220</v>
      </c>
      <c r="G20" s="21">
        <v>-591</v>
      </c>
      <c r="H20" s="36">
        <v>629</v>
      </c>
      <c r="I20" s="32">
        <v>1222</v>
      </c>
      <c r="J20" s="21">
        <v>-604</v>
      </c>
      <c r="K20" s="25">
        <v>618</v>
      </c>
      <c r="L20" s="32">
        <v>1525</v>
      </c>
      <c r="M20" s="21">
        <v>-772</v>
      </c>
      <c r="N20" s="25">
        <v>753</v>
      </c>
      <c r="O20" s="32">
        <v>1547</v>
      </c>
      <c r="P20" s="21">
        <v>-761</v>
      </c>
      <c r="Q20" s="25">
        <v>786</v>
      </c>
      <c r="R20" s="32">
        <v>1550</v>
      </c>
      <c r="S20" s="21">
        <v>-774</v>
      </c>
      <c r="T20" s="25">
        <v>776</v>
      </c>
      <c r="U20" s="32">
        <v>1556</v>
      </c>
      <c r="V20" s="21">
        <v>-767</v>
      </c>
      <c r="W20" s="25">
        <v>789</v>
      </c>
    </row>
    <row r="21" spans="1:23" ht="16.5" thickBot="1" x14ac:dyDescent="0.3">
      <c r="A21" s="26"/>
      <c r="B21" s="31" t="s">
        <v>22</v>
      </c>
      <c r="C21" s="33">
        <v>492</v>
      </c>
      <c r="D21" s="27">
        <v>-221</v>
      </c>
      <c r="E21" s="28">
        <v>271</v>
      </c>
      <c r="F21" s="33">
        <v>633</v>
      </c>
      <c r="G21" s="27">
        <v>-294</v>
      </c>
      <c r="H21" s="37">
        <v>339</v>
      </c>
      <c r="I21" s="33">
        <v>867</v>
      </c>
      <c r="J21" s="27">
        <v>-415</v>
      </c>
      <c r="K21" s="28">
        <v>452</v>
      </c>
      <c r="L21" s="33">
        <v>965</v>
      </c>
      <c r="M21" s="27">
        <v>-471</v>
      </c>
      <c r="N21" s="28">
        <v>494</v>
      </c>
      <c r="O21" s="33">
        <v>1155</v>
      </c>
      <c r="P21" s="27">
        <v>-577</v>
      </c>
      <c r="Q21" s="28">
        <v>578</v>
      </c>
      <c r="R21" s="33">
        <v>1256</v>
      </c>
      <c r="S21" s="27">
        <v>-621</v>
      </c>
      <c r="T21" s="28">
        <v>635</v>
      </c>
      <c r="U21" s="33">
        <v>1314</v>
      </c>
      <c r="V21" s="27">
        <v>-654</v>
      </c>
      <c r="W21" s="28">
        <v>660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51</v>
      </c>
      <c r="B3" s="29" t="s">
        <v>3</v>
      </c>
      <c r="C3" s="17">
        <v>41857</v>
      </c>
      <c r="D3" s="22">
        <v>-21116</v>
      </c>
      <c r="E3" s="23">
        <v>20741</v>
      </c>
      <c r="F3" s="17">
        <v>44172</v>
      </c>
      <c r="G3" s="22">
        <v>-22374</v>
      </c>
      <c r="H3" s="35">
        <v>21798</v>
      </c>
      <c r="I3" s="17">
        <v>45748</v>
      </c>
      <c r="J3" s="22">
        <v>-23223</v>
      </c>
      <c r="K3" s="23">
        <v>22525</v>
      </c>
      <c r="L3" s="17">
        <v>47263</v>
      </c>
      <c r="M3" s="22">
        <v>-24040</v>
      </c>
      <c r="N3" s="23">
        <v>23223</v>
      </c>
      <c r="O3" s="17">
        <v>48495</v>
      </c>
      <c r="P3" s="22">
        <v>-24748</v>
      </c>
      <c r="Q3" s="23">
        <v>23747</v>
      </c>
      <c r="R3" s="17">
        <v>49499</v>
      </c>
      <c r="S3" s="22">
        <v>-25259</v>
      </c>
      <c r="T3" s="23">
        <v>24240</v>
      </c>
      <c r="U3" s="17">
        <v>50200</v>
      </c>
      <c r="V3" s="22">
        <v>-25598</v>
      </c>
      <c r="W3" s="23">
        <v>24602</v>
      </c>
    </row>
    <row r="4" spans="1:23" ht="15.75" x14ac:dyDescent="0.25">
      <c r="A4" s="24"/>
      <c r="B4" s="30" t="s">
        <v>5</v>
      </c>
      <c r="C4" s="32">
        <v>2714</v>
      </c>
      <c r="D4" s="21">
        <v>-1388</v>
      </c>
      <c r="E4" s="25">
        <v>1326</v>
      </c>
      <c r="F4" s="32">
        <v>2805</v>
      </c>
      <c r="G4" s="21">
        <v>-1434</v>
      </c>
      <c r="H4" s="36">
        <v>1371</v>
      </c>
      <c r="I4" s="32">
        <v>2896</v>
      </c>
      <c r="J4" s="21">
        <v>-1481</v>
      </c>
      <c r="K4" s="25">
        <v>1415</v>
      </c>
      <c r="L4" s="32">
        <v>2942</v>
      </c>
      <c r="M4" s="21">
        <v>-1505</v>
      </c>
      <c r="N4" s="25">
        <v>1437</v>
      </c>
      <c r="O4" s="32">
        <v>2921</v>
      </c>
      <c r="P4" s="21">
        <v>-1494</v>
      </c>
      <c r="Q4" s="25">
        <v>1427</v>
      </c>
      <c r="R4" s="32">
        <v>2892</v>
      </c>
      <c r="S4" s="21">
        <v>-1479</v>
      </c>
      <c r="T4" s="25">
        <v>1413</v>
      </c>
      <c r="U4" s="32">
        <v>2910</v>
      </c>
      <c r="V4" s="21">
        <v>-1488</v>
      </c>
      <c r="W4" s="25">
        <v>1422</v>
      </c>
    </row>
    <row r="5" spans="1:23" ht="15.75" x14ac:dyDescent="0.25">
      <c r="A5" s="24"/>
      <c r="B5" s="30" t="s">
        <v>6</v>
      </c>
      <c r="C5" s="32">
        <v>2842</v>
      </c>
      <c r="D5" s="21">
        <v>-1433</v>
      </c>
      <c r="E5" s="25">
        <v>1409</v>
      </c>
      <c r="F5" s="32">
        <v>2711</v>
      </c>
      <c r="G5" s="21">
        <v>-1390</v>
      </c>
      <c r="H5" s="36">
        <v>1321</v>
      </c>
      <c r="I5" s="32">
        <v>2766</v>
      </c>
      <c r="J5" s="21">
        <v>-1418</v>
      </c>
      <c r="K5" s="25">
        <v>1348</v>
      </c>
      <c r="L5" s="32">
        <v>2867</v>
      </c>
      <c r="M5" s="21">
        <v>-1470</v>
      </c>
      <c r="N5" s="25">
        <v>1397</v>
      </c>
      <c r="O5" s="32">
        <v>2915</v>
      </c>
      <c r="P5" s="21">
        <v>-1494</v>
      </c>
      <c r="Q5" s="25">
        <v>1421</v>
      </c>
      <c r="R5" s="32">
        <v>2910</v>
      </c>
      <c r="S5" s="21">
        <v>-1492</v>
      </c>
      <c r="T5" s="25">
        <v>1418</v>
      </c>
      <c r="U5" s="32">
        <v>2890</v>
      </c>
      <c r="V5" s="21">
        <v>-1482</v>
      </c>
      <c r="W5" s="25">
        <v>1408</v>
      </c>
    </row>
    <row r="6" spans="1:23" ht="15.75" x14ac:dyDescent="0.25">
      <c r="A6" s="24"/>
      <c r="B6" s="30" t="s">
        <v>7</v>
      </c>
      <c r="C6" s="32">
        <v>2830</v>
      </c>
      <c r="D6" s="21">
        <v>-1522</v>
      </c>
      <c r="E6" s="25">
        <v>1308</v>
      </c>
      <c r="F6" s="32">
        <v>2866</v>
      </c>
      <c r="G6" s="21">
        <v>-1445</v>
      </c>
      <c r="H6" s="36">
        <v>1421</v>
      </c>
      <c r="I6" s="32">
        <v>2700</v>
      </c>
      <c r="J6" s="21">
        <v>-1384</v>
      </c>
      <c r="K6" s="25">
        <v>1316</v>
      </c>
      <c r="L6" s="32">
        <v>2763</v>
      </c>
      <c r="M6" s="21">
        <v>-1417</v>
      </c>
      <c r="N6" s="25">
        <v>1346</v>
      </c>
      <c r="O6" s="32">
        <v>2866</v>
      </c>
      <c r="P6" s="21">
        <v>-1470</v>
      </c>
      <c r="Q6" s="25">
        <v>1396</v>
      </c>
      <c r="R6" s="32">
        <v>2932</v>
      </c>
      <c r="S6" s="21">
        <v>-1503</v>
      </c>
      <c r="T6" s="25">
        <v>1429</v>
      </c>
      <c r="U6" s="32">
        <v>2936</v>
      </c>
      <c r="V6" s="21">
        <v>-1505</v>
      </c>
      <c r="W6" s="25">
        <v>1431</v>
      </c>
    </row>
    <row r="7" spans="1:23" ht="15.75" x14ac:dyDescent="0.25">
      <c r="A7" s="24"/>
      <c r="B7" s="30" t="s">
        <v>8</v>
      </c>
      <c r="C7" s="32">
        <v>3123</v>
      </c>
      <c r="D7" s="21">
        <v>-1486</v>
      </c>
      <c r="E7" s="25">
        <v>1637</v>
      </c>
      <c r="F7" s="32">
        <v>2949</v>
      </c>
      <c r="G7" s="21">
        <v>-1579</v>
      </c>
      <c r="H7" s="36">
        <v>1370</v>
      </c>
      <c r="I7" s="32">
        <v>2948</v>
      </c>
      <c r="J7" s="21">
        <v>-1482</v>
      </c>
      <c r="K7" s="25">
        <v>1466</v>
      </c>
      <c r="L7" s="32">
        <v>2791</v>
      </c>
      <c r="M7" s="21">
        <v>-1426</v>
      </c>
      <c r="N7" s="25">
        <v>1365</v>
      </c>
      <c r="O7" s="32">
        <v>2858</v>
      </c>
      <c r="P7" s="21">
        <v>-1460</v>
      </c>
      <c r="Q7" s="25">
        <v>1398</v>
      </c>
      <c r="R7" s="32">
        <v>2977</v>
      </c>
      <c r="S7" s="21">
        <v>-1521</v>
      </c>
      <c r="T7" s="25">
        <v>1456</v>
      </c>
      <c r="U7" s="32">
        <v>3054</v>
      </c>
      <c r="V7" s="21">
        <v>-1561</v>
      </c>
      <c r="W7" s="25">
        <v>1493</v>
      </c>
    </row>
    <row r="8" spans="1:23" ht="15.75" x14ac:dyDescent="0.25">
      <c r="A8" s="24"/>
      <c r="B8" s="30" t="s">
        <v>9</v>
      </c>
      <c r="C8" s="32">
        <v>2357</v>
      </c>
      <c r="D8" s="21">
        <v>-1260</v>
      </c>
      <c r="E8" s="25">
        <v>1097</v>
      </c>
      <c r="F8" s="32">
        <v>2753</v>
      </c>
      <c r="G8" s="21">
        <v>-1355</v>
      </c>
      <c r="H8" s="36">
        <v>1398</v>
      </c>
      <c r="I8" s="32">
        <v>2543</v>
      </c>
      <c r="J8" s="21">
        <v>-1429</v>
      </c>
      <c r="K8" s="25">
        <v>1114</v>
      </c>
      <c r="L8" s="32">
        <v>2550</v>
      </c>
      <c r="M8" s="21">
        <v>-1336</v>
      </c>
      <c r="N8" s="25">
        <v>1214</v>
      </c>
      <c r="O8" s="32">
        <v>2397</v>
      </c>
      <c r="P8" s="21">
        <v>-1283</v>
      </c>
      <c r="Q8" s="25">
        <v>1114</v>
      </c>
      <c r="R8" s="32">
        <v>2477</v>
      </c>
      <c r="S8" s="21">
        <v>-1324</v>
      </c>
      <c r="T8" s="25">
        <v>1153</v>
      </c>
      <c r="U8" s="32">
        <v>2602</v>
      </c>
      <c r="V8" s="21">
        <v>-1389</v>
      </c>
      <c r="W8" s="25">
        <v>1213</v>
      </c>
    </row>
    <row r="9" spans="1:23" ht="15.75" x14ac:dyDescent="0.25">
      <c r="A9" s="24"/>
      <c r="B9" s="30" t="s">
        <v>10</v>
      </c>
      <c r="C9" s="32">
        <v>2367</v>
      </c>
      <c r="D9" s="21">
        <v>-1188</v>
      </c>
      <c r="E9" s="25">
        <v>1179</v>
      </c>
      <c r="F9" s="32">
        <v>2494</v>
      </c>
      <c r="G9" s="21">
        <v>-1277</v>
      </c>
      <c r="H9" s="36">
        <v>1217</v>
      </c>
      <c r="I9" s="32">
        <v>2857</v>
      </c>
      <c r="J9" s="21">
        <v>-1355</v>
      </c>
      <c r="K9" s="25">
        <v>1502</v>
      </c>
      <c r="L9" s="32">
        <v>2656</v>
      </c>
      <c r="M9" s="21">
        <v>-1434</v>
      </c>
      <c r="N9" s="25">
        <v>1222</v>
      </c>
      <c r="O9" s="32">
        <v>2666</v>
      </c>
      <c r="P9" s="21">
        <v>-1343</v>
      </c>
      <c r="Q9" s="25">
        <v>1323</v>
      </c>
      <c r="R9" s="32">
        <v>2527</v>
      </c>
      <c r="S9" s="21">
        <v>-1296</v>
      </c>
      <c r="T9" s="25">
        <v>1231</v>
      </c>
      <c r="U9" s="32">
        <v>2616</v>
      </c>
      <c r="V9" s="21">
        <v>-1342</v>
      </c>
      <c r="W9" s="25">
        <v>1274</v>
      </c>
    </row>
    <row r="10" spans="1:23" ht="15.75" x14ac:dyDescent="0.25">
      <c r="A10" s="24"/>
      <c r="B10" s="30" t="s">
        <v>11</v>
      </c>
      <c r="C10" s="32">
        <v>2796</v>
      </c>
      <c r="D10" s="21">
        <v>-1429</v>
      </c>
      <c r="E10" s="25">
        <v>1367</v>
      </c>
      <c r="F10" s="32">
        <v>2593</v>
      </c>
      <c r="G10" s="21">
        <v>-1305</v>
      </c>
      <c r="H10" s="36">
        <v>1288</v>
      </c>
      <c r="I10" s="32">
        <v>2687</v>
      </c>
      <c r="J10" s="21">
        <v>-1377</v>
      </c>
      <c r="K10" s="25">
        <v>1310</v>
      </c>
      <c r="L10" s="32">
        <v>3058</v>
      </c>
      <c r="M10" s="21">
        <v>-1460</v>
      </c>
      <c r="N10" s="25">
        <v>1598</v>
      </c>
      <c r="O10" s="32">
        <v>2860</v>
      </c>
      <c r="P10" s="21">
        <v>-1540</v>
      </c>
      <c r="Q10" s="25">
        <v>1320</v>
      </c>
      <c r="R10" s="32">
        <v>2888</v>
      </c>
      <c r="S10" s="21">
        <v>-1458</v>
      </c>
      <c r="T10" s="25">
        <v>1430</v>
      </c>
      <c r="U10" s="32">
        <v>2757</v>
      </c>
      <c r="V10" s="21">
        <v>-1416</v>
      </c>
      <c r="W10" s="25">
        <v>1341</v>
      </c>
    </row>
    <row r="11" spans="1:23" ht="15.75" x14ac:dyDescent="0.25">
      <c r="A11" s="24"/>
      <c r="B11" s="30" t="s">
        <v>12</v>
      </c>
      <c r="C11" s="32">
        <v>2462</v>
      </c>
      <c r="D11" s="21">
        <v>-1253</v>
      </c>
      <c r="E11" s="25">
        <v>1209</v>
      </c>
      <c r="F11" s="32">
        <v>2809</v>
      </c>
      <c r="G11" s="21">
        <v>-1431</v>
      </c>
      <c r="H11" s="36">
        <v>1378</v>
      </c>
      <c r="I11" s="32">
        <v>2572</v>
      </c>
      <c r="J11" s="21">
        <v>-1289</v>
      </c>
      <c r="K11" s="25">
        <v>1283</v>
      </c>
      <c r="L11" s="32">
        <v>2675</v>
      </c>
      <c r="M11" s="21">
        <v>-1367</v>
      </c>
      <c r="N11" s="25">
        <v>1308</v>
      </c>
      <c r="O11" s="32">
        <v>3049</v>
      </c>
      <c r="P11" s="21">
        <v>-1451</v>
      </c>
      <c r="Q11" s="25">
        <v>1598</v>
      </c>
      <c r="R11" s="32">
        <v>2866</v>
      </c>
      <c r="S11" s="21">
        <v>-1539</v>
      </c>
      <c r="T11" s="25">
        <v>1327</v>
      </c>
      <c r="U11" s="32">
        <v>2904</v>
      </c>
      <c r="V11" s="21">
        <v>-1461</v>
      </c>
      <c r="W11" s="25">
        <v>1443</v>
      </c>
    </row>
    <row r="12" spans="1:23" ht="15.75" x14ac:dyDescent="0.25">
      <c r="A12" s="24"/>
      <c r="B12" s="30" t="s">
        <v>13</v>
      </c>
      <c r="C12" s="32">
        <v>2508</v>
      </c>
      <c r="D12" s="21">
        <v>-1263</v>
      </c>
      <c r="E12" s="25">
        <v>1245</v>
      </c>
      <c r="F12" s="32">
        <v>2479</v>
      </c>
      <c r="G12" s="21">
        <v>-1264</v>
      </c>
      <c r="H12" s="36">
        <v>1215</v>
      </c>
      <c r="I12" s="32">
        <v>2794</v>
      </c>
      <c r="J12" s="21">
        <v>-1425</v>
      </c>
      <c r="K12" s="25">
        <v>1369</v>
      </c>
      <c r="L12" s="32">
        <v>2566</v>
      </c>
      <c r="M12" s="21">
        <v>-1289</v>
      </c>
      <c r="N12" s="25">
        <v>1277</v>
      </c>
      <c r="O12" s="32">
        <v>2672</v>
      </c>
      <c r="P12" s="21">
        <v>-1367</v>
      </c>
      <c r="Q12" s="25">
        <v>1305</v>
      </c>
      <c r="R12" s="32">
        <v>3062</v>
      </c>
      <c r="S12" s="21">
        <v>-1459</v>
      </c>
      <c r="T12" s="25">
        <v>1603</v>
      </c>
      <c r="U12" s="32">
        <v>2888</v>
      </c>
      <c r="V12" s="21">
        <v>-1553</v>
      </c>
      <c r="W12" s="25">
        <v>1335</v>
      </c>
    </row>
    <row r="13" spans="1:23" ht="15.75" x14ac:dyDescent="0.25">
      <c r="A13" s="24"/>
      <c r="B13" s="30" t="s">
        <v>14</v>
      </c>
      <c r="C13" s="32">
        <v>2971</v>
      </c>
      <c r="D13" s="21">
        <v>-1527</v>
      </c>
      <c r="E13" s="25">
        <v>1444</v>
      </c>
      <c r="F13" s="32">
        <v>2533</v>
      </c>
      <c r="G13" s="21">
        <v>-1279</v>
      </c>
      <c r="H13" s="36">
        <v>1254</v>
      </c>
      <c r="I13" s="32">
        <v>2471</v>
      </c>
      <c r="J13" s="21">
        <v>-1264</v>
      </c>
      <c r="K13" s="25">
        <v>1207</v>
      </c>
      <c r="L13" s="32">
        <v>2793</v>
      </c>
      <c r="M13" s="21">
        <v>-1429</v>
      </c>
      <c r="N13" s="25">
        <v>1364</v>
      </c>
      <c r="O13" s="32">
        <v>2568</v>
      </c>
      <c r="P13" s="21">
        <v>-1294</v>
      </c>
      <c r="Q13" s="25">
        <v>1274</v>
      </c>
      <c r="R13" s="32">
        <v>2689</v>
      </c>
      <c r="S13" s="21">
        <v>-1380</v>
      </c>
      <c r="T13" s="25">
        <v>1309</v>
      </c>
      <c r="U13" s="32">
        <v>3092</v>
      </c>
      <c r="V13" s="21">
        <v>-1477</v>
      </c>
      <c r="W13" s="25">
        <v>1615</v>
      </c>
    </row>
    <row r="14" spans="1:23" ht="15.75" x14ac:dyDescent="0.25">
      <c r="A14" s="24"/>
      <c r="B14" s="30" t="s">
        <v>15</v>
      </c>
      <c r="C14" s="32">
        <v>3484</v>
      </c>
      <c r="D14" s="21">
        <v>-1820</v>
      </c>
      <c r="E14" s="25">
        <v>1664</v>
      </c>
      <c r="F14" s="32">
        <v>2994</v>
      </c>
      <c r="G14" s="21">
        <v>-1538</v>
      </c>
      <c r="H14" s="36">
        <v>1456</v>
      </c>
      <c r="I14" s="32">
        <v>2519</v>
      </c>
      <c r="J14" s="21">
        <v>-1272</v>
      </c>
      <c r="K14" s="25">
        <v>1247</v>
      </c>
      <c r="L14" s="32">
        <v>2467</v>
      </c>
      <c r="M14" s="21">
        <v>-1261</v>
      </c>
      <c r="N14" s="25">
        <v>1206</v>
      </c>
      <c r="O14" s="32">
        <v>2790</v>
      </c>
      <c r="P14" s="21">
        <v>-1427</v>
      </c>
      <c r="Q14" s="25">
        <v>1363</v>
      </c>
      <c r="R14" s="32">
        <v>2582</v>
      </c>
      <c r="S14" s="21">
        <v>-1300</v>
      </c>
      <c r="T14" s="25">
        <v>1282</v>
      </c>
      <c r="U14" s="32">
        <v>2710</v>
      </c>
      <c r="V14" s="21">
        <v>-1390</v>
      </c>
      <c r="W14" s="25">
        <v>1320</v>
      </c>
    </row>
    <row r="15" spans="1:23" ht="15.75" x14ac:dyDescent="0.25">
      <c r="A15" s="24"/>
      <c r="B15" s="30" t="s">
        <v>16</v>
      </c>
      <c r="C15" s="32">
        <v>2964</v>
      </c>
      <c r="D15" s="21">
        <v>-1555</v>
      </c>
      <c r="E15" s="25">
        <v>1409</v>
      </c>
      <c r="F15" s="32">
        <v>3508</v>
      </c>
      <c r="G15" s="21">
        <v>-1828</v>
      </c>
      <c r="H15" s="36">
        <v>1680</v>
      </c>
      <c r="I15" s="32">
        <v>2975</v>
      </c>
      <c r="J15" s="21">
        <v>-1524</v>
      </c>
      <c r="K15" s="25">
        <v>1451</v>
      </c>
      <c r="L15" s="32">
        <v>2512</v>
      </c>
      <c r="M15" s="21">
        <v>-1264</v>
      </c>
      <c r="N15" s="25">
        <v>1248</v>
      </c>
      <c r="O15" s="32">
        <v>2462</v>
      </c>
      <c r="P15" s="21">
        <v>-1254</v>
      </c>
      <c r="Q15" s="25">
        <v>1208</v>
      </c>
      <c r="R15" s="32">
        <v>2801</v>
      </c>
      <c r="S15" s="21">
        <v>-1428</v>
      </c>
      <c r="T15" s="25">
        <v>1373</v>
      </c>
      <c r="U15" s="32">
        <v>2599</v>
      </c>
      <c r="V15" s="21">
        <v>-1304</v>
      </c>
      <c r="W15" s="25">
        <v>1295</v>
      </c>
    </row>
    <row r="16" spans="1:23" ht="15.75" x14ac:dyDescent="0.25">
      <c r="A16" s="24"/>
      <c r="B16" s="30" t="s">
        <v>17</v>
      </c>
      <c r="C16" s="32">
        <v>2434</v>
      </c>
      <c r="D16" s="21">
        <v>-1332</v>
      </c>
      <c r="E16" s="25">
        <v>1102</v>
      </c>
      <c r="F16" s="32">
        <v>2969</v>
      </c>
      <c r="G16" s="21">
        <v>-1557</v>
      </c>
      <c r="H16" s="36">
        <v>1412</v>
      </c>
      <c r="I16" s="32">
        <v>3470</v>
      </c>
      <c r="J16" s="21">
        <v>-1807</v>
      </c>
      <c r="K16" s="25">
        <v>1663</v>
      </c>
      <c r="L16" s="32">
        <v>2949</v>
      </c>
      <c r="M16" s="21">
        <v>-1510</v>
      </c>
      <c r="N16" s="25">
        <v>1439</v>
      </c>
      <c r="O16" s="32">
        <v>2493</v>
      </c>
      <c r="P16" s="21">
        <v>-1254</v>
      </c>
      <c r="Q16" s="25">
        <v>1239</v>
      </c>
      <c r="R16" s="32">
        <v>2457</v>
      </c>
      <c r="S16" s="21">
        <v>-1251</v>
      </c>
      <c r="T16" s="25">
        <v>1206</v>
      </c>
      <c r="U16" s="32">
        <v>2806</v>
      </c>
      <c r="V16" s="21">
        <v>-1430</v>
      </c>
      <c r="W16" s="25">
        <v>1376</v>
      </c>
    </row>
    <row r="17" spans="1:23" ht="15.75" x14ac:dyDescent="0.25">
      <c r="A17" s="24"/>
      <c r="B17" s="30" t="s">
        <v>18</v>
      </c>
      <c r="C17" s="32">
        <v>1841</v>
      </c>
      <c r="D17" s="21">
        <v>-812</v>
      </c>
      <c r="E17" s="25">
        <v>1029</v>
      </c>
      <c r="F17" s="32">
        <v>2439</v>
      </c>
      <c r="G17" s="21">
        <v>-1329</v>
      </c>
      <c r="H17" s="36">
        <v>1110</v>
      </c>
      <c r="I17" s="32">
        <v>2935</v>
      </c>
      <c r="J17" s="21">
        <v>-1534</v>
      </c>
      <c r="K17" s="25">
        <v>1401</v>
      </c>
      <c r="L17" s="32">
        <v>3442</v>
      </c>
      <c r="M17" s="21">
        <v>-1786</v>
      </c>
      <c r="N17" s="25">
        <v>1656</v>
      </c>
      <c r="O17" s="32">
        <v>2931</v>
      </c>
      <c r="P17" s="21">
        <v>-1495</v>
      </c>
      <c r="Q17" s="25">
        <v>1436</v>
      </c>
      <c r="R17" s="32">
        <v>2491</v>
      </c>
      <c r="S17" s="21">
        <v>-1247</v>
      </c>
      <c r="T17" s="25">
        <v>1244</v>
      </c>
      <c r="U17" s="32">
        <v>2464</v>
      </c>
      <c r="V17" s="21">
        <v>-1249</v>
      </c>
      <c r="W17" s="25">
        <v>1215</v>
      </c>
    </row>
    <row r="18" spans="1:23" ht="15.75" x14ac:dyDescent="0.25">
      <c r="A18" s="24"/>
      <c r="B18" s="30" t="s">
        <v>19</v>
      </c>
      <c r="C18" s="32">
        <v>1432</v>
      </c>
      <c r="D18" s="21">
        <v>-675</v>
      </c>
      <c r="E18" s="25">
        <v>757</v>
      </c>
      <c r="F18" s="32">
        <v>1847</v>
      </c>
      <c r="G18" s="21">
        <v>-811</v>
      </c>
      <c r="H18" s="36">
        <v>1036</v>
      </c>
      <c r="I18" s="32">
        <v>2412</v>
      </c>
      <c r="J18" s="21">
        <v>-1310</v>
      </c>
      <c r="K18" s="25">
        <v>1102</v>
      </c>
      <c r="L18" s="32">
        <v>2906</v>
      </c>
      <c r="M18" s="21">
        <v>-1511</v>
      </c>
      <c r="N18" s="25">
        <v>1395</v>
      </c>
      <c r="O18" s="32">
        <v>3416</v>
      </c>
      <c r="P18" s="21">
        <v>-1768</v>
      </c>
      <c r="Q18" s="25">
        <v>1648</v>
      </c>
      <c r="R18" s="32">
        <v>2926</v>
      </c>
      <c r="S18" s="21">
        <v>-1488</v>
      </c>
      <c r="T18" s="25">
        <v>1438</v>
      </c>
      <c r="U18" s="32">
        <v>2497</v>
      </c>
      <c r="V18" s="21">
        <v>-1246</v>
      </c>
      <c r="W18" s="25">
        <v>1251</v>
      </c>
    </row>
    <row r="19" spans="1:23" ht="15.75" x14ac:dyDescent="0.25">
      <c r="A19" s="24"/>
      <c r="B19" s="30" t="s">
        <v>20</v>
      </c>
      <c r="C19" s="32">
        <v>1255</v>
      </c>
      <c r="D19" s="21">
        <v>-613</v>
      </c>
      <c r="E19" s="25">
        <v>642</v>
      </c>
      <c r="F19" s="32">
        <v>1422</v>
      </c>
      <c r="G19" s="21">
        <v>-676</v>
      </c>
      <c r="H19" s="36">
        <v>746</v>
      </c>
      <c r="I19" s="32">
        <v>1809</v>
      </c>
      <c r="J19" s="21">
        <v>-796</v>
      </c>
      <c r="K19" s="25">
        <v>1013</v>
      </c>
      <c r="L19" s="32">
        <v>2370</v>
      </c>
      <c r="M19" s="21">
        <v>-1288</v>
      </c>
      <c r="N19" s="25">
        <v>1082</v>
      </c>
      <c r="O19" s="32">
        <v>2866</v>
      </c>
      <c r="P19" s="21">
        <v>-1491</v>
      </c>
      <c r="Q19" s="25">
        <v>1375</v>
      </c>
      <c r="R19" s="32">
        <v>3378</v>
      </c>
      <c r="S19" s="21">
        <v>-1749</v>
      </c>
      <c r="T19" s="25">
        <v>1629</v>
      </c>
      <c r="U19" s="32">
        <v>2904</v>
      </c>
      <c r="V19" s="21">
        <v>-1477</v>
      </c>
      <c r="W19" s="25">
        <v>1427</v>
      </c>
    </row>
    <row r="20" spans="1:23" ht="15.75" x14ac:dyDescent="0.25">
      <c r="A20" s="24"/>
      <c r="B20" s="30" t="s">
        <v>21</v>
      </c>
      <c r="C20" s="32">
        <v>697</v>
      </c>
      <c r="D20" s="21">
        <v>-299</v>
      </c>
      <c r="E20" s="25">
        <v>398</v>
      </c>
      <c r="F20" s="32">
        <v>1264</v>
      </c>
      <c r="G20" s="21">
        <v>-605</v>
      </c>
      <c r="H20" s="36">
        <v>659</v>
      </c>
      <c r="I20" s="32">
        <v>1404</v>
      </c>
      <c r="J20" s="21">
        <v>-654</v>
      </c>
      <c r="K20" s="25">
        <v>750</v>
      </c>
      <c r="L20" s="32">
        <v>1791</v>
      </c>
      <c r="M20" s="21">
        <v>-777</v>
      </c>
      <c r="N20" s="25">
        <v>1014</v>
      </c>
      <c r="O20" s="32">
        <v>2338</v>
      </c>
      <c r="P20" s="21">
        <v>-1257</v>
      </c>
      <c r="Q20" s="25">
        <v>1081</v>
      </c>
      <c r="R20" s="32">
        <v>2829</v>
      </c>
      <c r="S20" s="21">
        <v>-1458</v>
      </c>
      <c r="T20" s="25">
        <v>1371</v>
      </c>
      <c r="U20" s="32">
        <v>3343</v>
      </c>
      <c r="V20" s="21">
        <v>-1719</v>
      </c>
      <c r="W20" s="25">
        <v>1624</v>
      </c>
    </row>
    <row r="21" spans="1:23" ht="16.5" thickBot="1" x14ac:dyDescent="0.3">
      <c r="A21" s="26"/>
      <c r="B21" s="31" t="s">
        <v>22</v>
      </c>
      <c r="C21" s="33">
        <v>780</v>
      </c>
      <c r="D21" s="27">
        <v>-261</v>
      </c>
      <c r="E21" s="28">
        <v>519</v>
      </c>
      <c r="F21" s="33">
        <v>737</v>
      </c>
      <c r="G21" s="27">
        <v>-271</v>
      </c>
      <c r="H21" s="37">
        <v>466</v>
      </c>
      <c r="I21" s="33">
        <v>990</v>
      </c>
      <c r="J21" s="27">
        <v>-422</v>
      </c>
      <c r="K21" s="28">
        <v>568</v>
      </c>
      <c r="L21" s="33">
        <v>1165</v>
      </c>
      <c r="M21" s="27">
        <v>-510</v>
      </c>
      <c r="N21" s="28">
        <v>655</v>
      </c>
      <c r="O21" s="33">
        <v>1427</v>
      </c>
      <c r="P21" s="27">
        <v>-606</v>
      </c>
      <c r="Q21" s="28">
        <v>821</v>
      </c>
      <c r="R21" s="33">
        <v>1815</v>
      </c>
      <c r="S21" s="27">
        <v>-887</v>
      </c>
      <c r="T21" s="28">
        <v>928</v>
      </c>
      <c r="U21" s="33">
        <v>2228</v>
      </c>
      <c r="V21" s="27">
        <v>-1109</v>
      </c>
      <c r="W21" s="28">
        <v>1119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52</v>
      </c>
      <c r="B3" s="29" t="s">
        <v>3</v>
      </c>
      <c r="C3" s="17">
        <v>47344</v>
      </c>
      <c r="D3" s="22">
        <v>-23921</v>
      </c>
      <c r="E3" s="23">
        <v>23423</v>
      </c>
      <c r="F3" s="17">
        <v>48339</v>
      </c>
      <c r="G3" s="22">
        <v>-24552</v>
      </c>
      <c r="H3" s="35">
        <v>23787</v>
      </c>
      <c r="I3" s="17">
        <v>48834</v>
      </c>
      <c r="J3" s="22">
        <v>-24872</v>
      </c>
      <c r="K3" s="23">
        <v>23962</v>
      </c>
      <c r="L3" s="17">
        <v>48865</v>
      </c>
      <c r="M3" s="22">
        <v>-24915</v>
      </c>
      <c r="N3" s="23">
        <v>23950</v>
      </c>
      <c r="O3" s="17">
        <v>48543</v>
      </c>
      <c r="P3" s="22">
        <v>-24741</v>
      </c>
      <c r="Q3" s="23">
        <v>23802</v>
      </c>
      <c r="R3" s="17">
        <v>48056</v>
      </c>
      <c r="S3" s="22">
        <v>-24527</v>
      </c>
      <c r="T3" s="23">
        <v>23529</v>
      </c>
      <c r="U3" s="17">
        <v>47721</v>
      </c>
      <c r="V3" s="22">
        <v>-24405</v>
      </c>
      <c r="W3" s="23">
        <v>23316</v>
      </c>
    </row>
    <row r="4" spans="1:23" ht="15.75" x14ac:dyDescent="0.25">
      <c r="A4" s="24"/>
      <c r="B4" s="30" t="s">
        <v>5</v>
      </c>
      <c r="C4" s="32">
        <v>2564</v>
      </c>
      <c r="D4" s="21">
        <v>-1314</v>
      </c>
      <c r="E4" s="25">
        <v>1250</v>
      </c>
      <c r="F4" s="32">
        <v>2610</v>
      </c>
      <c r="G4" s="21">
        <v>-1338</v>
      </c>
      <c r="H4" s="36">
        <v>1272</v>
      </c>
      <c r="I4" s="32">
        <v>2694</v>
      </c>
      <c r="J4" s="21">
        <v>-1380</v>
      </c>
      <c r="K4" s="25">
        <v>1314</v>
      </c>
      <c r="L4" s="32">
        <v>2724</v>
      </c>
      <c r="M4" s="21">
        <v>-1396</v>
      </c>
      <c r="N4" s="25">
        <v>1328</v>
      </c>
      <c r="O4" s="32">
        <v>2700</v>
      </c>
      <c r="P4" s="21">
        <v>-1384</v>
      </c>
      <c r="Q4" s="25">
        <v>1316</v>
      </c>
      <c r="R4" s="32">
        <v>2693</v>
      </c>
      <c r="S4" s="21">
        <v>-1380</v>
      </c>
      <c r="T4" s="25">
        <v>1313</v>
      </c>
      <c r="U4" s="32">
        <v>2747</v>
      </c>
      <c r="V4" s="21">
        <v>-1408</v>
      </c>
      <c r="W4" s="25">
        <v>1339</v>
      </c>
    </row>
    <row r="5" spans="1:23" ht="15.75" x14ac:dyDescent="0.25">
      <c r="A5" s="24"/>
      <c r="B5" s="30" t="s">
        <v>6</v>
      </c>
      <c r="C5" s="32">
        <v>2497</v>
      </c>
      <c r="D5" s="21">
        <v>-1282</v>
      </c>
      <c r="E5" s="25">
        <v>1215</v>
      </c>
      <c r="F5" s="32">
        <v>2542</v>
      </c>
      <c r="G5" s="21">
        <v>-1303</v>
      </c>
      <c r="H5" s="36">
        <v>1239</v>
      </c>
      <c r="I5" s="32">
        <v>2566</v>
      </c>
      <c r="J5" s="21">
        <v>-1316</v>
      </c>
      <c r="K5" s="25">
        <v>1250</v>
      </c>
      <c r="L5" s="32">
        <v>2649</v>
      </c>
      <c r="M5" s="21">
        <v>-1358</v>
      </c>
      <c r="N5" s="25">
        <v>1291</v>
      </c>
      <c r="O5" s="32">
        <v>2690</v>
      </c>
      <c r="P5" s="21">
        <v>-1379</v>
      </c>
      <c r="Q5" s="25">
        <v>1311</v>
      </c>
      <c r="R5" s="32">
        <v>2681</v>
      </c>
      <c r="S5" s="21">
        <v>-1374</v>
      </c>
      <c r="T5" s="25">
        <v>1307</v>
      </c>
      <c r="U5" s="32">
        <v>2692</v>
      </c>
      <c r="V5" s="21">
        <v>-1380</v>
      </c>
      <c r="W5" s="25">
        <v>1312</v>
      </c>
    </row>
    <row r="6" spans="1:23" ht="15.75" x14ac:dyDescent="0.25">
      <c r="A6" s="24"/>
      <c r="B6" s="30" t="s">
        <v>7</v>
      </c>
      <c r="C6" s="32">
        <v>2685</v>
      </c>
      <c r="D6" s="21">
        <v>-1477</v>
      </c>
      <c r="E6" s="25">
        <v>1208</v>
      </c>
      <c r="F6" s="32">
        <v>2547</v>
      </c>
      <c r="G6" s="21">
        <v>-1304</v>
      </c>
      <c r="H6" s="36">
        <v>1243</v>
      </c>
      <c r="I6" s="32">
        <v>2570</v>
      </c>
      <c r="J6" s="21">
        <v>-1315</v>
      </c>
      <c r="K6" s="25">
        <v>1255</v>
      </c>
      <c r="L6" s="32">
        <v>2594</v>
      </c>
      <c r="M6" s="21">
        <v>-1327</v>
      </c>
      <c r="N6" s="25">
        <v>1267</v>
      </c>
      <c r="O6" s="32">
        <v>2688</v>
      </c>
      <c r="P6" s="21">
        <v>-1375</v>
      </c>
      <c r="Q6" s="25">
        <v>1313</v>
      </c>
      <c r="R6" s="32">
        <v>2744</v>
      </c>
      <c r="S6" s="21">
        <v>-1403</v>
      </c>
      <c r="T6" s="25">
        <v>1341</v>
      </c>
      <c r="U6" s="32">
        <v>2753</v>
      </c>
      <c r="V6" s="21">
        <v>-1408</v>
      </c>
      <c r="W6" s="25">
        <v>1345</v>
      </c>
    </row>
    <row r="7" spans="1:23" ht="15.75" x14ac:dyDescent="0.25">
      <c r="A7" s="24"/>
      <c r="B7" s="30" t="s">
        <v>8</v>
      </c>
      <c r="C7" s="32">
        <v>3510</v>
      </c>
      <c r="D7" s="21">
        <v>-1863</v>
      </c>
      <c r="E7" s="25">
        <v>1647</v>
      </c>
      <c r="F7" s="32">
        <v>3379</v>
      </c>
      <c r="G7" s="21">
        <v>-1955</v>
      </c>
      <c r="H7" s="36">
        <v>1424</v>
      </c>
      <c r="I7" s="32">
        <v>3216</v>
      </c>
      <c r="J7" s="21">
        <v>-1768</v>
      </c>
      <c r="K7" s="25">
        <v>1448</v>
      </c>
      <c r="L7" s="32">
        <v>3235</v>
      </c>
      <c r="M7" s="21">
        <v>-1776</v>
      </c>
      <c r="N7" s="25">
        <v>1459</v>
      </c>
      <c r="O7" s="32">
        <v>3269</v>
      </c>
      <c r="P7" s="21">
        <v>-1793</v>
      </c>
      <c r="Q7" s="25">
        <v>1476</v>
      </c>
      <c r="R7" s="32">
        <v>3381</v>
      </c>
      <c r="S7" s="21">
        <v>-1851</v>
      </c>
      <c r="T7" s="25">
        <v>1530</v>
      </c>
      <c r="U7" s="32">
        <v>3465</v>
      </c>
      <c r="V7" s="21">
        <v>-1895</v>
      </c>
      <c r="W7" s="25">
        <v>1570</v>
      </c>
    </row>
    <row r="8" spans="1:23" ht="15.75" x14ac:dyDescent="0.25">
      <c r="A8" s="24"/>
      <c r="B8" s="30" t="s">
        <v>9</v>
      </c>
      <c r="C8" s="32">
        <v>2149</v>
      </c>
      <c r="D8" s="21">
        <v>-1127</v>
      </c>
      <c r="E8" s="25">
        <v>1022</v>
      </c>
      <c r="F8" s="32">
        <v>2610</v>
      </c>
      <c r="G8" s="21">
        <v>-1304</v>
      </c>
      <c r="H8" s="36">
        <v>1306</v>
      </c>
      <c r="I8" s="32">
        <v>2457</v>
      </c>
      <c r="J8" s="21">
        <v>-1384</v>
      </c>
      <c r="K8" s="25">
        <v>1073</v>
      </c>
      <c r="L8" s="32">
        <v>2300</v>
      </c>
      <c r="M8" s="21">
        <v>-1202</v>
      </c>
      <c r="N8" s="25">
        <v>1098</v>
      </c>
      <c r="O8" s="32">
        <v>2336</v>
      </c>
      <c r="P8" s="21">
        <v>-1219</v>
      </c>
      <c r="Q8" s="25">
        <v>1117</v>
      </c>
      <c r="R8" s="32">
        <v>2384</v>
      </c>
      <c r="S8" s="21">
        <v>-1243</v>
      </c>
      <c r="T8" s="25">
        <v>1141</v>
      </c>
      <c r="U8" s="32">
        <v>2509</v>
      </c>
      <c r="V8" s="21">
        <v>-1308</v>
      </c>
      <c r="W8" s="25">
        <v>1201</v>
      </c>
    </row>
    <row r="9" spans="1:23" ht="15.75" x14ac:dyDescent="0.25">
      <c r="A9" s="24"/>
      <c r="B9" s="30" t="s">
        <v>10</v>
      </c>
      <c r="C9" s="32">
        <v>1989</v>
      </c>
      <c r="D9" s="21">
        <v>-1054</v>
      </c>
      <c r="E9" s="25">
        <v>935</v>
      </c>
      <c r="F9" s="32">
        <v>1986</v>
      </c>
      <c r="G9" s="21">
        <v>-1051</v>
      </c>
      <c r="H9" s="36">
        <v>935</v>
      </c>
      <c r="I9" s="32">
        <v>2426</v>
      </c>
      <c r="J9" s="21">
        <v>-1218</v>
      </c>
      <c r="K9" s="25">
        <v>1208</v>
      </c>
      <c r="L9" s="32">
        <v>2278</v>
      </c>
      <c r="M9" s="21">
        <v>-1299</v>
      </c>
      <c r="N9" s="25">
        <v>979</v>
      </c>
      <c r="O9" s="32">
        <v>2131</v>
      </c>
      <c r="P9" s="21">
        <v>-1123</v>
      </c>
      <c r="Q9" s="25">
        <v>1008</v>
      </c>
      <c r="R9" s="32">
        <v>2178</v>
      </c>
      <c r="S9" s="21">
        <v>-1145</v>
      </c>
      <c r="T9" s="25">
        <v>1033</v>
      </c>
      <c r="U9" s="32">
        <v>2242</v>
      </c>
      <c r="V9" s="21">
        <v>-1179</v>
      </c>
      <c r="W9" s="25">
        <v>1063</v>
      </c>
    </row>
    <row r="10" spans="1:23" ht="15.75" x14ac:dyDescent="0.25">
      <c r="A10" s="24"/>
      <c r="B10" s="30" t="s">
        <v>11</v>
      </c>
      <c r="C10" s="32">
        <v>2607</v>
      </c>
      <c r="D10" s="21">
        <v>-1311</v>
      </c>
      <c r="E10" s="25">
        <v>1296</v>
      </c>
      <c r="F10" s="32">
        <v>2354</v>
      </c>
      <c r="G10" s="21">
        <v>-1212</v>
      </c>
      <c r="H10" s="36">
        <v>1142</v>
      </c>
      <c r="I10" s="32">
        <v>2331</v>
      </c>
      <c r="J10" s="21">
        <v>-1199</v>
      </c>
      <c r="K10" s="25">
        <v>1132</v>
      </c>
      <c r="L10" s="32">
        <v>2767</v>
      </c>
      <c r="M10" s="21">
        <v>-1364</v>
      </c>
      <c r="N10" s="25">
        <v>1403</v>
      </c>
      <c r="O10" s="32">
        <v>2627</v>
      </c>
      <c r="P10" s="21">
        <v>-1449</v>
      </c>
      <c r="Q10" s="25">
        <v>1178</v>
      </c>
      <c r="R10" s="32">
        <v>2496</v>
      </c>
      <c r="S10" s="21">
        <v>-1281</v>
      </c>
      <c r="T10" s="25">
        <v>1215</v>
      </c>
      <c r="U10" s="32">
        <v>2562</v>
      </c>
      <c r="V10" s="21">
        <v>-1313</v>
      </c>
      <c r="W10" s="25">
        <v>1249</v>
      </c>
    </row>
    <row r="11" spans="1:23" ht="15.75" x14ac:dyDescent="0.25">
      <c r="A11" s="24"/>
      <c r="B11" s="30" t="s">
        <v>12</v>
      </c>
      <c r="C11" s="32">
        <v>2311</v>
      </c>
      <c r="D11" s="21">
        <v>-1226</v>
      </c>
      <c r="E11" s="25">
        <v>1085</v>
      </c>
      <c r="F11" s="32">
        <v>2606</v>
      </c>
      <c r="G11" s="21">
        <v>-1314</v>
      </c>
      <c r="H11" s="36">
        <v>1292</v>
      </c>
      <c r="I11" s="32">
        <v>2331</v>
      </c>
      <c r="J11" s="21">
        <v>-1204</v>
      </c>
      <c r="K11" s="25">
        <v>1127</v>
      </c>
      <c r="L11" s="32">
        <v>2311</v>
      </c>
      <c r="M11" s="21">
        <v>-1192</v>
      </c>
      <c r="N11" s="25">
        <v>1119</v>
      </c>
      <c r="O11" s="32">
        <v>2753</v>
      </c>
      <c r="P11" s="21">
        <v>-1360</v>
      </c>
      <c r="Q11" s="25">
        <v>1393</v>
      </c>
      <c r="R11" s="32">
        <v>2630</v>
      </c>
      <c r="S11" s="21">
        <v>-1454</v>
      </c>
      <c r="T11" s="25">
        <v>1176</v>
      </c>
      <c r="U11" s="32">
        <v>2515</v>
      </c>
      <c r="V11" s="21">
        <v>-1294</v>
      </c>
      <c r="W11" s="25">
        <v>1221</v>
      </c>
    </row>
    <row r="12" spans="1:23" ht="15.75" x14ac:dyDescent="0.25">
      <c r="A12" s="24"/>
      <c r="B12" s="30" t="s">
        <v>13</v>
      </c>
      <c r="C12" s="32">
        <v>2429</v>
      </c>
      <c r="D12" s="21">
        <v>-1110</v>
      </c>
      <c r="E12" s="25">
        <v>1319</v>
      </c>
      <c r="F12" s="32">
        <v>2314</v>
      </c>
      <c r="G12" s="21">
        <v>-1227</v>
      </c>
      <c r="H12" s="36">
        <v>1087</v>
      </c>
      <c r="I12" s="32">
        <v>2589</v>
      </c>
      <c r="J12" s="21">
        <v>-1305</v>
      </c>
      <c r="K12" s="25">
        <v>1284</v>
      </c>
      <c r="L12" s="32">
        <v>2317</v>
      </c>
      <c r="M12" s="21">
        <v>-1196</v>
      </c>
      <c r="N12" s="25">
        <v>1121</v>
      </c>
      <c r="O12" s="32">
        <v>2305</v>
      </c>
      <c r="P12" s="21">
        <v>-1189</v>
      </c>
      <c r="Q12" s="25">
        <v>1116</v>
      </c>
      <c r="R12" s="32">
        <v>2763</v>
      </c>
      <c r="S12" s="21">
        <v>-1365</v>
      </c>
      <c r="T12" s="25">
        <v>1398</v>
      </c>
      <c r="U12" s="32">
        <v>2656</v>
      </c>
      <c r="V12" s="21">
        <v>-1468</v>
      </c>
      <c r="W12" s="25">
        <v>1188</v>
      </c>
    </row>
    <row r="13" spans="1:23" ht="15.75" x14ac:dyDescent="0.25">
      <c r="A13" s="24"/>
      <c r="B13" s="30" t="s">
        <v>14</v>
      </c>
      <c r="C13" s="32">
        <v>2786</v>
      </c>
      <c r="D13" s="21">
        <v>-1487</v>
      </c>
      <c r="E13" s="25">
        <v>1299</v>
      </c>
      <c r="F13" s="32">
        <v>2443</v>
      </c>
      <c r="G13" s="21">
        <v>-1120</v>
      </c>
      <c r="H13" s="36">
        <v>1323</v>
      </c>
      <c r="I13" s="32">
        <v>2310</v>
      </c>
      <c r="J13" s="21">
        <v>-1228</v>
      </c>
      <c r="K13" s="25">
        <v>1082</v>
      </c>
      <c r="L13" s="32">
        <v>2580</v>
      </c>
      <c r="M13" s="21">
        <v>-1304</v>
      </c>
      <c r="N13" s="25">
        <v>1276</v>
      </c>
      <c r="O13" s="32">
        <v>2321</v>
      </c>
      <c r="P13" s="21">
        <v>-1201</v>
      </c>
      <c r="Q13" s="25">
        <v>1120</v>
      </c>
      <c r="R13" s="32">
        <v>2324</v>
      </c>
      <c r="S13" s="21">
        <v>-1201</v>
      </c>
      <c r="T13" s="25">
        <v>1123</v>
      </c>
      <c r="U13" s="32">
        <v>2802</v>
      </c>
      <c r="V13" s="21">
        <v>-1387</v>
      </c>
      <c r="W13" s="25">
        <v>1415</v>
      </c>
    </row>
    <row r="14" spans="1:23" ht="15.75" x14ac:dyDescent="0.25">
      <c r="A14" s="24"/>
      <c r="B14" s="30" t="s">
        <v>15</v>
      </c>
      <c r="C14" s="32">
        <v>3386</v>
      </c>
      <c r="D14" s="21">
        <v>-1681</v>
      </c>
      <c r="E14" s="25">
        <v>1705</v>
      </c>
      <c r="F14" s="32">
        <v>2785</v>
      </c>
      <c r="G14" s="21">
        <v>-1484</v>
      </c>
      <c r="H14" s="36">
        <v>1301</v>
      </c>
      <c r="I14" s="32">
        <v>2423</v>
      </c>
      <c r="J14" s="21">
        <v>-1108</v>
      </c>
      <c r="K14" s="25">
        <v>1315</v>
      </c>
      <c r="L14" s="32">
        <v>2289</v>
      </c>
      <c r="M14" s="21">
        <v>-1214</v>
      </c>
      <c r="N14" s="25">
        <v>1075</v>
      </c>
      <c r="O14" s="32">
        <v>2569</v>
      </c>
      <c r="P14" s="21">
        <v>-1296</v>
      </c>
      <c r="Q14" s="25">
        <v>1273</v>
      </c>
      <c r="R14" s="32">
        <v>2325</v>
      </c>
      <c r="S14" s="21">
        <v>-1201</v>
      </c>
      <c r="T14" s="25">
        <v>1124</v>
      </c>
      <c r="U14" s="32">
        <v>2341</v>
      </c>
      <c r="V14" s="21">
        <v>-1208</v>
      </c>
      <c r="W14" s="25">
        <v>1133</v>
      </c>
    </row>
    <row r="15" spans="1:23" ht="15.75" x14ac:dyDescent="0.25">
      <c r="A15" s="24"/>
      <c r="B15" s="30" t="s">
        <v>16</v>
      </c>
      <c r="C15" s="32">
        <v>3737</v>
      </c>
      <c r="D15" s="21">
        <v>-1858</v>
      </c>
      <c r="E15" s="25">
        <v>1879</v>
      </c>
      <c r="F15" s="32">
        <v>3370</v>
      </c>
      <c r="G15" s="21">
        <v>-1670</v>
      </c>
      <c r="H15" s="36">
        <v>1700</v>
      </c>
      <c r="I15" s="32">
        <v>2745</v>
      </c>
      <c r="J15" s="21">
        <v>-1460</v>
      </c>
      <c r="K15" s="25">
        <v>1285</v>
      </c>
      <c r="L15" s="32">
        <v>2388</v>
      </c>
      <c r="M15" s="21">
        <v>-1089</v>
      </c>
      <c r="N15" s="25">
        <v>1299</v>
      </c>
      <c r="O15" s="32">
        <v>2264</v>
      </c>
      <c r="P15" s="21">
        <v>-1198</v>
      </c>
      <c r="Q15" s="25">
        <v>1066</v>
      </c>
      <c r="R15" s="32">
        <v>2559</v>
      </c>
      <c r="S15" s="21">
        <v>-1287</v>
      </c>
      <c r="T15" s="25">
        <v>1272</v>
      </c>
      <c r="U15" s="32">
        <v>2329</v>
      </c>
      <c r="V15" s="21">
        <v>-1200</v>
      </c>
      <c r="W15" s="25">
        <v>1129</v>
      </c>
    </row>
    <row r="16" spans="1:23" ht="15.75" x14ac:dyDescent="0.25">
      <c r="A16" s="24"/>
      <c r="B16" s="30" t="s">
        <v>17</v>
      </c>
      <c r="C16" s="32">
        <v>3759</v>
      </c>
      <c r="D16" s="21">
        <v>-1834</v>
      </c>
      <c r="E16" s="25">
        <v>1925</v>
      </c>
      <c r="F16" s="32">
        <v>3719</v>
      </c>
      <c r="G16" s="21">
        <v>-1845</v>
      </c>
      <c r="H16" s="36">
        <v>1874</v>
      </c>
      <c r="I16" s="32">
        <v>3325</v>
      </c>
      <c r="J16" s="21">
        <v>-1644</v>
      </c>
      <c r="K16" s="25">
        <v>1681</v>
      </c>
      <c r="L16" s="32">
        <v>2708</v>
      </c>
      <c r="M16" s="21">
        <v>-1437</v>
      </c>
      <c r="N16" s="25">
        <v>1271</v>
      </c>
      <c r="O16" s="32">
        <v>2365</v>
      </c>
      <c r="P16" s="21">
        <v>-1075</v>
      </c>
      <c r="Q16" s="25">
        <v>1290</v>
      </c>
      <c r="R16" s="32">
        <v>2258</v>
      </c>
      <c r="S16" s="21">
        <v>-1192</v>
      </c>
      <c r="T16" s="25">
        <v>1066</v>
      </c>
      <c r="U16" s="32">
        <v>2568</v>
      </c>
      <c r="V16" s="21">
        <v>-1289</v>
      </c>
      <c r="W16" s="25">
        <v>1279</v>
      </c>
    </row>
    <row r="17" spans="1:23" ht="15.75" x14ac:dyDescent="0.25">
      <c r="A17" s="24"/>
      <c r="B17" s="30" t="s">
        <v>18</v>
      </c>
      <c r="C17" s="32">
        <v>3326</v>
      </c>
      <c r="D17" s="21">
        <v>-1743</v>
      </c>
      <c r="E17" s="25">
        <v>1583</v>
      </c>
      <c r="F17" s="32">
        <v>3739</v>
      </c>
      <c r="G17" s="21">
        <v>-1823</v>
      </c>
      <c r="H17" s="36">
        <v>1916</v>
      </c>
      <c r="I17" s="32">
        <v>3669</v>
      </c>
      <c r="J17" s="21">
        <v>-1819</v>
      </c>
      <c r="K17" s="25">
        <v>1850</v>
      </c>
      <c r="L17" s="32">
        <v>3279</v>
      </c>
      <c r="M17" s="21">
        <v>-1620</v>
      </c>
      <c r="N17" s="25">
        <v>1659</v>
      </c>
      <c r="O17" s="32">
        <v>2682</v>
      </c>
      <c r="P17" s="21">
        <v>-1422</v>
      </c>
      <c r="Q17" s="25">
        <v>1260</v>
      </c>
      <c r="R17" s="32">
        <v>2357</v>
      </c>
      <c r="S17" s="21">
        <v>-1070</v>
      </c>
      <c r="T17" s="25">
        <v>1287</v>
      </c>
      <c r="U17" s="32">
        <v>2263</v>
      </c>
      <c r="V17" s="21">
        <v>-1193</v>
      </c>
      <c r="W17" s="25">
        <v>1070</v>
      </c>
    </row>
    <row r="18" spans="1:23" ht="15.75" x14ac:dyDescent="0.25">
      <c r="A18" s="24"/>
      <c r="B18" s="30" t="s">
        <v>19</v>
      </c>
      <c r="C18" s="32">
        <v>2728</v>
      </c>
      <c r="D18" s="21">
        <v>-1397</v>
      </c>
      <c r="E18" s="25">
        <v>1331</v>
      </c>
      <c r="F18" s="32">
        <v>3303</v>
      </c>
      <c r="G18" s="21">
        <v>-1729</v>
      </c>
      <c r="H18" s="36">
        <v>1574</v>
      </c>
      <c r="I18" s="32">
        <v>3682</v>
      </c>
      <c r="J18" s="21">
        <v>-1793</v>
      </c>
      <c r="K18" s="25">
        <v>1889</v>
      </c>
      <c r="L18" s="32">
        <v>3614</v>
      </c>
      <c r="M18" s="21">
        <v>-1791</v>
      </c>
      <c r="N18" s="25">
        <v>1823</v>
      </c>
      <c r="O18" s="32">
        <v>3245</v>
      </c>
      <c r="P18" s="21">
        <v>-1601</v>
      </c>
      <c r="Q18" s="25">
        <v>1644</v>
      </c>
      <c r="R18" s="32">
        <v>2672</v>
      </c>
      <c r="S18" s="21">
        <v>-1415</v>
      </c>
      <c r="T18" s="25">
        <v>1257</v>
      </c>
      <c r="U18" s="32">
        <v>2365</v>
      </c>
      <c r="V18" s="21">
        <v>-1072</v>
      </c>
      <c r="W18" s="25">
        <v>1293</v>
      </c>
    </row>
    <row r="19" spans="1:23" ht="15.75" x14ac:dyDescent="0.25">
      <c r="A19" s="24"/>
      <c r="B19" s="30" t="s">
        <v>20</v>
      </c>
      <c r="C19" s="32">
        <v>1823</v>
      </c>
      <c r="D19" s="21">
        <v>-912</v>
      </c>
      <c r="E19" s="25">
        <v>911</v>
      </c>
      <c r="F19" s="32">
        <v>2707</v>
      </c>
      <c r="G19" s="21">
        <v>-1378</v>
      </c>
      <c r="H19" s="36">
        <v>1329</v>
      </c>
      <c r="I19" s="32">
        <v>3244</v>
      </c>
      <c r="J19" s="21">
        <v>-1690</v>
      </c>
      <c r="K19" s="25">
        <v>1554</v>
      </c>
      <c r="L19" s="32">
        <v>3613</v>
      </c>
      <c r="M19" s="21">
        <v>-1752</v>
      </c>
      <c r="N19" s="25">
        <v>1861</v>
      </c>
      <c r="O19" s="32">
        <v>3562</v>
      </c>
      <c r="P19" s="21">
        <v>-1756</v>
      </c>
      <c r="Q19" s="25">
        <v>1806</v>
      </c>
      <c r="R19" s="32">
        <v>3220</v>
      </c>
      <c r="S19" s="21">
        <v>-1582</v>
      </c>
      <c r="T19" s="25">
        <v>1638</v>
      </c>
      <c r="U19" s="32">
        <v>2672</v>
      </c>
      <c r="V19" s="21">
        <v>-1407</v>
      </c>
      <c r="W19" s="25">
        <v>1265</v>
      </c>
    </row>
    <row r="20" spans="1:23" ht="15.75" x14ac:dyDescent="0.25">
      <c r="A20" s="24"/>
      <c r="B20" s="30" t="s">
        <v>21</v>
      </c>
      <c r="C20" s="32">
        <v>1826</v>
      </c>
      <c r="D20" s="21">
        <v>-779</v>
      </c>
      <c r="E20" s="25">
        <v>1047</v>
      </c>
      <c r="F20" s="32">
        <v>1806</v>
      </c>
      <c r="G20" s="21">
        <v>-897</v>
      </c>
      <c r="H20" s="36">
        <v>909</v>
      </c>
      <c r="I20" s="32">
        <v>2643</v>
      </c>
      <c r="J20" s="21">
        <v>-1337</v>
      </c>
      <c r="K20" s="25">
        <v>1306</v>
      </c>
      <c r="L20" s="32">
        <v>3160</v>
      </c>
      <c r="M20" s="21">
        <v>-1637</v>
      </c>
      <c r="N20" s="25">
        <v>1523</v>
      </c>
      <c r="O20" s="32">
        <v>3532</v>
      </c>
      <c r="P20" s="21">
        <v>-1704</v>
      </c>
      <c r="Q20" s="25">
        <v>1828</v>
      </c>
      <c r="R20" s="32">
        <v>3507</v>
      </c>
      <c r="S20" s="21">
        <v>-1722</v>
      </c>
      <c r="T20" s="25">
        <v>1785</v>
      </c>
      <c r="U20" s="32">
        <v>3192</v>
      </c>
      <c r="V20" s="21">
        <v>-1558</v>
      </c>
      <c r="W20" s="25">
        <v>1634</v>
      </c>
    </row>
    <row r="21" spans="1:23" ht="16.5" thickBot="1" x14ac:dyDescent="0.3">
      <c r="A21" s="26"/>
      <c r="B21" s="31" t="s">
        <v>22</v>
      </c>
      <c r="C21" s="33">
        <v>1232</v>
      </c>
      <c r="D21" s="27">
        <v>-466</v>
      </c>
      <c r="E21" s="28">
        <v>766</v>
      </c>
      <c r="F21" s="33">
        <v>1519</v>
      </c>
      <c r="G21" s="27">
        <v>-598</v>
      </c>
      <c r="H21" s="37">
        <v>921</v>
      </c>
      <c r="I21" s="33">
        <v>1613</v>
      </c>
      <c r="J21" s="27">
        <v>-704</v>
      </c>
      <c r="K21" s="28">
        <v>909</v>
      </c>
      <c r="L21" s="33">
        <v>2059</v>
      </c>
      <c r="M21" s="27">
        <v>-961</v>
      </c>
      <c r="N21" s="28">
        <v>1098</v>
      </c>
      <c r="O21" s="33">
        <v>2504</v>
      </c>
      <c r="P21" s="27">
        <v>-1217</v>
      </c>
      <c r="Q21" s="28">
        <v>1287</v>
      </c>
      <c r="R21" s="33">
        <v>2884</v>
      </c>
      <c r="S21" s="27">
        <v>-1361</v>
      </c>
      <c r="T21" s="28">
        <v>1523</v>
      </c>
      <c r="U21" s="33">
        <v>3048</v>
      </c>
      <c r="V21" s="27">
        <v>-1438</v>
      </c>
      <c r="W21" s="28">
        <v>1610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53</v>
      </c>
      <c r="B3" s="29" t="s">
        <v>3</v>
      </c>
      <c r="C3" s="17">
        <v>10366</v>
      </c>
      <c r="D3" s="22">
        <v>-5268</v>
      </c>
      <c r="E3" s="23">
        <v>5098</v>
      </c>
      <c r="F3" s="17">
        <v>10499</v>
      </c>
      <c r="G3" s="22">
        <v>-5372</v>
      </c>
      <c r="H3" s="35">
        <v>5127</v>
      </c>
      <c r="I3" s="17">
        <v>10648</v>
      </c>
      <c r="J3" s="22">
        <v>-5462</v>
      </c>
      <c r="K3" s="23">
        <v>5186</v>
      </c>
      <c r="L3" s="17">
        <v>10754</v>
      </c>
      <c r="M3" s="22">
        <v>-5530</v>
      </c>
      <c r="N3" s="23">
        <v>5224</v>
      </c>
      <c r="O3" s="17">
        <v>10782</v>
      </c>
      <c r="P3" s="22">
        <v>-5542</v>
      </c>
      <c r="Q3" s="23">
        <v>5240</v>
      </c>
      <c r="R3" s="17">
        <v>10757</v>
      </c>
      <c r="S3" s="22">
        <v>-5538</v>
      </c>
      <c r="T3" s="23">
        <v>5219</v>
      </c>
      <c r="U3" s="17">
        <v>10720</v>
      </c>
      <c r="V3" s="22">
        <v>-5518</v>
      </c>
      <c r="W3" s="23">
        <v>5202</v>
      </c>
    </row>
    <row r="4" spans="1:23" ht="15.75" x14ac:dyDescent="0.25">
      <c r="A4" s="24"/>
      <c r="B4" s="30" t="s">
        <v>5</v>
      </c>
      <c r="C4" s="32">
        <v>593</v>
      </c>
      <c r="D4" s="21">
        <v>-304</v>
      </c>
      <c r="E4" s="25">
        <v>289</v>
      </c>
      <c r="F4" s="32">
        <v>609</v>
      </c>
      <c r="G4" s="21">
        <v>-312</v>
      </c>
      <c r="H4" s="36">
        <v>297</v>
      </c>
      <c r="I4" s="32">
        <v>629</v>
      </c>
      <c r="J4" s="21">
        <v>-322</v>
      </c>
      <c r="K4" s="25">
        <v>307</v>
      </c>
      <c r="L4" s="32">
        <v>620</v>
      </c>
      <c r="M4" s="21">
        <v>-318</v>
      </c>
      <c r="N4" s="25">
        <v>302</v>
      </c>
      <c r="O4" s="32">
        <v>593</v>
      </c>
      <c r="P4" s="21">
        <v>-304</v>
      </c>
      <c r="Q4" s="25">
        <v>289</v>
      </c>
      <c r="R4" s="32">
        <v>586</v>
      </c>
      <c r="S4" s="21">
        <v>-300</v>
      </c>
      <c r="T4" s="25">
        <v>286</v>
      </c>
      <c r="U4" s="32">
        <v>601</v>
      </c>
      <c r="V4" s="21">
        <v>-308</v>
      </c>
      <c r="W4" s="25">
        <v>293</v>
      </c>
    </row>
    <row r="5" spans="1:23" ht="15.75" x14ac:dyDescent="0.25">
      <c r="A5" s="24"/>
      <c r="B5" s="30" t="s">
        <v>6</v>
      </c>
      <c r="C5" s="32">
        <v>578</v>
      </c>
      <c r="D5" s="21">
        <v>-279</v>
      </c>
      <c r="E5" s="25">
        <v>299</v>
      </c>
      <c r="F5" s="32">
        <v>583</v>
      </c>
      <c r="G5" s="21">
        <v>-299</v>
      </c>
      <c r="H5" s="36">
        <v>284</v>
      </c>
      <c r="I5" s="32">
        <v>601</v>
      </c>
      <c r="J5" s="21">
        <v>-308</v>
      </c>
      <c r="K5" s="25">
        <v>293</v>
      </c>
      <c r="L5" s="32">
        <v>618</v>
      </c>
      <c r="M5" s="21">
        <v>-317</v>
      </c>
      <c r="N5" s="25">
        <v>301</v>
      </c>
      <c r="O5" s="32">
        <v>610</v>
      </c>
      <c r="P5" s="21">
        <v>-312</v>
      </c>
      <c r="Q5" s="25">
        <v>298</v>
      </c>
      <c r="R5" s="32">
        <v>589</v>
      </c>
      <c r="S5" s="21">
        <v>-302</v>
      </c>
      <c r="T5" s="25">
        <v>287</v>
      </c>
      <c r="U5" s="32">
        <v>586</v>
      </c>
      <c r="V5" s="21">
        <v>-300</v>
      </c>
      <c r="W5" s="25">
        <v>286</v>
      </c>
    </row>
    <row r="6" spans="1:23" ht="15.75" x14ac:dyDescent="0.25">
      <c r="A6" s="24"/>
      <c r="B6" s="30" t="s">
        <v>7</v>
      </c>
      <c r="C6" s="32">
        <v>524</v>
      </c>
      <c r="D6" s="21">
        <v>-281</v>
      </c>
      <c r="E6" s="25">
        <v>243</v>
      </c>
      <c r="F6" s="32">
        <v>574</v>
      </c>
      <c r="G6" s="21">
        <v>-277</v>
      </c>
      <c r="H6" s="36">
        <v>297</v>
      </c>
      <c r="I6" s="32">
        <v>581</v>
      </c>
      <c r="J6" s="21">
        <v>-298</v>
      </c>
      <c r="K6" s="25">
        <v>283</v>
      </c>
      <c r="L6" s="32">
        <v>598</v>
      </c>
      <c r="M6" s="21">
        <v>-306</v>
      </c>
      <c r="N6" s="25">
        <v>292</v>
      </c>
      <c r="O6" s="32">
        <v>615</v>
      </c>
      <c r="P6" s="21">
        <v>-315</v>
      </c>
      <c r="Q6" s="25">
        <v>300</v>
      </c>
      <c r="R6" s="32">
        <v>612</v>
      </c>
      <c r="S6" s="21">
        <v>-314</v>
      </c>
      <c r="T6" s="25">
        <v>298</v>
      </c>
      <c r="U6" s="32">
        <v>595</v>
      </c>
      <c r="V6" s="21">
        <v>-305</v>
      </c>
      <c r="W6" s="25">
        <v>290</v>
      </c>
    </row>
    <row r="7" spans="1:23" ht="15.75" x14ac:dyDescent="0.25">
      <c r="A7" s="24"/>
      <c r="B7" s="30" t="s">
        <v>8</v>
      </c>
      <c r="C7" s="32">
        <v>848</v>
      </c>
      <c r="D7" s="21">
        <v>-432</v>
      </c>
      <c r="E7" s="25">
        <v>416</v>
      </c>
      <c r="F7" s="32">
        <v>615</v>
      </c>
      <c r="G7" s="21">
        <v>-327</v>
      </c>
      <c r="H7" s="36">
        <v>288</v>
      </c>
      <c r="I7" s="32">
        <v>666</v>
      </c>
      <c r="J7" s="21">
        <v>-322</v>
      </c>
      <c r="K7" s="25">
        <v>344</v>
      </c>
      <c r="L7" s="32">
        <v>671</v>
      </c>
      <c r="M7" s="21">
        <v>-342</v>
      </c>
      <c r="N7" s="25">
        <v>329</v>
      </c>
      <c r="O7" s="32">
        <v>688</v>
      </c>
      <c r="P7" s="21">
        <v>-351</v>
      </c>
      <c r="Q7" s="25">
        <v>337</v>
      </c>
      <c r="R7" s="32">
        <v>712</v>
      </c>
      <c r="S7" s="21">
        <v>-363</v>
      </c>
      <c r="T7" s="25">
        <v>349</v>
      </c>
      <c r="U7" s="32">
        <v>714</v>
      </c>
      <c r="V7" s="21">
        <v>-364</v>
      </c>
      <c r="W7" s="25">
        <v>350</v>
      </c>
    </row>
    <row r="8" spans="1:23" ht="15.75" x14ac:dyDescent="0.25">
      <c r="A8" s="24"/>
      <c r="B8" s="30" t="s">
        <v>9</v>
      </c>
      <c r="C8" s="32">
        <v>447</v>
      </c>
      <c r="D8" s="21">
        <v>-255</v>
      </c>
      <c r="E8" s="25">
        <v>192</v>
      </c>
      <c r="F8" s="32">
        <v>616</v>
      </c>
      <c r="G8" s="21">
        <v>-333</v>
      </c>
      <c r="H8" s="36">
        <v>283</v>
      </c>
      <c r="I8" s="32">
        <v>386</v>
      </c>
      <c r="J8" s="21">
        <v>-229</v>
      </c>
      <c r="K8" s="25">
        <v>157</v>
      </c>
      <c r="L8" s="32">
        <v>438</v>
      </c>
      <c r="M8" s="21">
        <v>-225</v>
      </c>
      <c r="N8" s="25">
        <v>213</v>
      </c>
      <c r="O8" s="32">
        <v>444</v>
      </c>
      <c r="P8" s="21">
        <v>-245</v>
      </c>
      <c r="Q8" s="25">
        <v>199</v>
      </c>
      <c r="R8" s="32">
        <v>465</v>
      </c>
      <c r="S8" s="21">
        <v>-255</v>
      </c>
      <c r="T8" s="25">
        <v>210</v>
      </c>
      <c r="U8" s="32">
        <v>492</v>
      </c>
      <c r="V8" s="21">
        <v>-270</v>
      </c>
      <c r="W8" s="25">
        <v>222</v>
      </c>
    </row>
    <row r="9" spans="1:23" ht="15.75" x14ac:dyDescent="0.25">
      <c r="A9" s="24"/>
      <c r="B9" s="30" t="s">
        <v>10</v>
      </c>
      <c r="C9" s="32">
        <v>511</v>
      </c>
      <c r="D9" s="21">
        <v>-267</v>
      </c>
      <c r="E9" s="25">
        <v>244</v>
      </c>
      <c r="F9" s="32">
        <v>508</v>
      </c>
      <c r="G9" s="21">
        <v>-266</v>
      </c>
      <c r="H9" s="36">
        <v>242</v>
      </c>
      <c r="I9" s="32">
        <v>677</v>
      </c>
      <c r="J9" s="21">
        <v>-343</v>
      </c>
      <c r="K9" s="25">
        <v>334</v>
      </c>
      <c r="L9" s="32">
        <v>447</v>
      </c>
      <c r="M9" s="21">
        <v>-239</v>
      </c>
      <c r="N9" s="25">
        <v>208</v>
      </c>
      <c r="O9" s="32">
        <v>498</v>
      </c>
      <c r="P9" s="21">
        <v>-235</v>
      </c>
      <c r="Q9" s="25">
        <v>263</v>
      </c>
      <c r="R9" s="32">
        <v>507</v>
      </c>
      <c r="S9" s="21">
        <v>-257</v>
      </c>
      <c r="T9" s="25">
        <v>250</v>
      </c>
      <c r="U9" s="32">
        <v>533</v>
      </c>
      <c r="V9" s="21">
        <v>-270</v>
      </c>
      <c r="W9" s="25">
        <v>263</v>
      </c>
    </row>
    <row r="10" spans="1:23" ht="15.75" x14ac:dyDescent="0.25">
      <c r="A10" s="24"/>
      <c r="B10" s="30" t="s">
        <v>11</v>
      </c>
      <c r="C10" s="32">
        <v>593</v>
      </c>
      <c r="D10" s="21">
        <v>-310</v>
      </c>
      <c r="E10" s="25">
        <v>283</v>
      </c>
      <c r="F10" s="32">
        <v>578</v>
      </c>
      <c r="G10" s="21">
        <v>-304</v>
      </c>
      <c r="H10" s="36">
        <v>274</v>
      </c>
      <c r="I10" s="32">
        <v>576</v>
      </c>
      <c r="J10" s="21">
        <v>-303</v>
      </c>
      <c r="K10" s="25">
        <v>273</v>
      </c>
      <c r="L10" s="32">
        <v>742</v>
      </c>
      <c r="M10" s="21">
        <v>-379</v>
      </c>
      <c r="N10" s="25">
        <v>363</v>
      </c>
      <c r="O10" s="32">
        <v>514</v>
      </c>
      <c r="P10" s="21">
        <v>-276</v>
      </c>
      <c r="Q10" s="25">
        <v>238</v>
      </c>
      <c r="R10" s="32">
        <v>568</v>
      </c>
      <c r="S10" s="21">
        <v>-274</v>
      </c>
      <c r="T10" s="25">
        <v>294</v>
      </c>
      <c r="U10" s="32">
        <v>583</v>
      </c>
      <c r="V10" s="21">
        <v>-298</v>
      </c>
      <c r="W10" s="25">
        <v>285</v>
      </c>
    </row>
    <row r="11" spans="1:23" ht="15.75" x14ac:dyDescent="0.25">
      <c r="A11" s="24"/>
      <c r="B11" s="30" t="s">
        <v>12</v>
      </c>
      <c r="C11" s="32">
        <v>546</v>
      </c>
      <c r="D11" s="21">
        <v>-295</v>
      </c>
      <c r="E11" s="25">
        <v>251</v>
      </c>
      <c r="F11" s="32">
        <v>593</v>
      </c>
      <c r="G11" s="21">
        <v>-311</v>
      </c>
      <c r="H11" s="36">
        <v>282</v>
      </c>
      <c r="I11" s="32">
        <v>578</v>
      </c>
      <c r="J11" s="21">
        <v>-306</v>
      </c>
      <c r="K11" s="25">
        <v>272</v>
      </c>
      <c r="L11" s="32">
        <v>574</v>
      </c>
      <c r="M11" s="21">
        <v>-304</v>
      </c>
      <c r="N11" s="25">
        <v>270</v>
      </c>
      <c r="O11" s="32">
        <v>740</v>
      </c>
      <c r="P11" s="21">
        <v>-379</v>
      </c>
      <c r="Q11" s="25">
        <v>361</v>
      </c>
      <c r="R11" s="32">
        <v>517</v>
      </c>
      <c r="S11" s="21">
        <v>-279</v>
      </c>
      <c r="T11" s="25">
        <v>238</v>
      </c>
      <c r="U11" s="32">
        <v>577</v>
      </c>
      <c r="V11" s="21">
        <v>-280</v>
      </c>
      <c r="W11" s="25">
        <v>297</v>
      </c>
    </row>
    <row r="12" spans="1:23" ht="15.75" x14ac:dyDescent="0.25">
      <c r="A12" s="24"/>
      <c r="B12" s="30" t="s">
        <v>13</v>
      </c>
      <c r="C12" s="32">
        <v>551</v>
      </c>
      <c r="D12" s="21">
        <v>-254</v>
      </c>
      <c r="E12" s="25">
        <v>297</v>
      </c>
      <c r="F12" s="32">
        <v>542</v>
      </c>
      <c r="G12" s="21">
        <v>-292</v>
      </c>
      <c r="H12" s="36">
        <v>250</v>
      </c>
      <c r="I12" s="32">
        <v>589</v>
      </c>
      <c r="J12" s="21">
        <v>-309</v>
      </c>
      <c r="K12" s="25">
        <v>280</v>
      </c>
      <c r="L12" s="32">
        <v>573</v>
      </c>
      <c r="M12" s="21">
        <v>-303</v>
      </c>
      <c r="N12" s="25">
        <v>270</v>
      </c>
      <c r="O12" s="32">
        <v>570</v>
      </c>
      <c r="P12" s="21">
        <v>-301</v>
      </c>
      <c r="Q12" s="25">
        <v>269</v>
      </c>
      <c r="R12" s="32">
        <v>741</v>
      </c>
      <c r="S12" s="21">
        <v>-379</v>
      </c>
      <c r="T12" s="25">
        <v>362</v>
      </c>
      <c r="U12" s="32">
        <v>521</v>
      </c>
      <c r="V12" s="21">
        <v>-281</v>
      </c>
      <c r="W12" s="25">
        <v>240</v>
      </c>
    </row>
    <row r="13" spans="1:23" ht="15.75" x14ac:dyDescent="0.25">
      <c r="A13" s="24"/>
      <c r="B13" s="30" t="s">
        <v>14</v>
      </c>
      <c r="C13" s="32">
        <v>598</v>
      </c>
      <c r="D13" s="21">
        <v>-342</v>
      </c>
      <c r="E13" s="25">
        <v>256</v>
      </c>
      <c r="F13" s="32">
        <v>547</v>
      </c>
      <c r="G13" s="21">
        <v>-252</v>
      </c>
      <c r="H13" s="36">
        <v>295</v>
      </c>
      <c r="I13" s="32">
        <v>539</v>
      </c>
      <c r="J13" s="21">
        <v>-290</v>
      </c>
      <c r="K13" s="25">
        <v>249</v>
      </c>
      <c r="L13" s="32">
        <v>583</v>
      </c>
      <c r="M13" s="21">
        <v>-305</v>
      </c>
      <c r="N13" s="25">
        <v>278</v>
      </c>
      <c r="O13" s="32">
        <v>569</v>
      </c>
      <c r="P13" s="21">
        <v>-300</v>
      </c>
      <c r="Q13" s="25">
        <v>269</v>
      </c>
      <c r="R13" s="32">
        <v>571</v>
      </c>
      <c r="S13" s="21">
        <v>-301</v>
      </c>
      <c r="T13" s="25">
        <v>270</v>
      </c>
      <c r="U13" s="32">
        <v>747</v>
      </c>
      <c r="V13" s="21">
        <v>-382</v>
      </c>
      <c r="W13" s="25">
        <v>365</v>
      </c>
    </row>
    <row r="14" spans="1:23" ht="15.75" x14ac:dyDescent="0.25">
      <c r="A14" s="24"/>
      <c r="B14" s="30" t="s">
        <v>15</v>
      </c>
      <c r="C14" s="32">
        <v>762</v>
      </c>
      <c r="D14" s="21">
        <v>-398</v>
      </c>
      <c r="E14" s="25">
        <v>364</v>
      </c>
      <c r="F14" s="32">
        <v>594</v>
      </c>
      <c r="G14" s="21">
        <v>-338</v>
      </c>
      <c r="H14" s="36">
        <v>256</v>
      </c>
      <c r="I14" s="32">
        <v>545</v>
      </c>
      <c r="J14" s="21">
        <v>-250</v>
      </c>
      <c r="K14" s="25">
        <v>295</v>
      </c>
      <c r="L14" s="32">
        <v>536</v>
      </c>
      <c r="M14" s="21">
        <v>-287</v>
      </c>
      <c r="N14" s="25">
        <v>249</v>
      </c>
      <c r="O14" s="32">
        <v>581</v>
      </c>
      <c r="P14" s="21">
        <v>-303</v>
      </c>
      <c r="Q14" s="25">
        <v>278</v>
      </c>
      <c r="R14" s="32">
        <v>569</v>
      </c>
      <c r="S14" s="21">
        <v>-299</v>
      </c>
      <c r="T14" s="25">
        <v>270</v>
      </c>
      <c r="U14" s="32">
        <v>575</v>
      </c>
      <c r="V14" s="21">
        <v>-302</v>
      </c>
      <c r="W14" s="25">
        <v>273</v>
      </c>
    </row>
    <row r="15" spans="1:23" ht="15.75" x14ac:dyDescent="0.25">
      <c r="A15" s="24"/>
      <c r="B15" s="30" t="s">
        <v>16</v>
      </c>
      <c r="C15" s="32">
        <v>847</v>
      </c>
      <c r="D15" s="21">
        <v>-445</v>
      </c>
      <c r="E15" s="25">
        <v>402</v>
      </c>
      <c r="F15" s="32">
        <v>755</v>
      </c>
      <c r="G15" s="21">
        <v>-394</v>
      </c>
      <c r="H15" s="36">
        <v>361</v>
      </c>
      <c r="I15" s="32">
        <v>590</v>
      </c>
      <c r="J15" s="21">
        <v>-336</v>
      </c>
      <c r="K15" s="25">
        <v>254</v>
      </c>
      <c r="L15" s="32">
        <v>541</v>
      </c>
      <c r="M15" s="21">
        <v>-248</v>
      </c>
      <c r="N15" s="25">
        <v>293</v>
      </c>
      <c r="O15" s="32">
        <v>530</v>
      </c>
      <c r="P15" s="21">
        <v>-284</v>
      </c>
      <c r="Q15" s="25">
        <v>246</v>
      </c>
      <c r="R15" s="32">
        <v>581</v>
      </c>
      <c r="S15" s="21">
        <v>-303</v>
      </c>
      <c r="T15" s="25">
        <v>278</v>
      </c>
      <c r="U15" s="32">
        <v>575</v>
      </c>
      <c r="V15" s="21">
        <v>-302</v>
      </c>
      <c r="W15" s="25">
        <v>273</v>
      </c>
    </row>
    <row r="16" spans="1:23" ht="15.75" x14ac:dyDescent="0.25">
      <c r="A16" s="24"/>
      <c r="B16" s="30" t="s">
        <v>17</v>
      </c>
      <c r="C16" s="32">
        <v>765</v>
      </c>
      <c r="D16" s="21">
        <v>-373</v>
      </c>
      <c r="E16" s="25">
        <v>392</v>
      </c>
      <c r="F16" s="32">
        <v>840</v>
      </c>
      <c r="G16" s="21">
        <v>-440</v>
      </c>
      <c r="H16" s="36">
        <v>400</v>
      </c>
      <c r="I16" s="32">
        <v>750</v>
      </c>
      <c r="J16" s="21">
        <v>-392</v>
      </c>
      <c r="K16" s="25">
        <v>358</v>
      </c>
      <c r="L16" s="32">
        <v>586</v>
      </c>
      <c r="M16" s="21">
        <v>-333</v>
      </c>
      <c r="N16" s="25">
        <v>253</v>
      </c>
      <c r="O16" s="32">
        <v>536</v>
      </c>
      <c r="P16" s="21">
        <v>-245</v>
      </c>
      <c r="Q16" s="25">
        <v>291</v>
      </c>
      <c r="R16" s="32">
        <v>533</v>
      </c>
      <c r="S16" s="21">
        <v>-285</v>
      </c>
      <c r="T16" s="25">
        <v>248</v>
      </c>
      <c r="U16" s="32">
        <v>585</v>
      </c>
      <c r="V16" s="21">
        <v>-304</v>
      </c>
      <c r="W16" s="25">
        <v>281</v>
      </c>
    </row>
    <row r="17" spans="1:23" ht="15.75" x14ac:dyDescent="0.25">
      <c r="A17" s="24"/>
      <c r="B17" s="30" t="s">
        <v>18</v>
      </c>
      <c r="C17" s="32">
        <v>554</v>
      </c>
      <c r="D17" s="21">
        <v>-300</v>
      </c>
      <c r="E17" s="25">
        <v>254</v>
      </c>
      <c r="F17" s="32">
        <v>754</v>
      </c>
      <c r="G17" s="21">
        <v>-368</v>
      </c>
      <c r="H17" s="36">
        <v>386</v>
      </c>
      <c r="I17" s="32">
        <v>829</v>
      </c>
      <c r="J17" s="21">
        <v>-436</v>
      </c>
      <c r="K17" s="25">
        <v>393</v>
      </c>
      <c r="L17" s="32">
        <v>741</v>
      </c>
      <c r="M17" s="21">
        <v>-387</v>
      </c>
      <c r="N17" s="25">
        <v>354</v>
      </c>
      <c r="O17" s="32">
        <v>578</v>
      </c>
      <c r="P17" s="21">
        <v>-329</v>
      </c>
      <c r="Q17" s="25">
        <v>249</v>
      </c>
      <c r="R17" s="32">
        <v>534</v>
      </c>
      <c r="S17" s="21">
        <v>-245</v>
      </c>
      <c r="T17" s="25">
        <v>289</v>
      </c>
      <c r="U17" s="32">
        <v>533</v>
      </c>
      <c r="V17" s="21">
        <v>-286</v>
      </c>
      <c r="W17" s="25">
        <v>247</v>
      </c>
    </row>
    <row r="18" spans="1:23" ht="15.75" x14ac:dyDescent="0.25">
      <c r="A18" s="24"/>
      <c r="B18" s="30" t="s">
        <v>19</v>
      </c>
      <c r="C18" s="32">
        <v>450</v>
      </c>
      <c r="D18" s="21">
        <v>-203</v>
      </c>
      <c r="E18" s="25">
        <v>247</v>
      </c>
      <c r="F18" s="32">
        <v>550</v>
      </c>
      <c r="G18" s="21">
        <v>-296</v>
      </c>
      <c r="H18" s="36">
        <v>254</v>
      </c>
      <c r="I18" s="32">
        <v>749</v>
      </c>
      <c r="J18" s="21">
        <v>-363</v>
      </c>
      <c r="K18" s="25">
        <v>386</v>
      </c>
      <c r="L18" s="32">
        <v>820</v>
      </c>
      <c r="M18" s="21">
        <v>-427</v>
      </c>
      <c r="N18" s="25">
        <v>393</v>
      </c>
      <c r="O18" s="32">
        <v>733</v>
      </c>
      <c r="P18" s="21">
        <v>-381</v>
      </c>
      <c r="Q18" s="25">
        <v>352</v>
      </c>
      <c r="R18" s="32">
        <v>578</v>
      </c>
      <c r="S18" s="21">
        <v>-327</v>
      </c>
      <c r="T18" s="25">
        <v>251</v>
      </c>
      <c r="U18" s="32">
        <v>538</v>
      </c>
      <c r="V18" s="21">
        <v>-245</v>
      </c>
      <c r="W18" s="25">
        <v>293</v>
      </c>
    </row>
    <row r="19" spans="1:23" ht="15.75" x14ac:dyDescent="0.25">
      <c r="A19" s="24"/>
      <c r="B19" s="30" t="s">
        <v>20</v>
      </c>
      <c r="C19" s="32">
        <v>429</v>
      </c>
      <c r="D19" s="21">
        <v>-214</v>
      </c>
      <c r="E19" s="25">
        <v>215</v>
      </c>
      <c r="F19" s="32">
        <v>447</v>
      </c>
      <c r="G19" s="21">
        <v>-207</v>
      </c>
      <c r="H19" s="36">
        <v>240</v>
      </c>
      <c r="I19" s="32">
        <v>543</v>
      </c>
      <c r="J19" s="21">
        <v>-292</v>
      </c>
      <c r="K19" s="25">
        <v>251</v>
      </c>
      <c r="L19" s="32">
        <v>736</v>
      </c>
      <c r="M19" s="21">
        <v>-357</v>
      </c>
      <c r="N19" s="25">
        <v>379</v>
      </c>
      <c r="O19" s="32">
        <v>811</v>
      </c>
      <c r="P19" s="21">
        <v>-422</v>
      </c>
      <c r="Q19" s="25">
        <v>389</v>
      </c>
      <c r="R19" s="32">
        <v>728</v>
      </c>
      <c r="S19" s="21">
        <v>-378</v>
      </c>
      <c r="T19" s="25">
        <v>350</v>
      </c>
      <c r="U19" s="32">
        <v>580</v>
      </c>
      <c r="V19" s="21">
        <v>-328</v>
      </c>
      <c r="W19" s="25">
        <v>252</v>
      </c>
    </row>
    <row r="20" spans="1:23" ht="15.75" x14ac:dyDescent="0.25">
      <c r="A20" s="24"/>
      <c r="B20" s="30" t="s">
        <v>21</v>
      </c>
      <c r="C20" s="32">
        <v>362</v>
      </c>
      <c r="D20" s="21">
        <v>-167</v>
      </c>
      <c r="E20" s="25">
        <v>195</v>
      </c>
      <c r="F20" s="32">
        <v>424</v>
      </c>
      <c r="G20" s="21">
        <v>-208</v>
      </c>
      <c r="H20" s="36">
        <v>216</v>
      </c>
      <c r="I20" s="32">
        <v>435</v>
      </c>
      <c r="J20" s="21">
        <v>-195</v>
      </c>
      <c r="K20" s="25">
        <v>240</v>
      </c>
      <c r="L20" s="32">
        <v>534</v>
      </c>
      <c r="M20" s="21">
        <v>-283</v>
      </c>
      <c r="N20" s="25">
        <v>251</v>
      </c>
      <c r="O20" s="32">
        <v>722</v>
      </c>
      <c r="P20" s="21">
        <v>-346</v>
      </c>
      <c r="Q20" s="25">
        <v>376</v>
      </c>
      <c r="R20" s="32">
        <v>798</v>
      </c>
      <c r="S20" s="21">
        <v>-412</v>
      </c>
      <c r="T20" s="25">
        <v>386</v>
      </c>
      <c r="U20" s="32">
        <v>725</v>
      </c>
      <c r="V20" s="21">
        <v>-372</v>
      </c>
      <c r="W20" s="25">
        <v>353</v>
      </c>
    </row>
    <row r="21" spans="1:23" ht="16.5" thickBot="1" x14ac:dyDescent="0.3">
      <c r="A21" s="26"/>
      <c r="B21" s="31" t="s">
        <v>22</v>
      </c>
      <c r="C21" s="33">
        <v>408</v>
      </c>
      <c r="D21" s="27">
        <v>-149</v>
      </c>
      <c r="E21" s="28">
        <v>259</v>
      </c>
      <c r="F21" s="33">
        <v>370</v>
      </c>
      <c r="G21" s="27">
        <v>-148</v>
      </c>
      <c r="H21" s="37">
        <v>222</v>
      </c>
      <c r="I21" s="33">
        <v>385</v>
      </c>
      <c r="J21" s="27">
        <v>-168</v>
      </c>
      <c r="K21" s="28">
        <v>217</v>
      </c>
      <c r="L21" s="33">
        <v>396</v>
      </c>
      <c r="M21" s="27">
        <v>-170</v>
      </c>
      <c r="N21" s="28">
        <v>226</v>
      </c>
      <c r="O21" s="33">
        <v>450</v>
      </c>
      <c r="P21" s="27">
        <v>-214</v>
      </c>
      <c r="Q21" s="28">
        <v>236</v>
      </c>
      <c r="R21" s="33">
        <v>568</v>
      </c>
      <c r="S21" s="27">
        <v>-265</v>
      </c>
      <c r="T21" s="28">
        <v>303</v>
      </c>
      <c r="U21" s="33">
        <v>660</v>
      </c>
      <c r="V21" s="27">
        <v>-321</v>
      </c>
      <c r="W21" s="28">
        <v>339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54</v>
      </c>
      <c r="B3" s="29" t="s">
        <v>3</v>
      </c>
      <c r="C3" s="17">
        <v>17423</v>
      </c>
      <c r="D3" s="22">
        <v>-8825</v>
      </c>
      <c r="E3" s="23">
        <v>8598</v>
      </c>
      <c r="F3" s="17">
        <v>17924</v>
      </c>
      <c r="G3" s="22">
        <v>-9107</v>
      </c>
      <c r="H3" s="35">
        <v>8817</v>
      </c>
      <c r="I3" s="17">
        <v>18182</v>
      </c>
      <c r="J3" s="22">
        <v>-9248</v>
      </c>
      <c r="K3" s="23">
        <v>8934</v>
      </c>
      <c r="L3" s="17">
        <v>18312</v>
      </c>
      <c r="M3" s="22">
        <v>-9332</v>
      </c>
      <c r="N3" s="23">
        <v>8980</v>
      </c>
      <c r="O3" s="17">
        <v>18283</v>
      </c>
      <c r="P3" s="22">
        <v>-9330</v>
      </c>
      <c r="Q3" s="23">
        <v>8953</v>
      </c>
      <c r="R3" s="17">
        <v>18197</v>
      </c>
      <c r="S3" s="22">
        <v>-9294</v>
      </c>
      <c r="T3" s="23">
        <v>8903</v>
      </c>
      <c r="U3" s="17">
        <v>18095</v>
      </c>
      <c r="V3" s="22">
        <v>-9240</v>
      </c>
      <c r="W3" s="23">
        <v>8855</v>
      </c>
    </row>
    <row r="4" spans="1:23" ht="15.75" x14ac:dyDescent="0.25">
      <c r="A4" s="24"/>
      <c r="B4" s="30" t="s">
        <v>5</v>
      </c>
      <c r="C4" s="32">
        <v>934</v>
      </c>
      <c r="D4" s="21">
        <v>-478</v>
      </c>
      <c r="E4" s="25">
        <v>456</v>
      </c>
      <c r="F4" s="32">
        <v>963</v>
      </c>
      <c r="G4" s="21">
        <v>-493</v>
      </c>
      <c r="H4" s="36">
        <v>470</v>
      </c>
      <c r="I4" s="32">
        <v>1010</v>
      </c>
      <c r="J4" s="21">
        <v>-517</v>
      </c>
      <c r="K4" s="25">
        <v>493</v>
      </c>
      <c r="L4" s="32">
        <v>1026</v>
      </c>
      <c r="M4" s="21">
        <v>-525</v>
      </c>
      <c r="N4" s="25">
        <v>501</v>
      </c>
      <c r="O4" s="32">
        <v>992</v>
      </c>
      <c r="P4" s="21">
        <v>-508</v>
      </c>
      <c r="Q4" s="25">
        <v>484</v>
      </c>
      <c r="R4" s="32">
        <v>953</v>
      </c>
      <c r="S4" s="21">
        <v>-488</v>
      </c>
      <c r="T4" s="25">
        <v>465</v>
      </c>
      <c r="U4" s="32">
        <v>944</v>
      </c>
      <c r="V4" s="21">
        <v>-483</v>
      </c>
      <c r="W4" s="25">
        <v>461</v>
      </c>
    </row>
    <row r="5" spans="1:23" ht="15.75" x14ac:dyDescent="0.25">
      <c r="A5" s="24"/>
      <c r="B5" s="30" t="s">
        <v>6</v>
      </c>
      <c r="C5" s="32">
        <v>1021</v>
      </c>
      <c r="D5" s="21">
        <v>-515</v>
      </c>
      <c r="E5" s="25">
        <v>506</v>
      </c>
      <c r="F5" s="32">
        <v>930</v>
      </c>
      <c r="G5" s="21">
        <v>-476</v>
      </c>
      <c r="H5" s="36">
        <v>454</v>
      </c>
      <c r="I5" s="32">
        <v>950</v>
      </c>
      <c r="J5" s="21">
        <v>-486</v>
      </c>
      <c r="K5" s="25">
        <v>464</v>
      </c>
      <c r="L5" s="32">
        <v>998</v>
      </c>
      <c r="M5" s="21">
        <v>-510</v>
      </c>
      <c r="N5" s="25">
        <v>488</v>
      </c>
      <c r="O5" s="32">
        <v>1015</v>
      </c>
      <c r="P5" s="21">
        <v>-519</v>
      </c>
      <c r="Q5" s="25">
        <v>496</v>
      </c>
      <c r="R5" s="32">
        <v>989</v>
      </c>
      <c r="S5" s="21">
        <v>-506</v>
      </c>
      <c r="T5" s="25">
        <v>483</v>
      </c>
      <c r="U5" s="32">
        <v>957</v>
      </c>
      <c r="V5" s="21">
        <v>-489</v>
      </c>
      <c r="W5" s="25">
        <v>468</v>
      </c>
    </row>
    <row r="6" spans="1:23" ht="15.75" x14ac:dyDescent="0.25">
      <c r="A6" s="24"/>
      <c r="B6" s="30" t="s">
        <v>7</v>
      </c>
      <c r="C6" s="32">
        <v>1120</v>
      </c>
      <c r="D6" s="21">
        <v>-596</v>
      </c>
      <c r="E6" s="25">
        <v>524</v>
      </c>
      <c r="F6" s="32">
        <v>1021</v>
      </c>
      <c r="G6" s="21">
        <v>-516</v>
      </c>
      <c r="H6" s="36">
        <v>505</v>
      </c>
      <c r="I6" s="32">
        <v>921</v>
      </c>
      <c r="J6" s="21">
        <v>-472</v>
      </c>
      <c r="K6" s="25">
        <v>449</v>
      </c>
      <c r="L6" s="32">
        <v>943</v>
      </c>
      <c r="M6" s="21">
        <v>-483</v>
      </c>
      <c r="N6" s="25">
        <v>460</v>
      </c>
      <c r="O6" s="32">
        <v>991</v>
      </c>
      <c r="P6" s="21">
        <v>-508</v>
      </c>
      <c r="Q6" s="25">
        <v>483</v>
      </c>
      <c r="R6" s="32">
        <v>1015</v>
      </c>
      <c r="S6" s="21">
        <v>-520</v>
      </c>
      <c r="T6" s="25">
        <v>495</v>
      </c>
      <c r="U6" s="32">
        <v>996</v>
      </c>
      <c r="V6" s="21">
        <v>-511</v>
      </c>
      <c r="W6" s="25">
        <v>485</v>
      </c>
    </row>
    <row r="7" spans="1:23" ht="15.75" x14ac:dyDescent="0.25">
      <c r="A7" s="24"/>
      <c r="B7" s="30" t="s">
        <v>8</v>
      </c>
      <c r="C7" s="32">
        <v>1315</v>
      </c>
      <c r="D7" s="21">
        <v>-663</v>
      </c>
      <c r="E7" s="25">
        <v>652</v>
      </c>
      <c r="F7" s="32">
        <v>1307</v>
      </c>
      <c r="G7" s="21">
        <v>-698</v>
      </c>
      <c r="H7" s="36">
        <v>609</v>
      </c>
      <c r="I7" s="32">
        <v>1197</v>
      </c>
      <c r="J7" s="21">
        <v>-612</v>
      </c>
      <c r="K7" s="25">
        <v>585</v>
      </c>
      <c r="L7" s="32">
        <v>1100</v>
      </c>
      <c r="M7" s="21">
        <v>-570</v>
      </c>
      <c r="N7" s="25">
        <v>530</v>
      </c>
      <c r="O7" s="32">
        <v>1120</v>
      </c>
      <c r="P7" s="21">
        <v>-580</v>
      </c>
      <c r="Q7" s="25">
        <v>540</v>
      </c>
      <c r="R7" s="32">
        <v>1177</v>
      </c>
      <c r="S7" s="21">
        <v>-609</v>
      </c>
      <c r="T7" s="25">
        <v>568</v>
      </c>
      <c r="U7" s="32">
        <v>1209</v>
      </c>
      <c r="V7" s="21">
        <v>-625</v>
      </c>
      <c r="W7" s="25">
        <v>584</v>
      </c>
    </row>
    <row r="8" spans="1:23" ht="15.75" x14ac:dyDescent="0.25">
      <c r="A8" s="24"/>
      <c r="B8" s="30" t="s">
        <v>9</v>
      </c>
      <c r="C8" s="32">
        <v>833</v>
      </c>
      <c r="D8" s="21">
        <v>-450</v>
      </c>
      <c r="E8" s="25">
        <v>383</v>
      </c>
      <c r="F8" s="32">
        <v>993</v>
      </c>
      <c r="G8" s="21">
        <v>-508</v>
      </c>
      <c r="H8" s="36">
        <v>485</v>
      </c>
      <c r="I8" s="32">
        <v>976</v>
      </c>
      <c r="J8" s="21">
        <v>-538</v>
      </c>
      <c r="K8" s="25">
        <v>438</v>
      </c>
      <c r="L8" s="32">
        <v>871</v>
      </c>
      <c r="M8" s="21">
        <v>-456</v>
      </c>
      <c r="N8" s="25">
        <v>415</v>
      </c>
      <c r="O8" s="32">
        <v>775</v>
      </c>
      <c r="P8" s="21">
        <v>-413</v>
      </c>
      <c r="Q8" s="25">
        <v>362</v>
      </c>
      <c r="R8" s="32">
        <v>803</v>
      </c>
      <c r="S8" s="21">
        <v>-428</v>
      </c>
      <c r="T8" s="25">
        <v>375</v>
      </c>
      <c r="U8" s="32">
        <v>866</v>
      </c>
      <c r="V8" s="21">
        <v>-460</v>
      </c>
      <c r="W8" s="25">
        <v>406</v>
      </c>
    </row>
    <row r="9" spans="1:23" ht="15.75" x14ac:dyDescent="0.25">
      <c r="A9" s="24"/>
      <c r="B9" s="30" t="s">
        <v>10</v>
      </c>
      <c r="C9" s="32">
        <v>772</v>
      </c>
      <c r="D9" s="21">
        <v>-387</v>
      </c>
      <c r="E9" s="25">
        <v>385</v>
      </c>
      <c r="F9" s="32">
        <v>845</v>
      </c>
      <c r="G9" s="21">
        <v>-437</v>
      </c>
      <c r="H9" s="36">
        <v>408</v>
      </c>
      <c r="I9" s="32">
        <v>997</v>
      </c>
      <c r="J9" s="21">
        <v>-491</v>
      </c>
      <c r="K9" s="25">
        <v>506</v>
      </c>
      <c r="L9" s="32">
        <v>982</v>
      </c>
      <c r="M9" s="21">
        <v>-522</v>
      </c>
      <c r="N9" s="25">
        <v>460</v>
      </c>
      <c r="O9" s="32">
        <v>879</v>
      </c>
      <c r="P9" s="21">
        <v>-440</v>
      </c>
      <c r="Q9" s="25">
        <v>439</v>
      </c>
      <c r="R9" s="32">
        <v>789</v>
      </c>
      <c r="S9" s="21">
        <v>-401</v>
      </c>
      <c r="T9" s="25">
        <v>388</v>
      </c>
      <c r="U9" s="32">
        <v>823</v>
      </c>
      <c r="V9" s="21">
        <v>-418</v>
      </c>
      <c r="W9" s="25">
        <v>405</v>
      </c>
    </row>
    <row r="10" spans="1:23" ht="15.75" x14ac:dyDescent="0.25">
      <c r="A10" s="24"/>
      <c r="B10" s="30" t="s">
        <v>11</v>
      </c>
      <c r="C10" s="32">
        <v>1031</v>
      </c>
      <c r="D10" s="21">
        <v>-517</v>
      </c>
      <c r="E10" s="25">
        <v>514</v>
      </c>
      <c r="F10" s="32">
        <v>910</v>
      </c>
      <c r="G10" s="21">
        <v>-462</v>
      </c>
      <c r="H10" s="36">
        <v>448</v>
      </c>
      <c r="I10" s="32">
        <v>975</v>
      </c>
      <c r="J10" s="21">
        <v>-507</v>
      </c>
      <c r="K10" s="25">
        <v>468</v>
      </c>
      <c r="L10" s="32">
        <v>1128</v>
      </c>
      <c r="M10" s="21">
        <v>-562</v>
      </c>
      <c r="N10" s="25">
        <v>566</v>
      </c>
      <c r="O10" s="32">
        <v>1113</v>
      </c>
      <c r="P10" s="21">
        <v>-593</v>
      </c>
      <c r="Q10" s="25">
        <v>520</v>
      </c>
      <c r="R10" s="32">
        <v>1017</v>
      </c>
      <c r="S10" s="21">
        <v>-515</v>
      </c>
      <c r="T10" s="25">
        <v>502</v>
      </c>
      <c r="U10" s="32">
        <v>933</v>
      </c>
      <c r="V10" s="21">
        <v>-479</v>
      </c>
      <c r="W10" s="25">
        <v>454</v>
      </c>
    </row>
    <row r="11" spans="1:23" ht="15.75" x14ac:dyDescent="0.25">
      <c r="A11" s="24"/>
      <c r="B11" s="30" t="s">
        <v>12</v>
      </c>
      <c r="C11" s="32">
        <v>886</v>
      </c>
      <c r="D11" s="21">
        <v>-463</v>
      </c>
      <c r="E11" s="25">
        <v>423</v>
      </c>
      <c r="F11" s="32">
        <v>1033</v>
      </c>
      <c r="G11" s="21">
        <v>-522</v>
      </c>
      <c r="H11" s="36">
        <v>511</v>
      </c>
      <c r="I11" s="32">
        <v>904</v>
      </c>
      <c r="J11" s="21">
        <v>-462</v>
      </c>
      <c r="K11" s="25">
        <v>442</v>
      </c>
      <c r="L11" s="32">
        <v>971</v>
      </c>
      <c r="M11" s="21">
        <v>-508</v>
      </c>
      <c r="N11" s="25">
        <v>463</v>
      </c>
      <c r="O11" s="32">
        <v>1124</v>
      </c>
      <c r="P11" s="21">
        <v>-564</v>
      </c>
      <c r="Q11" s="25">
        <v>560</v>
      </c>
      <c r="R11" s="32">
        <v>1116</v>
      </c>
      <c r="S11" s="21">
        <v>-598</v>
      </c>
      <c r="T11" s="25">
        <v>518</v>
      </c>
      <c r="U11" s="32">
        <v>1026</v>
      </c>
      <c r="V11" s="21">
        <v>-523</v>
      </c>
      <c r="W11" s="25">
        <v>503</v>
      </c>
    </row>
    <row r="12" spans="1:23" ht="15.75" x14ac:dyDescent="0.25">
      <c r="A12" s="24"/>
      <c r="B12" s="30" t="s">
        <v>13</v>
      </c>
      <c r="C12" s="32">
        <v>1184</v>
      </c>
      <c r="D12" s="21">
        <v>-633</v>
      </c>
      <c r="E12" s="25">
        <v>551</v>
      </c>
      <c r="F12" s="32">
        <v>884</v>
      </c>
      <c r="G12" s="21">
        <v>-459</v>
      </c>
      <c r="H12" s="36">
        <v>425</v>
      </c>
      <c r="I12" s="32">
        <v>1022</v>
      </c>
      <c r="J12" s="21">
        <v>-513</v>
      </c>
      <c r="K12" s="25">
        <v>509</v>
      </c>
      <c r="L12" s="32">
        <v>894</v>
      </c>
      <c r="M12" s="21">
        <v>-454</v>
      </c>
      <c r="N12" s="25">
        <v>440</v>
      </c>
      <c r="O12" s="32">
        <v>962</v>
      </c>
      <c r="P12" s="21">
        <v>-501</v>
      </c>
      <c r="Q12" s="25">
        <v>461</v>
      </c>
      <c r="R12" s="32">
        <v>1120</v>
      </c>
      <c r="S12" s="21">
        <v>-559</v>
      </c>
      <c r="T12" s="25">
        <v>561</v>
      </c>
      <c r="U12" s="32">
        <v>1123</v>
      </c>
      <c r="V12" s="21">
        <v>-599</v>
      </c>
      <c r="W12" s="25">
        <v>524</v>
      </c>
    </row>
    <row r="13" spans="1:23" ht="15.75" x14ac:dyDescent="0.25">
      <c r="A13" s="24"/>
      <c r="B13" s="30" t="s">
        <v>14</v>
      </c>
      <c r="C13" s="32">
        <v>913</v>
      </c>
      <c r="D13" s="21">
        <v>-410</v>
      </c>
      <c r="E13" s="25">
        <v>503</v>
      </c>
      <c r="F13" s="32">
        <v>1191</v>
      </c>
      <c r="G13" s="21">
        <v>-636</v>
      </c>
      <c r="H13" s="36">
        <v>555</v>
      </c>
      <c r="I13" s="32">
        <v>882</v>
      </c>
      <c r="J13" s="21">
        <v>-458</v>
      </c>
      <c r="K13" s="25">
        <v>424</v>
      </c>
      <c r="L13" s="32">
        <v>1019</v>
      </c>
      <c r="M13" s="21">
        <v>-511</v>
      </c>
      <c r="N13" s="25">
        <v>508</v>
      </c>
      <c r="O13" s="32">
        <v>895</v>
      </c>
      <c r="P13" s="21">
        <v>-454</v>
      </c>
      <c r="Q13" s="25">
        <v>441</v>
      </c>
      <c r="R13" s="32">
        <v>969</v>
      </c>
      <c r="S13" s="21">
        <v>-504</v>
      </c>
      <c r="T13" s="25">
        <v>465</v>
      </c>
      <c r="U13" s="32">
        <v>1136</v>
      </c>
      <c r="V13" s="21">
        <v>-566</v>
      </c>
      <c r="W13" s="25">
        <v>570</v>
      </c>
    </row>
    <row r="14" spans="1:23" ht="15.75" x14ac:dyDescent="0.25">
      <c r="A14" s="24"/>
      <c r="B14" s="30" t="s">
        <v>15</v>
      </c>
      <c r="C14" s="32">
        <v>1390</v>
      </c>
      <c r="D14" s="21">
        <v>-717</v>
      </c>
      <c r="E14" s="25">
        <v>673</v>
      </c>
      <c r="F14" s="32">
        <v>915</v>
      </c>
      <c r="G14" s="21">
        <v>-413</v>
      </c>
      <c r="H14" s="36">
        <v>502</v>
      </c>
      <c r="I14" s="32">
        <v>1183</v>
      </c>
      <c r="J14" s="21">
        <v>-633</v>
      </c>
      <c r="K14" s="25">
        <v>550</v>
      </c>
      <c r="L14" s="32">
        <v>878</v>
      </c>
      <c r="M14" s="21">
        <v>-458</v>
      </c>
      <c r="N14" s="25">
        <v>420</v>
      </c>
      <c r="O14" s="32">
        <v>1016</v>
      </c>
      <c r="P14" s="21">
        <v>-511</v>
      </c>
      <c r="Q14" s="25">
        <v>505</v>
      </c>
      <c r="R14" s="32">
        <v>898</v>
      </c>
      <c r="S14" s="21">
        <v>-457</v>
      </c>
      <c r="T14" s="25">
        <v>441</v>
      </c>
      <c r="U14" s="32">
        <v>979</v>
      </c>
      <c r="V14" s="21">
        <v>-511</v>
      </c>
      <c r="W14" s="25">
        <v>468</v>
      </c>
    </row>
    <row r="15" spans="1:23" ht="15.75" x14ac:dyDescent="0.25">
      <c r="A15" s="24"/>
      <c r="B15" s="30" t="s">
        <v>16</v>
      </c>
      <c r="C15" s="32">
        <v>1357</v>
      </c>
      <c r="D15" s="21">
        <v>-708</v>
      </c>
      <c r="E15" s="25">
        <v>649</v>
      </c>
      <c r="F15" s="32">
        <v>1384</v>
      </c>
      <c r="G15" s="21">
        <v>-711</v>
      </c>
      <c r="H15" s="36">
        <v>673</v>
      </c>
      <c r="I15" s="32">
        <v>900</v>
      </c>
      <c r="J15" s="21">
        <v>-404</v>
      </c>
      <c r="K15" s="25">
        <v>496</v>
      </c>
      <c r="L15" s="32">
        <v>1167</v>
      </c>
      <c r="M15" s="21">
        <v>-623</v>
      </c>
      <c r="N15" s="25">
        <v>544</v>
      </c>
      <c r="O15" s="32">
        <v>865</v>
      </c>
      <c r="P15" s="21">
        <v>-449</v>
      </c>
      <c r="Q15" s="25">
        <v>416</v>
      </c>
      <c r="R15" s="32">
        <v>1010</v>
      </c>
      <c r="S15" s="21">
        <v>-506</v>
      </c>
      <c r="T15" s="25">
        <v>504</v>
      </c>
      <c r="U15" s="32">
        <v>898</v>
      </c>
      <c r="V15" s="21">
        <v>-456</v>
      </c>
      <c r="W15" s="25">
        <v>442</v>
      </c>
    </row>
    <row r="16" spans="1:23" ht="15.75" x14ac:dyDescent="0.25">
      <c r="A16" s="24"/>
      <c r="B16" s="30" t="s">
        <v>17</v>
      </c>
      <c r="C16" s="32">
        <v>1188</v>
      </c>
      <c r="D16" s="21">
        <v>-610</v>
      </c>
      <c r="E16" s="25">
        <v>578</v>
      </c>
      <c r="F16" s="32">
        <v>1351</v>
      </c>
      <c r="G16" s="21">
        <v>-707</v>
      </c>
      <c r="H16" s="36">
        <v>644</v>
      </c>
      <c r="I16" s="32">
        <v>1365</v>
      </c>
      <c r="J16" s="21">
        <v>-703</v>
      </c>
      <c r="K16" s="25">
        <v>662</v>
      </c>
      <c r="L16" s="32">
        <v>890</v>
      </c>
      <c r="M16" s="21">
        <v>-401</v>
      </c>
      <c r="N16" s="25">
        <v>489</v>
      </c>
      <c r="O16" s="32">
        <v>1155</v>
      </c>
      <c r="P16" s="21">
        <v>-618</v>
      </c>
      <c r="Q16" s="25">
        <v>537</v>
      </c>
      <c r="R16" s="32">
        <v>861</v>
      </c>
      <c r="S16" s="21">
        <v>-449</v>
      </c>
      <c r="T16" s="25">
        <v>412</v>
      </c>
      <c r="U16" s="32">
        <v>1013</v>
      </c>
      <c r="V16" s="21">
        <v>-510</v>
      </c>
      <c r="W16" s="25">
        <v>503</v>
      </c>
    </row>
    <row r="17" spans="1:23" ht="15.75" x14ac:dyDescent="0.25">
      <c r="A17" s="24"/>
      <c r="B17" s="30" t="s">
        <v>18</v>
      </c>
      <c r="C17" s="32">
        <v>1045</v>
      </c>
      <c r="D17" s="21">
        <v>-519</v>
      </c>
      <c r="E17" s="25">
        <v>526</v>
      </c>
      <c r="F17" s="32">
        <v>1180</v>
      </c>
      <c r="G17" s="21">
        <v>-601</v>
      </c>
      <c r="H17" s="36">
        <v>579</v>
      </c>
      <c r="I17" s="32">
        <v>1332</v>
      </c>
      <c r="J17" s="21">
        <v>-691</v>
      </c>
      <c r="K17" s="25">
        <v>641</v>
      </c>
      <c r="L17" s="32">
        <v>1346</v>
      </c>
      <c r="M17" s="21">
        <v>-689</v>
      </c>
      <c r="N17" s="25">
        <v>657</v>
      </c>
      <c r="O17" s="32">
        <v>878</v>
      </c>
      <c r="P17" s="21">
        <v>-391</v>
      </c>
      <c r="Q17" s="25">
        <v>487</v>
      </c>
      <c r="R17" s="32">
        <v>1147</v>
      </c>
      <c r="S17" s="21">
        <v>-609</v>
      </c>
      <c r="T17" s="25">
        <v>538</v>
      </c>
      <c r="U17" s="32">
        <v>862</v>
      </c>
      <c r="V17" s="21">
        <v>-445</v>
      </c>
      <c r="W17" s="25">
        <v>417</v>
      </c>
    </row>
    <row r="18" spans="1:23" ht="15.75" x14ac:dyDescent="0.25">
      <c r="A18" s="24"/>
      <c r="B18" s="30" t="s">
        <v>19</v>
      </c>
      <c r="C18" s="32">
        <v>902</v>
      </c>
      <c r="D18" s="21">
        <v>-444</v>
      </c>
      <c r="E18" s="25">
        <v>458</v>
      </c>
      <c r="F18" s="32">
        <v>1042</v>
      </c>
      <c r="G18" s="21">
        <v>-520</v>
      </c>
      <c r="H18" s="36">
        <v>522</v>
      </c>
      <c r="I18" s="32">
        <v>1166</v>
      </c>
      <c r="J18" s="21">
        <v>-597</v>
      </c>
      <c r="K18" s="25">
        <v>569</v>
      </c>
      <c r="L18" s="32">
        <v>1315</v>
      </c>
      <c r="M18" s="21">
        <v>-686</v>
      </c>
      <c r="N18" s="25">
        <v>629</v>
      </c>
      <c r="O18" s="32">
        <v>1333</v>
      </c>
      <c r="P18" s="21">
        <v>-684</v>
      </c>
      <c r="Q18" s="25">
        <v>649</v>
      </c>
      <c r="R18" s="32">
        <v>877</v>
      </c>
      <c r="S18" s="21">
        <v>-394</v>
      </c>
      <c r="T18" s="25">
        <v>483</v>
      </c>
      <c r="U18" s="32">
        <v>1152</v>
      </c>
      <c r="V18" s="21">
        <v>-614</v>
      </c>
      <c r="W18" s="25">
        <v>538</v>
      </c>
    </row>
    <row r="19" spans="1:23" ht="15.75" x14ac:dyDescent="0.25">
      <c r="A19" s="24"/>
      <c r="B19" s="30" t="s">
        <v>20</v>
      </c>
      <c r="C19" s="32">
        <v>683</v>
      </c>
      <c r="D19" s="21">
        <v>-351</v>
      </c>
      <c r="E19" s="25">
        <v>332</v>
      </c>
      <c r="F19" s="32">
        <v>896</v>
      </c>
      <c r="G19" s="21">
        <v>-436</v>
      </c>
      <c r="H19" s="36">
        <v>460</v>
      </c>
      <c r="I19" s="32">
        <v>1021</v>
      </c>
      <c r="J19" s="21">
        <v>-507</v>
      </c>
      <c r="K19" s="25">
        <v>514</v>
      </c>
      <c r="L19" s="32">
        <v>1143</v>
      </c>
      <c r="M19" s="21">
        <v>-582</v>
      </c>
      <c r="N19" s="25">
        <v>561</v>
      </c>
      <c r="O19" s="32">
        <v>1289</v>
      </c>
      <c r="P19" s="21">
        <v>-669</v>
      </c>
      <c r="Q19" s="25">
        <v>620</v>
      </c>
      <c r="R19" s="32">
        <v>1315</v>
      </c>
      <c r="S19" s="21">
        <v>-672</v>
      </c>
      <c r="T19" s="25">
        <v>643</v>
      </c>
      <c r="U19" s="32">
        <v>873</v>
      </c>
      <c r="V19" s="21">
        <v>-390</v>
      </c>
      <c r="W19" s="25">
        <v>483</v>
      </c>
    </row>
    <row r="20" spans="1:23" ht="15.75" x14ac:dyDescent="0.25">
      <c r="A20" s="24"/>
      <c r="B20" s="30" t="s">
        <v>21</v>
      </c>
      <c r="C20" s="32">
        <v>518</v>
      </c>
      <c r="D20" s="21">
        <v>-241</v>
      </c>
      <c r="E20" s="25">
        <v>277</v>
      </c>
      <c r="F20" s="32">
        <v>672</v>
      </c>
      <c r="G20" s="21">
        <v>-341</v>
      </c>
      <c r="H20" s="36">
        <v>331</v>
      </c>
      <c r="I20" s="32">
        <v>871</v>
      </c>
      <c r="J20" s="21">
        <v>-420</v>
      </c>
      <c r="K20" s="25">
        <v>451</v>
      </c>
      <c r="L20" s="32">
        <v>992</v>
      </c>
      <c r="M20" s="21">
        <v>-489</v>
      </c>
      <c r="N20" s="25">
        <v>503</v>
      </c>
      <c r="O20" s="32">
        <v>1113</v>
      </c>
      <c r="P20" s="21">
        <v>-563</v>
      </c>
      <c r="Q20" s="25">
        <v>550</v>
      </c>
      <c r="R20" s="32">
        <v>1261</v>
      </c>
      <c r="S20" s="21">
        <v>-650</v>
      </c>
      <c r="T20" s="25">
        <v>611</v>
      </c>
      <c r="U20" s="32">
        <v>1298</v>
      </c>
      <c r="V20" s="21">
        <v>-659</v>
      </c>
      <c r="W20" s="25">
        <v>639</v>
      </c>
    </row>
    <row r="21" spans="1:23" ht="16.5" thickBot="1" x14ac:dyDescent="0.3">
      <c r="A21" s="26"/>
      <c r="B21" s="31" t="s">
        <v>22</v>
      </c>
      <c r="C21" s="33">
        <v>331</v>
      </c>
      <c r="D21" s="27">
        <v>-123</v>
      </c>
      <c r="E21" s="28">
        <v>208</v>
      </c>
      <c r="F21" s="33">
        <v>407</v>
      </c>
      <c r="G21" s="27">
        <v>-171</v>
      </c>
      <c r="H21" s="37">
        <v>236</v>
      </c>
      <c r="I21" s="33">
        <v>510</v>
      </c>
      <c r="J21" s="27">
        <v>-237</v>
      </c>
      <c r="K21" s="28">
        <v>273</v>
      </c>
      <c r="L21" s="33">
        <v>649</v>
      </c>
      <c r="M21" s="27">
        <v>-303</v>
      </c>
      <c r="N21" s="28">
        <v>346</v>
      </c>
      <c r="O21" s="33">
        <v>768</v>
      </c>
      <c r="P21" s="27">
        <v>-365</v>
      </c>
      <c r="Q21" s="28">
        <v>403</v>
      </c>
      <c r="R21" s="33">
        <v>880</v>
      </c>
      <c r="S21" s="27">
        <v>-429</v>
      </c>
      <c r="T21" s="28">
        <v>451</v>
      </c>
      <c r="U21" s="33">
        <v>1007</v>
      </c>
      <c r="V21" s="27">
        <v>-502</v>
      </c>
      <c r="W21" s="28">
        <v>505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55</v>
      </c>
      <c r="B3" s="29" t="s">
        <v>3</v>
      </c>
      <c r="C3" s="17">
        <v>43174</v>
      </c>
      <c r="D3" s="22">
        <v>-21803</v>
      </c>
      <c r="E3" s="23">
        <v>21371</v>
      </c>
      <c r="F3" s="17">
        <v>44495</v>
      </c>
      <c r="G3" s="22">
        <v>-22592</v>
      </c>
      <c r="H3" s="35">
        <v>21903</v>
      </c>
      <c r="I3" s="17">
        <v>45924</v>
      </c>
      <c r="J3" s="22">
        <v>-23388</v>
      </c>
      <c r="K3" s="23">
        <v>22536</v>
      </c>
      <c r="L3" s="17">
        <v>46937</v>
      </c>
      <c r="M3" s="22">
        <v>-23971</v>
      </c>
      <c r="N3" s="23">
        <v>22966</v>
      </c>
      <c r="O3" s="17">
        <v>47751</v>
      </c>
      <c r="P3" s="22">
        <v>-24440</v>
      </c>
      <c r="Q3" s="23">
        <v>23311</v>
      </c>
      <c r="R3" s="17">
        <v>48478</v>
      </c>
      <c r="S3" s="22">
        <v>-24832</v>
      </c>
      <c r="T3" s="23">
        <v>23646</v>
      </c>
      <c r="U3" s="17">
        <v>49265</v>
      </c>
      <c r="V3" s="22">
        <v>-25268</v>
      </c>
      <c r="W3" s="23">
        <v>23997</v>
      </c>
    </row>
    <row r="4" spans="1:23" ht="15.75" x14ac:dyDescent="0.25">
      <c r="A4" s="24"/>
      <c r="B4" s="30" t="s">
        <v>5</v>
      </c>
      <c r="C4" s="32">
        <v>2754</v>
      </c>
      <c r="D4" s="21">
        <v>-1411</v>
      </c>
      <c r="E4" s="25">
        <v>1343</v>
      </c>
      <c r="F4" s="32">
        <v>2841</v>
      </c>
      <c r="G4" s="21">
        <v>-1456</v>
      </c>
      <c r="H4" s="36">
        <v>1385</v>
      </c>
      <c r="I4" s="32">
        <v>2909</v>
      </c>
      <c r="J4" s="21">
        <v>-1491</v>
      </c>
      <c r="K4" s="25">
        <v>1418</v>
      </c>
      <c r="L4" s="32">
        <v>2951</v>
      </c>
      <c r="M4" s="21">
        <v>-1512</v>
      </c>
      <c r="N4" s="25">
        <v>1439</v>
      </c>
      <c r="O4" s="32">
        <v>2998</v>
      </c>
      <c r="P4" s="21">
        <v>-1536</v>
      </c>
      <c r="Q4" s="25">
        <v>1462</v>
      </c>
      <c r="R4" s="32">
        <v>3067</v>
      </c>
      <c r="S4" s="21">
        <v>-1571</v>
      </c>
      <c r="T4" s="25">
        <v>1496</v>
      </c>
      <c r="U4" s="32">
        <v>3159</v>
      </c>
      <c r="V4" s="21">
        <v>-1619</v>
      </c>
      <c r="W4" s="25">
        <v>1540</v>
      </c>
    </row>
    <row r="5" spans="1:23" ht="15.75" x14ac:dyDescent="0.25">
      <c r="A5" s="24"/>
      <c r="B5" s="30" t="s">
        <v>6</v>
      </c>
      <c r="C5" s="32">
        <v>2794</v>
      </c>
      <c r="D5" s="21">
        <v>-1469</v>
      </c>
      <c r="E5" s="25">
        <v>1325</v>
      </c>
      <c r="F5" s="32">
        <v>2716</v>
      </c>
      <c r="G5" s="21">
        <v>-1393</v>
      </c>
      <c r="H5" s="36">
        <v>1323</v>
      </c>
      <c r="I5" s="32">
        <v>2804</v>
      </c>
      <c r="J5" s="21">
        <v>-1438</v>
      </c>
      <c r="K5" s="25">
        <v>1366</v>
      </c>
      <c r="L5" s="32">
        <v>2869</v>
      </c>
      <c r="M5" s="21">
        <v>-1471</v>
      </c>
      <c r="N5" s="25">
        <v>1398</v>
      </c>
      <c r="O5" s="32">
        <v>2919</v>
      </c>
      <c r="P5" s="21">
        <v>-1497</v>
      </c>
      <c r="Q5" s="25">
        <v>1422</v>
      </c>
      <c r="R5" s="32">
        <v>2981</v>
      </c>
      <c r="S5" s="21">
        <v>-1529</v>
      </c>
      <c r="T5" s="25">
        <v>1452</v>
      </c>
      <c r="U5" s="32">
        <v>3069</v>
      </c>
      <c r="V5" s="21">
        <v>-1574</v>
      </c>
      <c r="W5" s="25">
        <v>1495</v>
      </c>
    </row>
    <row r="6" spans="1:23" ht="15.75" x14ac:dyDescent="0.25">
      <c r="A6" s="24"/>
      <c r="B6" s="30" t="s">
        <v>7</v>
      </c>
      <c r="C6" s="32">
        <v>2593</v>
      </c>
      <c r="D6" s="21">
        <v>-1309</v>
      </c>
      <c r="E6" s="25">
        <v>1284</v>
      </c>
      <c r="F6" s="32">
        <v>2804</v>
      </c>
      <c r="G6" s="21">
        <v>-1478</v>
      </c>
      <c r="H6" s="36">
        <v>1326</v>
      </c>
      <c r="I6" s="32">
        <v>2728</v>
      </c>
      <c r="J6" s="21">
        <v>-1403</v>
      </c>
      <c r="K6" s="25">
        <v>1325</v>
      </c>
      <c r="L6" s="32">
        <v>2812</v>
      </c>
      <c r="M6" s="21">
        <v>-1446</v>
      </c>
      <c r="N6" s="25">
        <v>1366</v>
      </c>
      <c r="O6" s="32">
        <v>2884</v>
      </c>
      <c r="P6" s="21">
        <v>-1483</v>
      </c>
      <c r="Q6" s="25">
        <v>1401</v>
      </c>
      <c r="R6" s="32">
        <v>2951</v>
      </c>
      <c r="S6" s="21">
        <v>-1517</v>
      </c>
      <c r="T6" s="25">
        <v>1434</v>
      </c>
      <c r="U6" s="32">
        <v>3033</v>
      </c>
      <c r="V6" s="21">
        <v>-1560</v>
      </c>
      <c r="W6" s="25">
        <v>1473</v>
      </c>
    </row>
    <row r="7" spans="1:23" ht="15.75" x14ac:dyDescent="0.25">
      <c r="A7" s="24"/>
      <c r="B7" s="30" t="s">
        <v>8</v>
      </c>
      <c r="C7" s="32">
        <v>3154</v>
      </c>
      <c r="D7" s="21">
        <v>-1759</v>
      </c>
      <c r="E7" s="25">
        <v>1395</v>
      </c>
      <c r="F7" s="32">
        <v>3018</v>
      </c>
      <c r="G7" s="21">
        <v>-1622</v>
      </c>
      <c r="H7" s="36">
        <v>1396</v>
      </c>
      <c r="I7" s="32">
        <v>3228</v>
      </c>
      <c r="J7" s="21">
        <v>-1790</v>
      </c>
      <c r="K7" s="25">
        <v>1438</v>
      </c>
      <c r="L7" s="32">
        <v>3146</v>
      </c>
      <c r="M7" s="21">
        <v>-1711</v>
      </c>
      <c r="N7" s="25">
        <v>1435</v>
      </c>
      <c r="O7" s="32">
        <v>3237</v>
      </c>
      <c r="P7" s="21">
        <v>-1757</v>
      </c>
      <c r="Q7" s="25">
        <v>1480</v>
      </c>
      <c r="R7" s="32">
        <v>3327</v>
      </c>
      <c r="S7" s="21">
        <v>-1804</v>
      </c>
      <c r="T7" s="25">
        <v>1523</v>
      </c>
      <c r="U7" s="32">
        <v>3419</v>
      </c>
      <c r="V7" s="21">
        <v>-1852</v>
      </c>
      <c r="W7" s="25">
        <v>1567</v>
      </c>
    </row>
    <row r="8" spans="1:23" ht="15.75" x14ac:dyDescent="0.25">
      <c r="A8" s="24"/>
      <c r="B8" s="30" t="s">
        <v>9</v>
      </c>
      <c r="C8" s="32">
        <v>2826</v>
      </c>
      <c r="D8" s="21">
        <v>-1488</v>
      </c>
      <c r="E8" s="25">
        <v>1338</v>
      </c>
      <c r="F8" s="32">
        <v>2937</v>
      </c>
      <c r="G8" s="21">
        <v>-1571</v>
      </c>
      <c r="H8" s="36">
        <v>1366</v>
      </c>
      <c r="I8" s="32">
        <v>2804</v>
      </c>
      <c r="J8" s="21">
        <v>-1435</v>
      </c>
      <c r="K8" s="25">
        <v>1369</v>
      </c>
      <c r="L8" s="32">
        <v>3010</v>
      </c>
      <c r="M8" s="21">
        <v>-1601</v>
      </c>
      <c r="N8" s="25">
        <v>1409</v>
      </c>
      <c r="O8" s="32">
        <v>2938</v>
      </c>
      <c r="P8" s="21">
        <v>-1528</v>
      </c>
      <c r="Q8" s="25">
        <v>1410</v>
      </c>
      <c r="R8" s="32">
        <v>3048</v>
      </c>
      <c r="S8" s="21">
        <v>-1585</v>
      </c>
      <c r="T8" s="25">
        <v>1463</v>
      </c>
      <c r="U8" s="32">
        <v>3155</v>
      </c>
      <c r="V8" s="21">
        <v>-1640</v>
      </c>
      <c r="W8" s="25">
        <v>1515</v>
      </c>
    </row>
    <row r="9" spans="1:23" ht="15.75" x14ac:dyDescent="0.25">
      <c r="A9" s="24"/>
      <c r="B9" s="30" t="s">
        <v>10</v>
      </c>
      <c r="C9" s="32">
        <v>2627</v>
      </c>
      <c r="D9" s="21">
        <v>-1477</v>
      </c>
      <c r="E9" s="25">
        <v>1150</v>
      </c>
      <c r="F9" s="32">
        <v>2681</v>
      </c>
      <c r="G9" s="21">
        <v>-1497</v>
      </c>
      <c r="H9" s="36">
        <v>1184</v>
      </c>
      <c r="I9" s="32">
        <v>2794</v>
      </c>
      <c r="J9" s="21">
        <v>-1580</v>
      </c>
      <c r="K9" s="25">
        <v>1214</v>
      </c>
      <c r="L9" s="32">
        <v>2659</v>
      </c>
      <c r="M9" s="21">
        <v>-1444</v>
      </c>
      <c r="N9" s="25">
        <v>1215</v>
      </c>
      <c r="O9" s="32">
        <v>2873</v>
      </c>
      <c r="P9" s="21">
        <v>-1614</v>
      </c>
      <c r="Q9" s="25">
        <v>1259</v>
      </c>
      <c r="R9" s="32">
        <v>2818</v>
      </c>
      <c r="S9" s="21">
        <v>-1550</v>
      </c>
      <c r="T9" s="25">
        <v>1268</v>
      </c>
      <c r="U9" s="32">
        <v>2944</v>
      </c>
      <c r="V9" s="21">
        <v>-1616</v>
      </c>
      <c r="W9" s="25">
        <v>1328</v>
      </c>
    </row>
    <row r="10" spans="1:23" ht="15.75" x14ac:dyDescent="0.25">
      <c r="A10" s="24"/>
      <c r="B10" s="30" t="s">
        <v>11</v>
      </c>
      <c r="C10" s="32">
        <v>2436</v>
      </c>
      <c r="D10" s="21">
        <v>-1217</v>
      </c>
      <c r="E10" s="25">
        <v>1219</v>
      </c>
      <c r="F10" s="32">
        <v>2541</v>
      </c>
      <c r="G10" s="21">
        <v>-1332</v>
      </c>
      <c r="H10" s="36">
        <v>1209</v>
      </c>
      <c r="I10" s="32">
        <v>2596</v>
      </c>
      <c r="J10" s="21">
        <v>-1353</v>
      </c>
      <c r="K10" s="25">
        <v>1243</v>
      </c>
      <c r="L10" s="32">
        <v>2706</v>
      </c>
      <c r="M10" s="21">
        <v>-1435</v>
      </c>
      <c r="N10" s="25">
        <v>1271</v>
      </c>
      <c r="O10" s="32">
        <v>2579</v>
      </c>
      <c r="P10" s="21">
        <v>-1303</v>
      </c>
      <c r="Q10" s="25">
        <v>1276</v>
      </c>
      <c r="R10" s="32">
        <v>2809</v>
      </c>
      <c r="S10" s="21">
        <v>-1481</v>
      </c>
      <c r="T10" s="25">
        <v>1328</v>
      </c>
      <c r="U10" s="32">
        <v>2771</v>
      </c>
      <c r="V10" s="21">
        <v>-1426</v>
      </c>
      <c r="W10" s="25">
        <v>1345</v>
      </c>
    </row>
    <row r="11" spans="1:23" ht="15.75" x14ac:dyDescent="0.25">
      <c r="A11" s="24"/>
      <c r="B11" s="30" t="s">
        <v>12</v>
      </c>
      <c r="C11" s="32">
        <v>2264</v>
      </c>
      <c r="D11" s="21">
        <v>-1205</v>
      </c>
      <c r="E11" s="25">
        <v>1059</v>
      </c>
      <c r="F11" s="32">
        <v>2405</v>
      </c>
      <c r="G11" s="21">
        <v>-1205</v>
      </c>
      <c r="H11" s="36">
        <v>1200</v>
      </c>
      <c r="I11" s="32">
        <v>2511</v>
      </c>
      <c r="J11" s="21">
        <v>-1320</v>
      </c>
      <c r="K11" s="25">
        <v>1191</v>
      </c>
      <c r="L11" s="32">
        <v>2563</v>
      </c>
      <c r="M11" s="21">
        <v>-1339</v>
      </c>
      <c r="N11" s="25">
        <v>1224</v>
      </c>
      <c r="O11" s="32">
        <v>2682</v>
      </c>
      <c r="P11" s="21">
        <v>-1425</v>
      </c>
      <c r="Q11" s="25">
        <v>1257</v>
      </c>
      <c r="R11" s="32">
        <v>2569</v>
      </c>
      <c r="S11" s="21">
        <v>-1302</v>
      </c>
      <c r="T11" s="25">
        <v>1267</v>
      </c>
      <c r="U11" s="32">
        <v>2817</v>
      </c>
      <c r="V11" s="21">
        <v>-1490</v>
      </c>
      <c r="W11" s="25">
        <v>1327</v>
      </c>
    </row>
    <row r="12" spans="1:23" ht="15.75" x14ac:dyDescent="0.25">
      <c r="A12" s="24"/>
      <c r="B12" s="30" t="s">
        <v>13</v>
      </c>
      <c r="C12" s="32">
        <v>2282</v>
      </c>
      <c r="D12" s="21">
        <v>-1160</v>
      </c>
      <c r="E12" s="25">
        <v>1122</v>
      </c>
      <c r="F12" s="32">
        <v>2252</v>
      </c>
      <c r="G12" s="21">
        <v>-1190</v>
      </c>
      <c r="H12" s="36">
        <v>1062</v>
      </c>
      <c r="I12" s="32">
        <v>2394</v>
      </c>
      <c r="J12" s="21">
        <v>-1191</v>
      </c>
      <c r="K12" s="25">
        <v>1203</v>
      </c>
      <c r="L12" s="32">
        <v>2497</v>
      </c>
      <c r="M12" s="21">
        <v>-1304</v>
      </c>
      <c r="N12" s="25">
        <v>1193</v>
      </c>
      <c r="O12" s="32">
        <v>2558</v>
      </c>
      <c r="P12" s="21">
        <v>-1328</v>
      </c>
      <c r="Q12" s="25">
        <v>1230</v>
      </c>
      <c r="R12" s="32">
        <v>2691</v>
      </c>
      <c r="S12" s="21">
        <v>-1422</v>
      </c>
      <c r="T12" s="25">
        <v>1269</v>
      </c>
      <c r="U12" s="32">
        <v>2594</v>
      </c>
      <c r="V12" s="21">
        <v>-1306</v>
      </c>
      <c r="W12" s="25">
        <v>1288</v>
      </c>
    </row>
    <row r="13" spans="1:23" ht="15.75" x14ac:dyDescent="0.25">
      <c r="A13" s="24"/>
      <c r="B13" s="30" t="s">
        <v>14</v>
      </c>
      <c r="C13" s="32">
        <v>2505</v>
      </c>
      <c r="D13" s="21">
        <v>-1221</v>
      </c>
      <c r="E13" s="25">
        <v>1284</v>
      </c>
      <c r="F13" s="32">
        <v>2286</v>
      </c>
      <c r="G13" s="21">
        <v>-1163</v>
      </c>
      <c r="H13" s="36">
        <v>1123</v>
      </c>
      <c r="I13" s="32">
        <v>2260</v>
      </c>
      <c r="J13" s="21">
        <v>-1195</v>
      </c>
      <c r="K13" s="25">
        <v>1065</v>
      </c>
      <c r="L13" s="32">
        <v>2398</v>
      </c>
      <c r="M13" s="21">
        <v>-1194</v>
      </c>
      <c r="N13" s="25">
        <v>1204</v>
      </c>
      <c r="O13" s="32">
        <v>2508</v>
      </c>
      <c r="P13" s="21">
        <v>-1311</v>
      </c>
      <c r="Q13" s="25">
        <v>1197</v>
      </c>
      <c r="R13" s="32">
        <v>2584</v>
      </c>
      <c r="S13" s="21">
        <v>-1342</v>
      </c>
      <c r="T13" s="25">
        <v>1242</v>
      </c>
      <c r="U13" s="32">
        <v>2733</v>
      </c>
      <c r="V13" s="21">
        <v>-1445</v>
      </c>
      <c r="W13" s="25">
        <v>1288</v>
      </c>
    </row>
    <row r="14" spans="1:23" ht="15.75" x14ac:dyDescent="0.25">
      <c r="A14" s="24"/>
      <c r="B14" s="30" t="s">
        <v>15</v>
      </c>
      <c r="C14" s="32">
        <v>2899</v>
      </c>
      <c r="D14" s="21">
        <v>-1355</v>
      </c>
      <c r="E14" s="25">
        <v>1544</v>
      </c>
      <c r="F14" s="32">
        <v>2490</v>
      </c>
      <c r="G14" s="21">
        <v>-1213</v>
      </c>
      <c r="H14" s="36">
        <v>1277</v>
      </c>
      <c r="I14" s="32">
        <v>2276</v>
      </c>
      <c r="J14" s="21">
        <v>-1158</v>
      </c>
      <c r="K14" s="25">
        <v>1118</v>
      </c>
      <c r="L14" s="32">
        <v>2247</v>
      </c>
      <c r="M14" s="21">
        <v>-1188</v>
      </c>
      <c r="N14" s="25">
        <v>1059</v>
      </c>
      <c r="O14" s="32">
        <v>2392</v>
      </c>
      <c r="P14" s="21">
        <v>-1191</v>
      </c>
      <c r="Q14" s="25">
        <v>1201</v>
      </c>
      <c r="R14" s="32">
        <v>2515</v>
      </c>
      <c r="S14" s="21">
        <v>-1314</v>
      </c>
      <c r="T14" s="25">
        <v>1201</v>
      </c>
      <c r="U14" s="32">
        <v>2607</v>
      </c>
      <c r="V14" s="21">
        <v>-1354</v>
      </c>
      <c r="W14" s="25">
        <v>1253</v>
      </c>
    </row>
    <row r="15" spans="1:23" ht="15.75" x14ac:dyDescent="0.25">
      <c r="A15" s="24"/>
      <c r="B15" s="30" t="s">
        <v>16</v>
      </c>
      <c r="C15" s="32">
        <v>3128</v>
      </c>
      <c r="D15" s="21">
        <v>-1575</v>
      </c>
      <c r="E15" s="25">
        <v>1553</v>
      </c>
      <c r="F15" s="32">
        <v>2860</v>
      </c>
      <c r="G15" s="21">
        <v>-1337</v>
      </c>
      <c r="H15" s="36">
        <v>1523</v>
      </c>
      <c r="I15" s="32">
        <v>2458</v>
      </c>
      <c r="J15" s="21">
        <v>-1199</v>
      </c>
      <c r="K15" s="25">
        <v>1259</v>
      </c>
      <c r="L15" s="32">
        <v>2242</v>
      </c>
      <c r="M15" s="21">
        <v>-1142</v>
      </c>
      <c r="N15" s="25">
        <v>1100</v>
      </c>
      <c r="O15" s="32">
        <v>2219</v>
      </c>
      <c r="P15" s="21">
        <v>-1175</v>
      </c>
      <c r="Q15" s="25">
        <v>1044</v>
      </c>
      <c r="R15" s="32">
        <v>2377</v>
      </c>
      <c r="S15" s="21">
        <v>-1185</v>
      </c>
      <c r="T15" s="25">
        <v>1192</v>
      </c>
      <c r="U15" s="32">
        <v>2516</v>
      </c>
      <c r="V15" s="21">
        <v>-1317</v>
      </c>
      <c r="W15" s="25">
        <v>1199</v>
      </c>
    </row>
    <row r="16" spans="1:23" ht="15.75" x14ac:dyDescent="0.25">
      <c r="A16" s="24"/>
      <c r="B16" s="30" t="s">
        <v>17</v>
      </c>
      <c r="C16" s="32">
        <v>2892</v>
      </c>
      <c r="D16" s="21">
        <v>-1496</v>
      </c>
      <c r="E16" s="25">
        <v>1396</v>
      </c>
      <c r="F16" s="32">
        <v>3101</v>
      </c>
      <c r="G16" s="21">
        <v>-1561</v>
      </c>
      <c r="H16" s="36">
        <v>1540</v>
      </c>
      <c r="I16" s="32">
        <v>2839</v>
      </c>
      <c r="J16" s="21">
        <v>-1327</v>
      </c>
      <c r="K16" s="25">
        <v>1512</v>
      </c>
      <c r="L16" s="32">
        <v>2435</v>
      </c>
      <c r="M16" s="21">
        <v>-1187</v>
      </c>
      <c r="N16" s="25">
        <v>1248</v>
      </c>
      <c r="O16" s="32">
        <v>2228</v>
      </c>
      <c r="P16" s="21">
        <v>-1134</v>
      </c>
      <c r="Q16" s="25">
        <v>1094</v>
      </c>
      <c r="R16" s="32">
        <v>2217</v>
      </c>
      <c r="S16" s="21">
        <v>-1173</v>
      </c>
      <c r="T16" s="25">
        <v>1044</v>
      </c>
      <c r="U16" s="32">
        <v>2390</v>
      </c>
      <c r="V16" s="21">
        <v>-1191</v>
      </c>
      <c r="W16" s="25">
        <v>1199</v>
      </c>
    </row>
    <row r="17" spans="1:23" ht="15.75" x14ac:dyDescent="0.25">
      <c r="A17" s="24"/>
      <c r="B17" s="30" t="s">
        <v>18</v>
      </c>
      <c r="C17" s="32">
        <v>2366</v>
      </c>
      <c r="D17" s="21">
        <v>-1173</v>
      </c>
      <c r="E17" s="25">
        <v>1193</v>
      </c>
      <c r="F17" s="32">
        <v>2856</v>
      </c>
      <c r="G17" s="21">
        <v>-1470</v>
      </c>
      <c r="H17" s="36">
        <v>1386</v>
      </c>
      <c r="I17" s="32">
        <v>3061</v>
      </c>
      <c r="J17" s="21">
        <v>-1536</v>
      </c>
      <c r="K17" s="25">
        <v>1525</v>
      </c>
      <c r="L17" s="32">
        <v>2802</v>
      </c>
      <c r="M17" s="21">
        <v>-1302</v>
      </c>
      <c r="N17" s="25">
        <v>1500</v>
      </c>
      <c r="O17" s="32">
        <v>2411</v>
      </c>
      <c r="P17" s="21">
        <v>-1168</v>
      </c>
      <c r="Q17" s="25">
        <v>1243</v>
      </c>
      <c r="R17" s="32">
        <v>2219</v>
      </c>
      <c r="S17" s="21">
        <v>-1123</v>
      </c>
      <c r="T17" s="25">
        <v>1096</v>
      </c>
      <c r="U17" s="32">
        <v>2222</v>
      </c>
      <c r="V17" s="21">
        <v>-1169</v>
      </c>
      <c r="W17" s="25">
        <v>1053</v>
      </c>
    </row>
    <row r="18" spans="1:23" ht="15.75" x14ac:dyDescent="0.25">
      <c r="A18" s="24"/>
      <c r="B18" s="30" t="s">
        <v>19</v>
      </c>
      <c r="C18" s="32">
        <v>2032</v>
      </c>
      <c r="D18" s="21">
        <v>-946</v>
      </c>
      <c r="E18" s="25">
        <v>1086</v>
      </c>
      <c r="F18" s="32">
        <v>2331</v>
      </c>
      <c r="G18" s="21">
        <v>-1151</v>
      </c>
      <c r="H18" s="36">
        <v>1180</v>
      </c>
      <c r="I18" s="32">
        <v>2817</v>
      </c>
      <c r="J18" s="21">
        <v>-1445</v>
      </c>
      <c r="K18" s="25">
        <v>1372</v>
      </c>
      <c r="L18" s="32">
        <v>3017</v>
      </c>
      <c r="M18" s="21">
        <v>-1506</v>
      </c>
      <c r="N18" s="25">
        <v>1511</v>
      </c>
      <c r="O18" s="32">
        <v>2768</v>
      </c>
      <c r="P18" s="21">
        <v>-1282</v>
      </c>
      <c r="Q18" s="25">
        <v>1486</v>
      </c>
      <c r="R18" s="32">
        <v>2396</v>
      </c>
      <c r="S18" s="21">
        <v>-1156</v>
      </c>
      <c r="T18" s="25">
        <v>1240</v>
      </c>
      <c r="U18" s="32">
        <v>2219</v>
      </c>
      <c r="V18" s="21">
        <v>-1118</v>
      </c>
      <c r="W18" s="25">
        <v>1101</v>
      </c>
    </row>
    <row r="19" spans="1:23" ht="15.75" x14ac:dyDescent="0.25">
      <c r="A19" s="24"/>
      <c r="B19" s="30" t="s">
        <v>20</v>
      </c>
      <c r="C19" s="32">
        <v>1149</v>
      </c>
      <c r="D19" s="21">
        <v>-562</v>
      </c>
      <c r="E19" s="25">
        <v>587</v>
      </c>
      <c r="F19" s="32">
        <v>2000</v>
      </c>
      <c r="G19" s="21">
        <v>-936</v>
      </c>
      <c r="H19" s="36">
        <v>1064</v>
      </c>
      <c r="I19" s="32">
        <v>2293</v>
      </c>
      <c r="J19" s="21">
        <v>-1135</v>
      </c>
      <c r="K19" s="25">
        <v>1158</v>
      </c>
      <c r="L19" s="32">
        <v>2766</v>
      </c>
      <c r="M19" s="21">
        <v>-1422</v>
      </c>
      <c r="N19" s="25">
        <v>1344</v>
      </c>
      <c r="O19" s="32">
        <v>2970</v>
      </c>
      <c r="P19" s="21">
        <v>-1487</v>
      </c>
      <c r="Q19" s="25">
        <v>1483</v>
      </c>
      <c r="R19" s="32">
        <v>2743</v>
      </c>
      <c r="S19" s="21">
        <v>-1273</v>
      </c>
      <c r="T19" s="25">
        <v>1470</v>
      </c>
      <c r="U19" s="32">
        <v>2388</v>
      </c>
      <c r="V19" s="21">
        <v>-1156</v>
      </c>
      <c r="W19" s="25">
        <v>1232</v>
      </c>
    </row>
    <row r="20" spans="1:23" ht="15.75" x14ac:dyDescent="0.25">
      <c r="A20" s="24"/>
      <c r="B20" s="30" t="s">
        <v>21</v>
      </c>
      <c r="C20" s="32">
        <v>1258</v>
      </c>
      <c r="D20" s="21">
        <v>-540</v>
      </c>
      <c r="E20" s="25">
        <v>718</v>
      </c>
      <c r="F20" s="32">
        <v>1151</v>
      </c>
      <c r="G20" s="21">
        <v>-553</v>
      </c>
      <c r="H20" s="36">
        <v>598</v>
      </c>
      <c r="I20" s="32">
        <v>1976</v>
      </c>
      <c r="J20" s="21">
        <v>-912</v>
      </c>
      <c r="K20" s="25">
        <v>1064</v>
      </c>
      <c r="L20" s="32">
        <v>2259</v>
      </c>
      <c r="M20" s="21">
        <v>-1106</v>
      </c>
      <c r="N20" s="25">
        <v>1153</v>
      </c>
      <c r="O20" s="32">
        <v>2727</v>
      </c>
      <c r="P20" s="21">
        <v>-1388</v>
      </c>
      <c r="Q20" s="25">
        <v>1339</v>
      </c>
      <c r="R20" s="32">
        <v>2943</v>
      </c>
      <c r="S20" s="21">
        <v>-1459</v>
      </c>
      <c r="T20" s="25">
        <v>1484</v>
      </c>
      <c r="U20" s="32">
        <v>2732</v>
      </c>
      <c r="V20" s="21">
        <v>-1258</v>
      </c>
      <c r="W20" s="25">
        <v>1474</v>
      </c>
    </row>
    <row r="21" spans="1:23" ht="16.5" thickBot="1" x14ac:dyDescent="0.3">
      <c r="A21" s="26"/>
      <c r="B21" s="31" t="s">
        <v>22</v>
      </c>
      <c r="C21" s="33">
        <v>1215</v>
      </c>
      <c r="D21" s="27">
        <v>-440</v>
      </c>
      <c r="E21" s="28">
        <v>775</v>
      </c>
      <c r="F21" s="33">
        <v>1225</v>
      </c>
      <c r="G21" s="27">
        <v>-464</v>
      </c>
      <c r="H21" s="37">
        <v>761</v>
      </c>
      <c r="I21" s="33">
        <v>1176</v>
      </c>
      <c r="J21" s="27">
        <v>-480</v>
      </c>
      <c r="K21" s="28">
        <v>696</v>
      </c>
      <c r="L21" s="33">
        <v>1558</v>
      </c>
      <c r="M21" s="27">
        <v>-661</v>
      </c>
      <c r="N21" s="28">
        <v>897</v>
      </c>
      <c r="O21" s="33">
        <v>1860</v>
      </c>
      <c r="P21" s="27">
        <v>-833</v>
      </c>
      <c r="Q21" s="28">
        <v>1027</v>
      </c>
      <c r="R21" s="33">
        <v>2223</v>
      </c>
      <c r="S21" s="27">
        <v>-1046</v>
      </c>
      <c r="T21" s="28">
        <v>1177</v>
      </c>
      <c r="U21" s="33">
        <v>2497</v>
      </c>
      <c r="V21" s="27">
        <v>-1177</v>
      </c>
      <c r="W21" s="28">
        <v>1320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56</v>
      </c>
      <c r="B3" s="29" t="s">
        <v>3</v>
      </c>
      <c r="C3" s="17">
        <v>4597</v>
      </c>
      <c r="D3" s="22">
        <v>-2318</v>
      </c>
      <c r="E3" s="23">
        <v>2279</v>
      </c>
      <c r="F3" s="17">
        <v>4621</v>
      </c>
      <c r="G3" s="22">
        <v>-2354</v>
      </c>
      <c r="H3" s="35">
        <v>2267</v>
      </c>
      <c r="I3" s="17">
        <v>4654</v>
      </c>
      <c r="J3" s="22">
        <v>-2378</v>
      </c>
      <c r="K3" s="23">
        <v>2276</v>
      </c>
      <c r="L3" s="17">
        <v>4659</v>
      </c>
      <c r="M3" s="22">
        <v>-2383</v>
      </c>
      <c r="N3" s="23">
        <v>2276</v>
      </c>
      <c r="O3" s="17">
        <v>4622</v>
      </c>
      <c r="P3" s="22">
        <v>-2355</v>
      </c>
      <c r="Q3" s="23">
        <v>2267</v>
      </c>
      <c r="R3" s="17">
        <v>4537</v>
      </c>
      <c r="S3" s="22">
        <v>-2308</v>
      </c>
      <c r="T3" s="23">
        <v>2229</v>
      </c>
      <c r="U3" s="17">
        <v>4455</v>
      </c>
      <c r="V3" s="22">
        <v>-2262</v>
      </c>
      <c r="W3" s="23">
        <v>2193</v>
      </c>
    </row>
    <row r="4" spans="1:23" ht="15.75" x14ac:dyDescent="0.25">
      <c r="A4" s="24"/>
      <c r="B4" s="30" t="s">
        <v>5</v>
      </c>
      <c r="C4" s="32">
        <v>228</v>
      </c>
      <c r="D4" s="21">
        <v>-117</v>
      </c>
      <c r="E4" s="25">
        <v>111</v>
      </c>
      <c r="F4" s="32">
        <v>246</v>
      </c>
      <c r="G4" s="21">
        <v>-126</v>
      </c>
      <c r="H4" s="36">
        <v>120</v>
      </c>
      <c r="I4" s="32">
        <v>263</v>
      </c>
      <c r="J4" s="21">
        <v>-135</v>
      </c>
      <c r="K4" s="25">
        <v>128</v>
      </c>
      <c r="L4" s="32">
        <v>265</v>
      </c>
      <c r="M4" s="21">
        <v>-136</v>
      </c>
      <c r="N4" s="25">
        <v>129</v>
      </c>
      <c r="O4" s="32">
        <v>248</v>
      </c>
      <c r="P4" s="21">
        <v>-127</v>
      </c>
      <c r="Q4" s="25">
        <v>121</v>
      </c>
      <c r="R4" s="32">
        <v>236</v>
      </c>
      <c r="S4" s="21">
        <v>-121</v>
      </c>
      <c r="T4" s="25">
        <v>115</v>
      </c>
      <c r="U4" s="32">
        <v>240</v>
      </c>
      <c r="V4" s="21">
        <v>-123</v>
      </c>
      <c r="W4" s="25">
        <v>117</v>
      </c>
    </row>
    <row r="5" spans="1:23" ht="15.75" x14ac:dyDescent="0.25">
      <c r="A5" s="24"/>
      <c r="B5" s="30" t="s">
        <v>6</v>
      </c>
      <c r="C5" s="32">
        <v>213</v>
      </c>
      <c r="D5" s="21">
        <v>-97</v>
      </c>
      <c r="E5" s="25">
        <v>116</v>
      </c>
      <c r="F5" s="32">
        <v>226</v>
      </c>
      <c r="G5" s="21">
        <v>-116</v>
      </c>
      <c r="H5" s="36">
        <v>110</v>
      </c>
      <c r="I5" s="32">
        <v>242</v>
      </c>
      <c r="J5" s="21">
        <v>-124</v>
      </c>
      <c r="K5" s="25">
        <v>118</v>
      </c>
      <c r="L5" s="32">
        <v>258</v>
      </c>
      <c r="M5" s="21">
        <v>-132</v>
      </c>
      <c r="N5" s="25">
        <v>126</v>
      </c>
      <c r="O5" s="32">
        <v>262</v>
      </c>
      <c r="P5" s="21">
        <v>-134</v>
      </c>
      <c r="Q5" s="25">
        <v>128</v>
      </c>
      <c r="R5" s="32">
        <v>248</v>
      </c>
      <c r="S5" s="21">
        <v>-127</v>
      </c>
      <c r="T5" s="25">
        <v>121</v>
      </c>
      <c r="U5" s="32">
        <v>236</v>
      </c>
      <c r="V5" s="21">
        <v>-121</v>
      </c>
      <c r="W5" s="25">
        <v>115</v>
      </c>
    </row>
    <row r="6" spans="1:23" ht="15.75" x14ac:dyDescent="0.25">
      <c r="A6" s="24"/>
      <c r="B6" s="30" t="s">
        <v>7</v>
      </c>
      <c r="C6" s="32">
        <v>249</v>
      </c>
      <c r="D6" s="21">
        <v>-118</v>
      </c>
      <c r="E6" s="25">
        <v>131</v>
      </c>
      <c r="F6" s="32">
        <v>214</v>
      </c>
      <c r="G6" s="21">
        <v>-97</v>
      </c>
      <c r="H6" s="36">
        <v>117</v>
      </c>
      <c r="I6" s="32">
        <v>224</v>
      </c>
      <c r="J6" s="21">
        <v>-115</v>
      </c>
      <c r="K6" s="25">
        <v>109</v>
      </c>
      <c r="L6" s="32">
        <v>241</v>
      </c>
      <c r="M6" s="21">
        <v>-123</v>
      </c>
      <c r="N6" s="25">
        <v>118</v>
      </c>
      <c r="O6" s="32">
        <v>258</v>
      </c>
      <c r="P6" s="21">
        <v>-132</v>
      </c>
      <c r="Q6" s="25">
        <v>126</v>
      </c>
      <c r="R6" s="32">
        <v>262</v>
      </c>
      <c r="S6" s="21">
        <v>-134</v>
      </c>
      <c r="T6" s="25">
        <v>128</v>
      </c>
      <c r="U6" s="32">
        <v>250</v>
      </c>
      <c r="V6" s="21">
        <v>-128</v>
      </c>
      <c r="W6" s="25">
        <v>122</v>
      </c>
    </row>
    <row r="7" spans="1:23" ht="15.75" x14ac:dyDescent="0.25">
      <c r="A7" s="24"/>
      <c r="B7" s="30" t="s">
        <v>8</v>
      </c>
      <c r="C7" s="32">
        <v>349</v>
      </c>
      <c r="D7" s="21">
        <v>-200</v>
      </c>
      <c r="E7" s="25">
        <v>149</v>
      </c>
      <c r="F7" s="32">
        <v>275</v>
      </c>
      <c r="G7" s="21">
        <v>-147</v>
      </c>
      <c r="H7" s="36">
        <v>128</v>
      </c>
      <c r="I7" s="32">
        <v>239</v>
      </c>
      <c r="J7" s="21">
        <v>-126</v>
      </c>
      <c r="K7" s="25">
        <v>113</v>
      </c>
      <c r="L7" s="32">
        <v>250</v>
      </c>
      <c r="M7" s="21">
        <v>-144</v>
      </c>
      <c r="N7" s="25">
        <v>106</v>
      </c>
      <c r="O7" s="32">
        <v>267</v>
      </c>
      <c r="P7" s="21">
        <v>-152</v>
      </c>
      <c r="Q7" s="25">
        <v>115</v>
      </c>
      <c r="R7" s="32">
        <v>286</v>
      </c>
      <c r="S7" s="21">
        <v>-162</v>
      </c>
      <c r="T7" s="25">
        <v>124</v>
      </c>
      <c r="U7" s="32">
        <v>292</v>
      </c>
      <c r="V7" s="21">
        <v>-165</v>
      </c>
      <c r="W7" s="25">
        <v>127</v>
      </c>
    </row>
    <row r="8" spans="1:23" ht="15.75" x14ac:dyDescent="0.25">
      <c r="A8" s="24"/>
      <c r="B8" s="30" t="s">
        <v>9</v>
      </c>
      <c r="C8" s="32">
        <v>211</v>
      </c>
      <c r="D8" s="21">
        <v>-99</v>
      </c>
      <c r="E8" s="25">
        <v>112</v>
      </c>
      <c r="F8" s="32">
        <v>290</v>
      </c>
      <c r="G8" s="21">
        <v>-141</v>
      </c>
      <c r="H8" s="36">
        <v>149</v>
      </c>
      <c r="I8" s="32">
        <v>216</v>
      </c>
      <c r="J8" s="21">
        <v>-88</v>
      </c>
      <c r="K8" s="25">
        <v>128</v>
      </c>
      <c r="L8" s="32">
        <v>181</v>
      </c>
      <c r="M8" s="21">
        <v>-67</v>
      </c>
      <c r="N8" s="25">
        <v>114</v>
      </c>
      <c r="O8" s="32">
        <v>192</v>
      </c>
      <c r="P8" s="21">
        <v>-85</v>
      </c>
      <c r="Q8" s="25">
        <v>107</v>
      </c>
      <c r="R8" s="32">
        <v>211</v>
      </c>
      <c r="S8" s="21">
        <v>-95</v>
      </c>
      <c r="T8" s="25">
        <v>116</v>
      </c>
      <c r="U8" s="32">
        <v>230</v>
      </c>
      <c r="V8" s="21">
        <v>-104</v>
      </c>
      <c r="W8" s="25">
        <v>126</v>
      </c>
    </row>
    <row r="9" spans="1:23" ht="15.75" x14ac:dyDescent="0.25">
      <c r="A9" s="24"/>
      <c r="B9" s="30" t="s">
        <v>10</v>
      </c>
      <c r="C9" s="32">
        <v>171</v>
      </c>
      <c r="D9" s="21">
        <v>-101</v>
      </c>
      <c r="E9" s="25">
        <v>70</v>
      </c>
      <c r="F9" s="32">
        <v>184</v>
      </c>
      <c r="G9" s="21">
        <v>-105</v>
      </c>
      <c r="H9" s="36">
        <v>79</v>
      </c>
      <c r="I9" s="32">
        <v>265</v>
      </c>
      <c r="J9" s="21">
        <v>-148</v>
      </c>
      <c r="K9" s="25">
        <v>117</v>
      </c>
      <c r="L9" s="32">
        <v>191</v>
      </c>
      <c r="M9" s="21">
        <v>-95</v>
      </c>
      <c r="N9" s="25">
        <v>96</v>
      </c>
      <c r="O9" s="32">
        <v>157</v>
      </c>
      <c r="P9" s="21">
        <v>-75</v>
      </c>
      <c r="Q9" s="25">
        <v>82</v>
      </c>
      <c r="R9" s="32">
        <v>169</v>
      </c>
      <c r="S9" s="21">
        <v>-93</v>
      </c>
      <c r="T9" s="25">
        <v>76</v>
      </c>
      <c r="U9" s="32">
        <v>187</v>
      </c>
      <c r="V9" s="21">
        <v>-102</v>
      </c>
      <c r="W9" s="25">
        <v>85</v>
      </c>
    </row>
    <row r="10" spans="1:23" ht="15.75" x14ac:dyDescent="0.25">
      <c r="A10" s="24"/>
      <c r="B10" s="30" t="s">
        <v>11</v>
      </c>
      <c r="C10" s="32">
        <v>227</v>
      </c>
      <c r="D10" s="21">
        <v>-119</v>
      </c>
      <c r="E10" s="25">
        <v>108</v>
      </c>
      <c r="F10" s="32">
        <v>226</v>
      </c>
      <c r="G10" s="21">
        <v>-122</v>
      </c>
      <c r="H10" s="36">
        <v>104</v>
      </c>
      <c r="I10" s="32">
        <v>239</v>
      </c>
      <c r="J10" s="21">
        <v>-126</v>
      </c>
      <c r="K10" s="25">
        <v>113</v>
      </c>
      <c r="L10" s="32">
        <v>318</v>
      </c>
      <c r="M10" s="21">
        <v>-168</v>
      </c>
      <c r="N10" s="25">
        <v>150</v>
      </c>
      <c r="O10" s="32">
        <v>245</v>
      </c>
      <c r="P10" s="21">
        <v>-116</v>
      </c>
      <c r="Q10" s="25">
        <v>129</v>
      </c>
      <c r="R10" s="32">
        <v>212</v>
      </c>
      <c r="S10" s="21">
        <v>-96</v>
      </c>
      <c r="T10" s="25">
        <v>116</v>
      </c>
      <c r="U10" s="32">
        <v>225</v>
      </c>
      <c r="V10" s="21">
        <v>-115</v>
      </c>
      <c r="W10" s="25">
        <v>110</v>
      </c>
    </row>
    <row r="11" spans="1:23" ht="15.75" x14ac:dyDescent="0.25">
      <c r="A11" s="24"/>
      <c r="B11" s="30" t="s">
        <v>12</v>
      </c>
      <c r="C11" s="32">
        <v>174</v>
      </c>
      <c r="D11" s="21">
        <v>-93</v>
      </c>
      <c r="E11" s="25">
        <v>81</v>
      </c>
      <c r="F11" s="32">
        <v>228</v>
      </c>
      <c r="G11" s="21">
        <v>-120</v>
      </c>
      <c r="H11" s="36">
        <v>108</v>
      </c>
      <c r="I11" s="32">
        <v>224</v>
      </c>
      <c r="J11" s="21">
        <v>-121</v>
      </c>
      <c r="K11" s="25">
        <v>103</v>
      </c>
      <c r="L11" s="32">
        <v>238</v>
      </c>
      <c r="M11" s="21">
        <v>-125</v>
      </c>
      <c r="N11" s="25">
        <v>113</v>
      </c>
      <c r="O11" s="32">
        <v>317</v>
      </c>
      <c r="P11" s="21">
        <v>-168</v>
      </c>
      <c r="Q11" s="25">
        <v>149</v>
      </c>
      <c r="R11" s="32">
        <v>247</v>
      </c>
      <c r="S11" s="21">
        <v>-117</v>
      </c>
      <c r="T11" s="25">
        <v>130</v>
      </c>
      <c r="U11" s="32">
        <v>213</v>
      </c>
      <c r="V11" s="21">
        <v>-97</v>
      </c>
      <c r="W11" s="25">
        <v>116</v>
      </c>
    </row>
    <row r="12" spans="1:23" ht="15.75" x14ac:dyDescent="0.25">
      <c r="A12" s="24"/>
      <c r="B12" s="30" t="s">
        <v>13</v>
      </c>
      <c r="C12" s="32">
        <v>236</v>
      </c>
      <c r="D12" s="21">
        <v>-87</v>
      </c>
      <c r="E12" s="25">
        <v>149</v>
      </c>
      <c r="F12" s="32">
        <v>174</v>
      </c>
      <c r="G12" s="21">
        <v>-94</v>
      </c>
      <c r="H12" s="36">
        <v>80</v>
      </c>
      <c r="I12" s="32">
        <v>227</v>
      </c>
      <c r="J12" s="21">
        <v>-120</v>
      </c>
      <c r="K12" s="25">
        <v>107</v>
      </c>
      <c r="L12" s="32">
        <v>223</v>
      </c>
      <c r="M12" s="21">
        <v>-121</v>
      </c>
      <c r="N12" s="25">
        <v>102</v>
      </c>
      <c r="O12" s="32">
        <v>238</v>
      </c>
      <c r="P12" s="21">
        <v>-126</v>
      </c>
      <c r="Q12" s="25">
        <v>112</v>
      </c>
      <c r="R12" s="32">
        <v>320</v>
      </c>
      <c r="S12" s="21">
        <v>-170</v>
      </c>
      <c r="T12" s="25">
        <v>150</v>
      </c>
      <c r="U12" s="32">
        <v>248</v>
      </c>
      <c r="V12" s="21">
        <v>-118</v>
      </c>
      <c r="W12" s="25">
        <v>130</v>
      </c>
    </row>
    <row r="13" spans="1:23" ht="15.75" x14ac:dyDescent="0.25">
      <c r="A13" s="24"/>
      <c r="B13" s="30" t="s">
        <v>14</v>
      </c>
      <c r="C13" s="32">
        <v>244</v>
      </c>
      <c r="D13" s="21">
        <v>-156</v>
      </c>
      <c r="E13" s="25">
        <v>88</v>
      </c>
      <c r="F13" s="32">
        <v>236</v>
      </c>
      <c r="G13" s="21">
        <v>-88</v>
      </c>
      <c r="H13" s="36">
        <v>148</v>
      </c>
      <c r="I13" s="32">
        <v>174</v>
      </c>
      <c r="J13" s="21">
        <v>-94</v>
      </c>
      <c r="K13" s="25">
        <v>80</v>
      </c>
      <c r="L13" s="32">
        <v>228</v>
      </c>
      <c r="M13" s="21">
        <v>-121</v>
      </c>
      <c r="N13" s="25">
        <v>107</v>
      </c>
      <c r="O13" s="32">
        <v>224</v>
      </c>
      <c r="P13" s="21">
        <v>-122</v>
      </c>
      <c r="Q13" s="25">
        <v>102</v>
      </c>
      <c r="R13" s="32">
        <v>240</v>
      </c>
      <c r="S13" s="21">
        <v>-128</v>
      </c>
      <c r="T13" s="25">
        <v>112</v>
      </c>
      <c r="U13" s="32">
        <v>322</v>
      </c>
      <c r="V13" s="21">
        <v>-171</v>
      </c>
      <c r="W13" s="25">
        <v>151</v>
      </c>
    </row>
    <row r="14" spans="1:23" ht="15.75" x14ac:dyDescent="0.25">
      <c r="A14" s="24"/>
      <c r="B14" s="30" t="s">
        <v>15</v>
      </c>
      <c r="C14" s="32">
        <v>329</v>
      </c>
      <c r="D14" s="21">
        <v>-172</v>
      </c>
      <c r="E14" s="25">
        <v>157</v>
      </c>
      <c r="F14" s="32">
        <v>246</v>
      </c>
      <c r="G14" s="21">
        <v>-156</v>
      </c>
      <c r="H14" s="36">
        <v>90</v>
      </c>
      <c r="I14" s="32">
        <v>238</v>
      </c>
      <c r="J14" s="21">
        <v>-88</v>
      </c>
      <c r="K14" s="25">
        <v>150</v>
      </c>
      <c r="L14" s="32">
        <v>177</v>
      </c>
      <c r="M14" s="21">
        <v>-94</v>
      </c>
      <c r="N14" s="25">
        <v>83</v>
      </c>
      <c r="O14" s="32">
        <v>229</v>
      </c>
      <c r="P14" s="21">
        <v>-120</v>
      </c>
      <c r="Q14" s="25">
        <v>109</v>
      </c>
      <c r="R14" s="32">
        <v>229</v>
      </c>
      <c r="S14" s="21">
        <v>-124</v>
      </c>
      <c r="T14" s="25">
        <v>105</v>
      </c>
      <c r="U14" s="32">
        <v>245</v>
      </c>
      <c r="V14" s="21">
        <v>-129</v>
      </c>
      <c r="W14" s="25">
        <v>116</v>
      </c>
    </row>
    <row r="15" spans="1:23" ht="15.75" x14ac:dyDescent="0.25">
      <c r="A15" s="24"/>
      <c r="B15" s="30" t="s">
        <v>16</v>
      </c>
      <c r="C15" s="32">
        <v>384</v>
      </c>
      <c r="D15" s="21">
        <v>-196</v>
      </c>
      <c r="E15" s="25">
        <v>188</v>
      </c>
      <c r="F15" s="32">
        <v>322</v>
      </c>
      <c r="G15" s="21">
        <v>-168</v>
      </c>
      <c r="H15" s="36">
        <v>154</v>
      </c>
      <c r="I15" s="32">
        <v>239</v>
      </c>
      <c r="J15" s="21">
        <v>-151</v>
      </c>
      <c r="K15" s="25">
        <v>88</v>
      </c>
      <c r="L15" s="32">
        <v>232</v>
      </c>
      <c r="M15" s="21">
        <v>-85</v>
      </c>
      <c r="N15" s="25">
        <v>147</v>
      </c>
      <c r="O15" s="32">
        <v>172</v>
      </c>
      <c r="P15" s="21">
        <v>-91</v>
      </c>
      <c r="Q15" s="25">
        <v>81</v>
      </c>
      <c r="R15" s="32">
        <v>225</v>
      </c>
      <c r="S15" s="21">
        <v>-118</v>
      </c>
      <c r="T15" s="25">
        <v>107</v>
      </c>
      <c r="U15" s="32">
        <v>225</v>
      </c>
      <c r="V15" s="21">
        <v>-121</v>
      </c>
      <c r="W15" s="25">
        <v>104</v>
      </c>
    </row>
    <row r="16" spans="1:23" ht="15.75" x14ac:dyDescent="0.25">
      <c r="A16" s="24"/>
      <c r="B16" s="30" t="s">
        <v>17</v>
      </c>
      <c r="C16" s="32">
        <v>405</v>
      </c>
      <c r="D16" s="21">
        <v>-210</v>
      </c>
      <c r="E16" s="25">
        <v>195</v>
      </c>
      <c r="F16" s="32">
        <v>383</v>
      </c>
      <c r="G16" s="21">
        <v>-197</v>
      </c>
      <c r="H16" s="36">
        <v>186</v>
      </c>
      <c r="I16" s="32">
        <v>320</v>
      </c>
      <c r="J16" s="21">
        <v>-168</v>
      </c>
      <c r="K16" s="25">
        <v>152</v>
      </c>
      <c r="L16" s="32">
        <v>240</v>
      </c>
      <c r="M16" s="21">
        <v>-153</v>
      </c>
      <c r="N16" s="25">
        <v>87</v>
      </c>
      <c r="O16" s="32">
        <v>232</v>
      </c>
      <c r="P16" s="21">
        <v>-86</v>
      </c>
      <c r="Q16" s="25">
        <v>146</v>
      </c>
      <c r="R16" s="32">
        <v>175</v>
      </c>
      <c r="S16" s="21">
        <v>-94</v>
      </c>
      <c r="T16" s="25">
        <v>81</v>
      </c>
      <c r="U16" s="32">
        <v>227</v>
      </c>
      <c r="V16" s="21">
        <v>-120</v>
      </c>
      <c r="W16" s="25">
        <v>107</v>
      </c>
    </row>
    <row r="17" spans="1:23" ht="15.75" x14ac:dyDescent="0.25">
      <c r="A17" s="24"/>
      <c r="B17" s="30" t="s">
        <v>18</v>
      </c>
      <c r="C17" s="32">
        <v>298</v>
      </c>
      <c r="D17" s="21">
        <v>-168</v>
      </c>
      <c r="E17" s="25">
        <v>130</v>
      </c>
      <c r="F17" s="32">
        <v>399</v>
      </c>
      <c r="G17" s="21">
        <v>-206</v>
      </c>
      <c r="H17" s="36">
        <v>193</v>
      </c>
      <c r="I17" s="32">
        <v>381</v>
      </c>
      <c r="J17" s="21">
        <v>-193</v>
      </c>
      <c r="K17" s="25">
        <v>188</v>
      </c>
      <c r="L17" s="32">
        <v>315</v>
      </c>
      <c r="M17" s="21">
        <v>-164</v>
      </c>
      <c r="N17" s="25">
        <v>151</v>
      </c>
      <c r="O17" s="32">
        <v>234</v>
      </c>
      <c r="P17" s="21">
        <v>-148</v>
      </c>
      <c r="Q17" s="25">
        <v>86</v>
      </c>
      <c r="R17" s="32">
        <v>229</v>
      </c>
      <c r="S17" s="21">
        <v>-84</v>
      </c>
      <c r="T17" s="25">
        <v>145</v>
      </c>
      <c r="U17" s="32">
        <v>173</v>
      </c>
      <c r="V17" s="21">
        <v>-92</v>
      </c>
      <c r="W17" s="25">
        <v>81</v>
      </c>
    </row>
    <row r="18" spans="1:23" ht="15.75" x14ac:dyDescent="0.25">
      <c r="A18" s="24"/>
      <c r="B18" s="30" t="s">
        <v>19</v>
      </c>
      <c r="C18" s="32">
        <v>254</v>
      </c>
      <c r="D18" s="21">
        <v>-131</v>
      </c>
      <c r="E18" s="25">
        <v>123</v>
      </c>
      <c r="F18" s="32">
        <v>296</v>
      </c>
      <c r="G18" s="21">
        <v>-166</v>
      </c>
      <c r="H18" s="36">
        <v>130</v>
      </c>
      <c r="I18" s="32">
        <v>395</v>
      </c>
      <c r="J18" s="21">
        <v>-203</v>
      </c>
      <c r="K18" s="25">
        <v>192</v>
      </c>
      <c r="L18" s="32">
        <v>376</v>
      </c>
      <c r="M18" s="21">
        <v>-192</v>
      </c>
      <c r="N18" s="25">
        <v>184</v>
      </c>
      <c r="O18" s="32">
        <v>312</v>
      </c>
      <c r="P18" s="21">
        <v>-162</v>
      </c>
      <c r="Q18" s="25">
        <v>150</v>
      </c>
      <c r="R18" s="32">
        <v>236</v>
      </c>
      <c r="S18" s="21">
        <v>-148</v>
      </c>
      <c r="T18" s="25">
        <v>88</v>
      </c>
      <c r="U18" s="32">
        <v>233</v>
      </c>
      <c r="V18" s="21">
        <v>-85</v>
      </c>
      <c r="W18" s="25">
        <v>148</v>
      </c>
    </row>
    <row r="19" spans="1:23" ht="15.75" x14ac:dyDescent="0.25">
      <c r="A19" s="24"/>
      <c r="B19" s="30" t="s">
        <v>20</v>
      </c>
      <c r="C19" s="32">
        <v>208</v>
      </c>
      <c r="D19" s="21">
        <v>-109</v>
      </c>
      <c r="E19" s="25">
        <v>99</v>
      </c>
      <c r="F19" s="32">
        <v>255</v>
      </c>
      <c r="G19" s="21">
        <v>-127</v>
      </c>
      <c r="H19" s="36">
        <v>128</v>
      </c>
      <c r="I19" s="32">
        <v>297</v>
      </c>
      <c r="J19" s="21">
        <v>-164</v>
      </c>
      <c r="K19" s="25">
        <v>133</v>
      </c>
      <c r="L19" s="32">
        <v>394</v>
      </c>
      <c r="M19" s="21">
        <v>-201</v>
      </c>
      <c r="N19" s="25">
        <v>193</v>
      </c>
      <c r="O19" s="32">
        <v>377</v>
      </c>
      <c r="P19" s="21">
        <v>-189</v>
      </c>
      <c r="Q19" s="25">
        <v>188</v>
      </c>
      <c r="R19" s="32">
        <v>317</v>
      </c>
      <c r="S19" s="21">
        <v>-163</v>
      </c>
      <c r="T19" s="25">
        <v>154</v>
      </c>
      <c r="U19" s="32">
        <v>243</v>
      </c>
      <c r="V19" s="21">
        <v>-150</v>
      </c>
      <c r="W19" s="25">
        <v>93</v>
      </c>
    </row>
    <row r="20" spans="1:23" ht="15.75" x14ac:dyDescent="0.25">
      <c r="A20" s="24"/>
      <c r="B20" s="30" t="s">
        <v>21</v>
      </c>
      <c r="C20" s="32">
        <v>177</v>
      </c>
      <c r="D20" s="21">
        <v>-65</v>
      </c>
      <c r="E20" s="25">
        <v>112</v>
      </c>
      <c r="F20" s="32">
        <v>207</v>
      </c>
      <c r="G20" s="21">
        <v>-106</v>
      </c>
      <c r="H20" s="36">
        <v>101</v>
      </c>
      <c r="I20" s="32">
        <v>254</v>
      </c>
      <c r="J20" s="21">
        <v>-126</v>
      </c>
      <c r="K20" s="25">
        <v>128</v>
      </c>
      <c r="L20" s="32">
        <v>291</v>
      </c>
      <c r="M20" s="21">
        <v>-158</v>
      </c>
      <c r="N20" s="25">
        <v>133</v>
      </c>
      <c r="O20" s="32">
        <v>388</v>
      </c>
      <c r="P20" s="21">
        <v>-195</v>
      </c>
      <c r="Q20" s="25">
        <v>193</v>
      </c>
      <c r="R20" s="32">
        <v>365</v>
      </c>
      <c r="S20" s="21">
        <v>-179</v>
      </c>
      <c r="T20" s="25">
        <v>186</v>
      </c>
      <c r="U20" s="32">
        <v>317</v>
      </c>
      <c r="V20" s="21">
        <v>-159</v>
      </c>
      <c r="W20" s="25">
        <v>158</v>
      </c>
    </row>
    <row r="21" spans="1:23" ht="16.5" thickBot="1" x14ac:dyDescent="0.3">
      <c r="A21" s="26"/>
      <c r="B21" s="31" t="s">
        <v>22</v>
      </c>
      <c r="C21" s="33">
        <v>240</v>
      </c>
      <c r="D21" s="27">
        <v>-80</v>
      </c>
      <c r="E21" s="28">
        <v>160</v>
      </c>
      <c r="F21" s="33">
        <v>214</v>
      </c>
      <c r="G21" s="27">
        <v>-72</v>
      </c>
      <c r="H21" s="37">
        <v>142</v>
      </c>
      <c r="I21" s="33">
        <v>217</v>
      </c>
      <c r="J21" s="27">
        <v>-88</v>
      </c>
      <c r="K21" s="28">
        <v>129</v>
      </c>
      <c r="L21" s="33">
        <v>241</v>
      </c>
      <c r="M21" s="27">
        <v>-104</v>
      </c>
      <c r="N21" s="28">
        <v>137</v>
      </c>
      <c r="O21" s="33">
        <v>270</v>
      </c>
      <c r="P21" s="27">
        <v>-127</v>
      </c>
      <c r="Q21" s="28">
        <v>143</v>
      </c>
      <c r="R21" s="33">
        <v>330</v>
      </c>
      <c r="S21" s="27">
        <v>-155</v>
      </c>
      <c r="T21" s="28">
        <v>175</v>
      </c>
      <c r="U21" s="33">
        <v>349</v>
      </c>
      <c r="V21" s="27">
        <v>-162</v>
      </c>
      <c r="W21" s="28">
        <v>187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57</v>
      </c>
      <c r="B3" s="29" t="s">
        <v>3</v>
      </c>
      <c r="C3" s="17">
        <v>13589</v>
      </c>
      <c r="D3" s="22">
        <v>-6842</v>
      </c>
      <c r="E3" s="23">
        <v>6747</v>
      </c>
      <c r="F3" s="17">
        <v>13738</v>
      </c>
      <c r="G3" s="22">
        <v>-6965</v>
      </c>
      <c r="H3" s="35">
        <v>6773</v>
      </c>
      <c r="I3" s="17">
        <v>13783</v>
      </c>
      <c r="J3" s="22">
        <v>-7011</v>
      </c>
      <c r="K3" s="23">
        <v>6772</v>
      </c>
      <c r="L3" s="17">
        <v>13758</v>
      </c>
      <c r="M3" s="22">
        <v>-7009</v>
      </c>
      <c r="N3" s="23">
        <v>6749</v>
      </c>
      <c r="O3" s="17">
        <v>13651</v>
      </c>
      <c r="P3" s="22">
        <v>-6967</v>
      </c>
      <c r="Q3" s="23">
        <v>6684</v>
      </c>
      <c r="R3" s="17">
        <v>13435</v>
      </c>
      <c r="S3" s="22">
        <v>-6852</v>
      </c>
      <c r="T3" s="23">
        <v>6583</v>
      </c>
      <c r="U3" s="17">
        <v>13240</v>
      </c>
      <c r="V3" s="22">
        <v>-6745</v>
      </c>
      <c r="W3" s="23">
        <v>6495</v>
      </c>
    </row>
    <row r="4" spans="1:23" ht="15.75" x14ac:dyDescent="0.25">
      <c r="A4" s="24"/>
      <c r="B4" s="30" t="s">
        <v>5</v>
      </c>
      <c r="C4" s="32">
        <v>708</v>
      </c>
      <c r="D4" s="21">
        <v>-363</v>
      </c>
      <c r="E4" s="25">
        <v>345</v>
      </c>
      <c r="F4" s="32">
        <v>708</v>
      </c>
      <c r="G4" s="21">
        <v>-363</v>
      </c>
      <c r="H4" s="36">
        <v>345</v>
      </c>
      <c r="I4" s="32">
        <v>732</v>
      </c>
      <c r="J4" s="21">
        <v>-375</v>
      </c>
      <c r="K4" s="25">
        <v>357</v>
      </c>
      <c r="L4" s="32">
        <v>740</v>
      </c>
      <c r="M4" s="21">
        <v>-379</v>
      </c>
      <c r="N4" s="25">
        <v>361</v>
      </c>
      <c r="O4" s="32">
        <v>724</v>
      </c>
      <c r="P4" s="21">
        <v>-371</v>
      </c>
      <c r="Q4" s="25">
        <v>353</v>
      </c>
      <c r="R4" s="32">
        <v>711</v>
      </c>
      <c r="S4" s="21">
        <v>-364</v>
      </c>
      <c r="T4" s="25">
        <v>347</v>
      </c>
      <c r="U4" s="32">
        <v>717</v>
      </c>
      <c r="V4" s="21">
        <v>-367</v>
      </c>
      <c r="W4" s="25">
        <v>350</v>
      </c>
    </row>
    <row r="5" spans="1:23" ht="15.75" x14ac:dyDescent="0.25">
      <c r="A5" s="24"/>
      <c r="B5" s="30" t="s">
        <v>6</v>
      </c>
      <c r="C5" s="32">
        <v>707</v>
      </c>
      <c r="D5" s="21">
        <v>-416</v>
      </c>
      <c r="E5" s="25">
        <v>291</v>
      </c>
      <c r="F5" s="32">
        <v>699</v>
      </c>
      <c r="G5" s="21">
        <v>-358</v>
      </c>
      <c r="H5" s="36">
        <v>341</v>
      </c>
      <c r="I5" s="32">
        <v>700</v>
      </c>
      <c r="J5" s="21">
        <v>-358</v>
      </c>
      <c r="K5" s="25">
        <v>342</v>
      </c>
      <c r="L5" s="32">
        <v>723</v>
      </c>
      <c r="M5" s="21">
        <v>-370</v>
      </c>
      <c r="N5" s="25">
        <v>353</v>
      </c>
      <c r="O5" s="32">
        <v>732</v>
      </c>
      <c r="P5" s="21">
        <v>-375</v>
      </c>
      <c r="Q5" s="25">
        <v>357</v>
      </c>
      <c r="R5" s="32">
        <v>722</v>
      </c>
      <c r="S5" s="21">
        <v>-369</v>
      </c>
      <c r="T5" s="25">
        <v>353</v>
      </c>
      <c r="U5" s="32">
        <v>714</v>
      </c>
      <c r="V5" s="21">
        <v>-365</v>
      </c>
      <c r="W5" s="25">
        <v>349</v>
      </c>
    </row>
    <row r="6" spans="1:23" ht="15.75" x14ac:dyDescent="0.25">
      <c r="A6" s="24"/>
      <c r="B6" s="30" t="s">
        <v>7</v>
      </c>
      <c r="C6" s="32">
        <v>694</v>
      </c>
      <c r="D6" s="21">
        <v>-358</v>
      </c>
      <c r="E6" s="25">
        <v>336</v>
      </c>
      <c r="F6" s="32">
        <v>702</v>
      </c>
      <c r="G6" s="21">
        <v>-414</v>
      </c>
      <c r="H6" s="36">
        <v>288</v>
      </c>
      <c r="I6" s="32">
        <v>696</v>
      </c>
      <c r="J6" s="21">
        <v>-357</v>
      </c>
      <c r="K6" s="25">
        <v>339</v>
      </c>
      <c r="L6" s="32">
        <v>694</v>
      </c>
      <c r="M6" s="21">
        <v>-356</v>
      </c>
      <c r="N6" s="25">
        <v>338</v>
      </c>
      <c r="O6" s="32">
        <v>719</v>
      </c>
      <c r="P6" s="21">
        <v>-369</v>
      </c>
      <c r="Q6" s="25">
        <v>350</v>
      </c>
      <c r="R6" s="32">
        <v>734</v>
      </c>
      <c r="S6" s="21">
        <v>-376</v>
      </c>
      <c r="T6" s="25">
        <v>358</v>
      </c>
      <c r="U6" s="32">
        <v>728</v>
      </c>
      <c r="V6" s="21">
        <v>-373</v>
      </c>
      <c r="W6" s="25">
        <v>355</v>
      </c>
    </row>
    <row r="7" spans="1:23" ht="15.75" x14ac:dyDescent="0.25">
      <c r="A7" s="24"/>
      <c r="B7" s="30" t="s">
        <v>8</v>
      </c>
      <c r="C7" s="32">
        <v>1032</v>
      </c>
      <c r="D7" s="21">
        <v>-491</v>
      </c>
      <c r="E7" s="25">
        <v>541</v>
      </c>
      <c r="F7" s="32">
        <v>860</v>
      </c>
      <c r="G7" s="21">
        <v>-455</v>
      </c>
      <c r="H7" s="36">
        <v>405</v>
      </c>
      <c r="I7" s="32">
        <v>866</v>
      </c>
      <c r="J7" s="21">
        <v>-509</v>
      </c>
      <c r="K7" s="25">
        <v>357</v>
      </c>
      <c r="L7" s="32">
        <v>857</v>
      </c>
      <c r="M7" s="21">
        <v>-451</v>
      </c>
      <c r="N7" s="25">
        <v>406</v>
      </c>
      <c r="O7" s="32">
        <v>859</v>
      </c>
      <c r="P7" s="21">
        <v>-452</v>
      </c>
      <c r="Q7" s="25">
        <v>407</v>
      </c>
      <c r="R7" s="32">
        <v>889</v>
      </c>
      <c r="S7" s="21">
        <v>-468</v>
      </c>
      <c r="T7" s="25">
        <v>421</v>
      </c>
      <c r="U7" s="32">
        <v>911</v>
      </c>
      <c r="V7" s="21">
        <v>-479</v>
      </c>
      <c r="W7" s="25">
        <v>432</v>
      </c>
    </row>
    <row r="8" spans="1:23" ht="15.75" x14ac:dyDescent="0.25">
      <c r="A8" s="24"/>
      <c r="B8" s="30" t="s">
        <v>9</v>
      </c>
      <c r="C8" s="32">
        <v>584</v>
      </c>
      <c r="D8" s="21">
        <v>-346</v>
      </c>
      <c r="E8" s="25">
        <v>238</v>
      </c>
      <c r="F8" s="32">
        <v>782</v>
      </c>
      <c r="G8" s="21">
        <v>-396</v>
      </c>
      <c r="H8" s="36">
        <v>386</v>
      </c>
      <c r="I8" s="32">
        <v>612</v>
      </c>
      <c r="J8" s="21">
        <v>-361</v>
      </c>
      <c r="K8" s="25">
        <v>251</v>
      </c>
      <c r="L8" s="32">
        <v>618</v>
      </c>
      <c r="M8" s="21">
        <v>-415</v>
      </c>
      <c r="N8" s="25">
        <v>203</v>
      </c>
      <c r="O8" s="32">
        <v>612</v>
      </c>
      <c r="P8" s="21">
        <v>-359</v>
      </c>
      <c r="Q8" s="25">
        <v>253</v>
      </c>
      <c r="R8" s="32">
        <v>619</v>
      </c>
      <c r="S8" s="21">
        <v>-363</v>
      </c>
      <c r="T8" s="25">
        <v>256</v>
      </c>
      <c r="U8" s="32">
        <v>654</v>
      </c>
      <c r="V8" s="21">
        <v>-381</v>
      </c>
      <c r="W8" s="25">
        <v>273</v>
      </c>
    </row>
    <row r="9" spans="1:23" ht="15.75" x14ac:dyDescent="0.25">
      <c r="A9" s="24"/>
      <c r="B9" s="30" t="s">
        <v>10</v>
      </c>
      <c r="C9" s="32">
        <v>541</v>
      </c>
      <c r="D9" s="21">
        <v>-271</v>
      </c>
      <c r="E9" s="25">
        <v>270</v>
      </c>
      <c r="F9" s="32">
        <v>540</v>
      </c>
      <c r="G9" s="21">
        <v>-278</v>
      </c>
      <c r="H9" s="36">
        <v>262</v>
      </c>
      <c r="I9" s="32">
        <v>736</v>
      </c>
      <c r="J9" s="21">
        <v>-328</v>
      </c>
      <c r="K9" s="25">
        <v>408</v>
      </c>
      <c r="L9" s="32">
        <v>567</v>
      </c>
      <c r="M9" s="21">
        <v>-293</v>
      </c>
      <c r="N9" s="25">
        <v>274</v>
      </c>
      <c r="O9" s="32">
        <v>574</v>
      </c>
      <c r="P9" s="21">
        <v>-347</v>
      </c>
      <c r="Q9" s="25">
        <v>227</v>
      </c>
      <c r="R9" s="32">
        <v>574</v>
      </c>
      <c r="S9" s="21">
        <v>-294</v>
      </c>
      <c r="T9" s="25">
        <v>280</v>
      </c>
      <c r="U9" s="32">
        <v>584</v>
      </c>
      <c r="V9" s="21">
        <v>-299</v>
      </c>
      <c r="W9" s="25">
        <v>285</v>
      </c>
    </row>
    <row r="10" spans="1:23" ht="15.75" x14ac:dyDescent="0.25">
      <c r="A10" s="24"/>
      <c r="B10" s="30" t="s">
        <v>11</v>
      </c>
      <c r="C10" s="32">
        <v>742</v>
      </c>
      <c r="D10" s="21">
        <v>-367</v>
      </c>
      <c r="E10" s="25">
        <v>375</v>
      </c>
      <c r="F10" s="32">
        <v>657</v>
      </c>
      <c r="G10" s="21">
        <v>-331</v>
      </c>
      <c r="H10" s="36">
        <v>326</v>
      </c>
      <c r="I10" s="32">
        <v>652</v>
      </c>
      <c r="J10" s="21">
        <v>-336</v>
      </c>
      <c r="K10" s="25">
        <v>316</v>
      </c>
      <c r="L10" s="32">
        <v>848</v>
      </c>
      <c r="M10" s="21">
        <v>-386</v>
      </c>
      <c r="N10" s="25">
        <v>462</v>
      </c>
      <c r="O10" s="32">
        <v>680</v>
      </c>
      <c r="P10" s="21">
        <v>-351</v>
      </c>
      <c r="Q10" s="25">
        <v>329</v>
      </c>
      <c r="R10" s="32">
        <v>693</v>
      </c>
      <c r="S10" s="21">
        <v>-408</v>
      </c>
      <c r="T10" s="25">
        <v>285</v>
      </c>
      <c r="U10" s="32">
        <v>696</v>
      </c>
      <c r="V10" s="21">
        <v>-357</v>
      </c>
      <c r="W10" s="25">
        <v>339</v>
      </c>
    </row>
    <row r="11" spans="1:23" ht="15.75" x14ac:dyDescent="0.25">
      <c r="A11" s="24"/>
      <c r="B11" s="30" t="s">
        <v>12</v>
      </c>
      <c r="C11" s="32">
        <v>567</v>
      </c>
      <c r="D11" s="21">
        <v>-280</v>
      </c>
      <c r="E11" s="25">
        <v>287</v>
      </c>
      <c r="F11" s="32">
        <v>740</v>
      </c>
      <c r="G11" s="21">
        <v>-365</v>
      </c>
      <c r="H11" s="36">
        <v>375</v>
      </c>
      <c r="I11" s="32">
        <v>654</v>
      </c>
      <c r="J11" s="21">
        <v>-329</v>
      </c>
      <c r="K11" s="25">
        <v>325</v>
      </c>
      <c r="L11" s="32">
        <v>651</v>
      </c>
      <c r="M11" s="21">
        <v>-335</v>
      </c>
      <c r="N11" s="25">
        <v>316</v>
      </c>
      <c r="O11" s="32">
        <v>847</v>
      </c>
      <c r="P11" s="21">
        <v>-385</v>
      </c>
      <c r="Q11" s="25">
        <v>462</v>
      </c>
      <c r="R11" s="32">
        <v>684</v>
      </c>
      <c r="S11" s="21">
        <v>-353</v>
      </c>
      <c r="T11" s="25">
        <v>331</v>
      </c>
      <c r="U11" s="32">
        <v>703</v>
      </c>
      <c r="V11" s="21">
        <v>-414</v>
      </c>
      <c r="W11" s="25">
        <v>289</v>
      </c>
    </row>
    <row r="12" spans="1:23" ht="15.75" x14ac:dyDescent="0.25">
      <c r="A12" s="24"/>
      <c r="B12" s="30" t="s">
        <v>13</v>
      </c>
      <c r="C12" s="32">
        <v>1048</v>
      </c>
      <c r="D12" s="21">
        <v>-539</v>
      </c>
      <c r="E12" s="25">
        <v>509</v>
      </c>
      <c r="F12" s="32">
        <v>565</v>
      </c>
      <c r="G12" s="21">
        <v>-281</v>
      </c>
      <c r="H12" s="36">
        <v>284</v>
      </c>
      <c r="I12" s="32">
        <v>736</v>
      </c>
      <c r="J12" s="21">
        <v>-365</v>
      </c>
      <c r="K12" s="25">
        <v>371</v>
      </c>
      <c r="L12" s="32">
        <v>652</v>
      </c>
      <c r="M12" s="21">
        <v>-329</v>
      </c>
      <c r="N12" s="25">
        <v>323</v>
      </c>
      <c r="O12" s="32">
        <v>649</v>
      </c>
      <c r="P12" s="21">
        <v>-336</v>
      </c>
      <c r="Q12" s="25">
        <v>313</v>
      </c>
      <c r="R12" s="32">
        <v>850</v>
      </c>
      <c r="S12" s="21">
        <v>-388</v>
      </c>
      <c r="T12" s="25">
        <v>462</v>
      </c>
      <c r="U12" s="32">
        <v>692</v>
      </c>
      <c r="V12" s="21">
        <v>-358</v>
      </c>
      <c r="W12" s="25">
        <v>334</v>
      </c>
    </row>
    <row r="13" spans="1:23" ht="15.75" x14ac:dyDescent="0.25">
      <c r="A13" s="24"/>
      <c r="B13" s="30" t="s">
        <v>14</v>
      </c>
      <c r="C13" s="32">
        <v>524</v>
      </c>
      <c r="D13" s="21">
        <v>-225</v>
      </c>
      <c r="E13" s="25">
        <v>299</v>
      </c>
      <c r="F13" s="32">
        <v>1042</v>
      </c>
      <c r="G13" s="21">
        <v>-535</v>
      </c>
      <c r="H13" s="36">
        <v>507</v>
      </c>
      <c r="I13" s="32">
        <v>560</v>
      </c>
      <c r="J13" s="21">
        <v>-277</v>
      </c>
      <c r="K13" s="25">
        <v>283</v>
      </c>
      <c r="L13" s="32">
        <v>730</v>
      </c>
      <c r="M13" s="21">
        <v>-361</v>
      </c>
      <c r="N13" s="25">
        <v>369</v>
      </c>
      <c r="O13" s="32">
        <v>648</v>
      </c>
      <c r="P13" s="21">
        <v>-326</v>
      </c>
      <c r="Q13" s="25">
        <v>322</v>
      </c>
      <c r="R13" s="32">
        <v>651</v>
      </c>
      <c r="S13" s="21">
        <v>-335</v>
      </c>
      <c r="T13" s="25">
        <v>316</v>
      </c>
      <c r="U13" s="32">
        <v>859</v>
      </c>
      <c r="V13" s="21">
        <v>-391</v>
      </c>
      <c r="W13" s="25">
        <v>468</v>
      </c>
    </row>
    <row r="14" spans="1:23" ht="15.75" x14ac:dyDescent="0.25">
      <c r="A14" s="24"/>
      <c r="B14" s="30" t="s">
        <v>15</v>
      </c>
      <c r="C14" s="32">
        <v>1011</v>
      </c>
      <c r="D14" s="21">
        <v>-517</v>
      </c>
      <c r="E14" s="25">
        <v>494</v>
      </c>
      <c r="F14" s="32">
        <v>519</v>
      </c>
      <c r="G14" s="21">
        <v>-224</v>
      </c>
      <c r="H14" s="36">
        <v>295</v>
      </c>
      <c r="I14" s="32">
        <v>1032</v>
      </c>
      <c r="J14" s="21">
        <v>-530</v>
      </c>
      <c r="K14" s="25">
        <v>502</v>
      </c>
      <c r="L14" s="32">
        <v>554</v>
      </c>
      <c r="M14" s="21">
        <v>-274</v>
      </c>
      <c r="N14" s="25">
        <v>280</v>
      </c>
      <c r="O14" s="32">
        <v>726</v>
      </c>
      <c r="P14" s="21">
        <v>-359</v>
      </c>
      <c r="Q14" s="25">
        <v>367</v>
      </c>
      <c r="R14" s="32">
        <v>648</v>
      </c>
      <c r="S14" s="21">
        <v>-326</v>
      </c>
      <c r="T14" s="25">
        <v>322</v>
      </c>
      <c r="U14" s="32">
        <v>655</v>
      </c>
      <c r="V14" s="21">
        <v>-338</v>
      </c>
      <c r="W14" s="25">
        <v>317</v>
      </c>
    </row>
    <row r="15" spans="1:23" ht="15.75" x14ac:dyDescent="0.25">
      <c r="A15" s="24"/>
      <c r="B15" s="30" t="s">
        <v>16</v>
      </c>
      <c r="C15" s="32">
        <v>1138</v>
      </c>
      <c r="D15" s="21">
        <v>-589</v>
      </c>
      <c r="E15" s="25">
        <v>549</v>
      </c>
      <c r="F15" s="32">
        <v>1002</v>
      </c>
      <c r="G15" s="21">
        <v>-511</v>
      </c>
      <c r="H15" s="36">
        <v>491</v>
      </c>
      <c r="I15" s="32">
        <v>514</v>
      </c>
      <c r="J15" s="21">
        <v>-220</v>
      </c>
      <c r="K15" s="25">
        <v>294</v>
      </c>
      <c r="L15" s="32">
        <v>1023</v>
      </c>
      <c r="M15" s="21">
        <v>-524</v>
      </c>
      <c r="N15" s="25">
        <v>499</v>
      </c>
      <c r="O15" s="32">
        <v>551</v>
      </c>
      <c r="P15" s="21">
        <v>-272</v>
      </c>
      <c r="Q15" s="25">
        <v>279</v>
      </c>
      <c r="R15" s="32">
        <v>725</v>
      </c>
      <c r="S15" s="21">
        <v>-358</v>
      </c>
      <c r="T15" s="25">
        <v>367</v>
      </c>
      <c r="U15" s="32">
        <v>653</v>
      </c>
      <c r="V15" s="21">
        <v>-328</v>
      </c>
      <c r="W15" s="25">
        <v>325</v>
      </c>
    </row>
    <row r="16" spans="1:23" ht="15.75" x14ac:dyDescent="0.25">
      <c r="A16" s="24"/>
      <c r="B16" s="30" t="s">
        <v>17</v>
      </c>
      <c r="C16" s="32">
        <v>1167</v>
      </c>
      <c r="D16" s="21">
        <v>-619</v>
      </c>
      <c r="E16" s="25">
        <v>548</v>
      </c>
      <c r="F16" s="32">
        <v>1132</v>
      </c>
      <c r="G16" s="21">
        <v>-587</v>
      </c>
      <c r="H16" s="36">
        <v>545</v>
      </c>
      <c r="I16" s="32">
        <v>997</v>
      </c>
      <c r="J16" s="21">
        <v>-510</v>
      </c>
      <c r="K16" s="25">
        <v>487</v>
      </c>
      <c r="L16" s="32">
        <v>514</v>
      </c>
      <c r="M16" s="21">
        <v>-222</v>
      </c>
      <c r="N16" s="25">
        <v>292</v>
      </c>
      <c r="O16" s="32">
        <v>1019</v>
      </c>
      <c r="P16" s="21">
        <v>-523</v>
      </c>
      <c r="Q16" s="25">
        <v>496</v>
      </c>
      <c r="R16" s="32">
        <v>555</v>
      </c>
      <c r="S16" s="21">
        <v>-275</v>
      </c>
      <c r="T16" s="25">
        <v>280</v>
      </c>
      <c r="U16" s="32">
        <v>734</v>
      </c>
      <c r="V16" s="21">
        <v>-363</v>
      </c>
      <c r="W16" s="25">
        <v>371</v>
      </c>
    </row>
    <row r="17" spans="1:23" ht="15.75" x14ac:dyDescent="0.25">
      <c r="A17" s="24"/>
      <c r="B17" s="30" t="s">
        <v>18</v>
      </c>
      <c r="C17" s="32">
        <v>878</v>
      </c>
      <c r="D17" s="21">
        <v>-438</v>
      </c>
      <c r="E17" s="25">
        <v>440</v>
      </c>
      <c r="F17" s="32">
        <v>1148</v>
      </c>
      <c r="G17" s="21">
        <v>-607</v>
      </c>
      <c r="H17" s="36">
        <v>541</v>
      </c>
      <c r="I17" s="32">
        <v>1116</v>
      </c>
      <c r="J17" s="21">
        <v>-574</v>
      </c>
      <c r="K17" s="25">
        <v>542</v>
      </c>
      <c r="L17" s="32">
        <v>979</v>
      </c>
      <c r="M17" s="21">
        <v>-499</v>
      </c>
      <c r="N17" s="25">
        <v>480</v>
      </c>
      <c r="O17" s="32">
        <v>502</v>
      </c>
      <c r="P17" s="21">
        <v>-215</v>
      </c>
      <c r="Q17" s="25">
        <v>287</v>
      </c>
      <c r="R17" s="32">
        <v>1010</v>
      </c>
      <c r="S17" s="21">
        <v>-517</v>
      </c>
      <c r="T17" s="25">
        <v>493</v>
      </c>
      <c r="U17" s="32">
        <v>552</v>
      </c>
      <c r="V17" s="21">
        <v>-272</v>
      </c>
      <c r="W17" s="25">
        <v>280</v>
      </c>
    </row>
    <row r="18" spans="1:23" ht="15.75" x14ac:dyDescent="0.25">
      <c r="A18" s="24"/>
      <c r="B18" s="30" t="s">
        <v>19</v>
      </c>
      <c r="C18" s="32">
        <v>673</v>
      </c>
      <c r="D18" s="21">
        <v>-342</v>
      </c>
      <c r="E18" s="25">
        <v>331</v>
      </c>
      <c r="F18" s="32">
        <v>868</v>
      </c>
      <c r="G18" s="21">
        <v>-432</v>
      </c>
      <c r="H18" s="36">
        <v>436</v>
      </c>
      <c r="I18" s="32">
        <v>1133</v>
      </c>
      <c r="J18" s="21">
        <v>-598</v>
      </c>
      <c r="K18" s="25">
        <v>535</v>
      </c>
      <c r="L18" s="32">
        <v>1091</v>
      </c>
      <c r="M18" s="21">
        <v>-560</v>
      </c>
      <c r="N18" s="25">
        <v>531</v>
      </c>
      <c r="O18" s="32">
        <v>968</v>
      </c>
      <c r="P18" s="21">
        <v>-492</v>
      </c>
      <c r="Q18" s="25">
        <v>476</v>
      </c>
      <c r="R18" s="32">
        <v>502</v>
      </c>
      <c r="S18" s="21">
        <v>-214</v>
      </c>
      <c r="T18" s="25">
        <v>288</v>
      </c>
      <c r="U18" s="32">
        <v>1014</v>
      </c>
      <c r="V18" s="21">
        <v>-518</v>
      </c>
      <c r="W18" s="25">
        <v>496</v>
      </c>
    </row>
    <row r="19" spans="1:23" ht="15.75" x14ac:dyDescent="0.25">
      <c r="A19" s="24"/>
      <c r="B19" s="30" t="s">
        <v>20</v>
      </c>
      <c r="C19" s="32">
        <v>695</v>
      </c>
      <c r="D19" s="21">
        <v>-340</v>
      </c>
      <c r="E19" s="25">
        <v>355</v>
      </c>
      <c r="F19" s="32">
        <v>667</v>
      </c>
      <c r="G19" s="21">
        <v>-334</v>
      </c>
      <c r="H19" s="36">
        <v>333</v>
      </c>
      <c r="I19" s="32">
        <v>858</v>
      </c>
      <c r="J19" s="21">
        <v>-422</v>
      </c>
      <c r="K19" s="25">
        <v>436</v>
      </c>
      <c r="L19" s="32">
        <v>1115</v>
      </c>
      <c r="M19" s="21">
        <v>-583</v>
      </c>
      <c r="N19" s="25">
        <v>532</v>
      </c>
      <c r="O19" s="32">
        <v>1084</v>
      </c>
      <c r="P19" s="21">
        <v>-553</v>
      </c>
      <c r="Q19" s="25">
        <v>531</v>
      </c>
      <c r="R19" s="32">
        <v>963</v>
      </c>
      <c r="S19" s="21">
        <v>-485</v>
      </c>
      <c r="T19" s="25">
        <v>478</v>
      </c>
      <c r="U19" s="32">
        <v>510</v>
      </c>
      <c r="V19" s="21">
        <v>-214</v>
      </c>
      <c r="W19" s="25">
        <v>296</v>
      </c>
    </row>
    <row r="20" spans="1:23" ht="15.75" x14ac:dyDescent="0.25">
      <c r="A20" s="24"/>
      <c r="B20" s="30" t="s">
        <v>21</v>
      </c>
      <c r="C20" s="32">
        <v>472</v>
      </c>
      <c r="D20" s="21">
        <v>-194</v>
      </c>
      <c r="E20" s="25">
        <v>278</v>
      </c>
      <c r="F20" s="32">
        <v>682</v>
      </c>
      <c r="G20" s="21">
        <v>-334</v>
      </c>
      <c r="H20" s="36">
        <v>348</v>
      </c>
      <c r="I20" s="32">
        <v>656</v>
      </c>
      <c r="J20" s="21">
        <v>-329</v>
      </c>
      <c r="K20" s="25">
        <v>327</v>
      </c>
      <c r="L20" s="32">
        <v>838</v>
      </c>
      <c r="M20" s="21">
        <v>-412</v>
      </c>
      <c r="N20" s="25">
        <v>426</v>
      </c>
      <c r="O20" s="32">
        <v>1090</v>
      </c>
      <c r="P20" s="21">
        <v>-570</v>
      </c>
      <c r="Q20" s="25">
        <v>520</v>
      </c>
      <c r="R20" s="32">
        <v>1067</v>
      </c>
      <c r="S20" s="21">
        <v>-546</v>
      </c>
      <c r="T20" s="25">
        <v>521</v>
      </c>
      <c r="U20" s="32">
        <v>959</v>
      </c>
      <c r="V20" s="21">
        <v>-482</v>
      </c>
      <c r="W20" s="25">
        <v>477</v>
      </c>
    </row>
    <row r="21" spans="1:23" ht="16.5" thickBot="1" x14ac:dyDescent="0.3">
      <c r="A21" s="26"/>
      <c r="B21" s="31" t="s">
        <v>22</v>
      </c>
      <c r="C21" s="33">
        <v>408</v>
      </c>
      <c r="D21" s="27">
        <v>-147</v>
      </c>
      <c r="E21" s="28">
        <v>261</v>
      </c>
      <c r="F21" s="33">
        <v>425</v>
      </c>
      <c r="G21" s="27">
        <v>-160</v>
      </c>
      <c r="H21" s="37">
        <v>265</v>
      </c>
      <c r="I21" s="33">
        <v>533</v>
      </c>
      <c r="J21" s="27">
        <v>-233</v>
      </c>
      <c r="K21" s="28">
        <v>300</v>
      </c>
      <c r="L21" s="33">
        <v>564</v>
      </c>
      <c r="M21" s="27">
        <v>-260</v>
      </c>
      <c r="N21" s="28">
        <v>304</v>
      </c>
      <c r="O21" s="33">
        <v>667</v>
      </c>
      <c r="P21" s="27">
        <v>-312</v>
      </c>
      <c r="Q21" s="28">
        <v>355</v>
      </c>
      <c r="R21" s="33">
        <v>838</v>
      </c>
      <c r="S21" s="27">
        <v>-413</v>
      </c>
      <c r="T21" s="28">
        <v>425</v>
      </c>
      <c r="U21" s="33">
        <v>905</v>
      </c>
      <c r="V21" s="27">
        <v>-446</v>
      </c>
      <c r="W21" s="28">
        <v>459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58</v>
      </c>
      <c r="B3" s="29" t="s">
        <v>3</v>
      </c>
      <c r="C3" s="17">
        <v>7442</v>
      </c>
      <c r="D3" s="22">
        <v>-3772</v>
      </c>
      <c r="E3" s="23">
        <v>3670</v>
      </c>
      <c r="F3" s="17">
        <v>7452</v>
      </c>
      <c r="G3" s="22">
        <v>-3806</v>
      </c>
      <c r="H3" s="35">
        <v>3646</v>
      </c>
      <c r="I3" s="17">
        <v>7446</v>
      </c>
      <c r="J3" s="22">
        <v>-3808</v>
      </c>
      <c r="K3" s="23">
        <v>3638</v>
      </c>
      <c r="L3" s="17">
        <v>7461</v>
      </c>
      <c r="M3" s="22">
        <v>-3833</v>
      </c>
      <c r="N3" s="23">
        <v>3628</v>
      </c>
      <c r="O3" s="17">
        <v>7396</v>
      </c>
      <c r="P3" s="22">
        <v>-3808</v>
      </c>
      <c r="Q3" s="23">
        <v>3588</v>
      </c>
      <c r="R3" s="17">
        <v>7295</v>
      </c>
      <c r="S3" s="22">
        <v>-3761</v>
      </c>
      <c r="T3" s="23">
        <v>3534</v>
      </c>
      <c r="U3" s="17">
        <v>7168</v>
      </c>
      <c r="V3" s="22">
        <v>-3692</v>
      </c>
      <c r="W3" s="23">
        <v>3476</v>
      </c>
    </row>
    <row r="4" spans="1:23" ht="15.75" x14ac:dyDescent="0.25">
      <c r="A4" s="24"/>
      <c r="B4" s="30" t="s">
        <v>5</v>
      </c>
      <c r="C4" s="32">
        <v>364</v>
      </c>
      <c r="D4" s="21">
        <v>-187</v>
      </c>
      <c r="E4" s="25">
        <v>177</v>
      </c>
      <c r="F4" s="32">
        <v>386</v>
      </c>
      <c r="G4" s="21">
        <v>-198</v>
      </c>
      <c r="H4" s="36">
        <v>188</v>
      </c>
      <c r="I4" s="32">
        <v>411</v>
      </c>
      <c r="J4" s="21">
        <v>-211</v>
      </c>
      <c r="K4" s="25">
        <v>200</v>
      </c>
      <c r="L4" s="32">
        <v>419</v>
      </c>
      <c r="M4" s="21">
        <v>-215</v>
      </c>
      <c r="N4" s="25">
        <v>204</v>
      </c>
      <c r="O4" s="32">
        <v>404</v>
      </c>
      <c r="P4" s="21">
        <v>-207</v>
      </c>
      <c r="Q4" s="25">
        <v>197</v>
      </c>
      <c r="R4" s="32">
        <v>392</v>
      </c>
      <c r="S4" s="21">
        <v>-201</v>
      </c>
      <c r="T4" s="25">
        <v>191</v>
      </c>
      <c r="U4" s="32">
        <v>390</v>
      </c>
      <c r="V4" s="21">
        <v>-200</v>
      </c>
      <c r="W4" s="25">
        <v>190</v>
      </c>
    </row>
    <row r="5" spans="1:23" ht="15.75" x14ac:dyDescent="0.25">
      <c r="A5" s="24"/>
      <c r="B5" s="30" t="s">
        <v>6</v>
      </c>
      <c r="C5" s="32">
        <v>396</v>
      </c>
      <c r="D5" s="21">
        <v>-215</v>
      </c>
      <c r="E5" s="25">
        <v>181</v>
      </c>
      <c r="F5" s="32">
        <v>360</v>
      </c>
      <c r="G5" s="21">
        <v>-184</v>
      </c>
      <c r="H5" s="36">
        <v>176</v>
      </c>
      <c r="I5" s="32">
        <v>381</v>
      </c>
      <c r="J5" s="21">
        <v>-195</v>
      </c>
      <c r="K5" s="25">
        <v>186</v>
      </c>
      <c r="L5" s="32">
        <v>405</v>
      </c>
      <c r="M5" s="21">
        <v>-208</v>
      </c>
      <c r="N5" s="25">
        <v>197</v>
      </c>
      <c r="O5" s="32">
        <v>413</v>
      </c>
      <c r="P5" s="21">
        <v>-212</v>
      </c>
      <c r="Q5" s="25">
        <v>201</v>
      </c>
      <c r="R5" s="32">
        <v>400</v>
      </c>
      <c r="S5" s="21">
        <v>-205</v>
      </c>
      <c r="T5" s="25">
        <v>195</v>
      </c>
      <c r="U5" s="32">
        <v>390</v>
      </c>
      <c r="V5" s="21">
        <v>-200</v>
      </c>
      <c r="W5" s="25">
        <v>190</v>
      </c>
    </row>
    <row r="6" spans="1:23" ht="15.75" x14ac:dyDescent="0.25">
      <c r="A6" s="24"/>
      <c r="B6" s="30" t="s">
        <v>7</v>
      </c>
      <c r="C6" s="32">
        <v>381</v>
      </c>
      <c r="D6" s="21">
        <v>-195</v>
      </c>
      <c r="E6" s="25">
        <v>186</v>
      </c>
      <c r="F6" s="32">
        <v>396</v>
      </c>
      <c r="G6" s="21">
        <v>-215</v>
      </c>
      <c r="H6" s="36">
        <v>181</v>
      </c>
      <c r="I6" s="32">
        <v>359</v>
      </c>
      <c r="J6" s="21">
        <v>-184</v>
      </c>
      <c r="K6" s="25">
        <v>175</v>
      </c>
      <c r="L6" s="32">
        <v>379</v>
      </c>
      <c r="M6" s="21">
        <v>-194</v>
      </c>
      <c r="N6" s="25">
        <v>185</v>
      </c>
      <c r="O6" s="32">
        <v>404</v>
      </c>
      <c r="P6" s="21">
        <v>-207</v>
      </c>
      <c r="Q6" s="25">
        <v>197</v>
      </c>
      <c r="R6" s="32">
        <v>413</v>
      </c>
      <c r="S6" s="21">
        <v>-211</v>
      </c>
      <c r="T6" s="25">
        <v>202</v>
      </c>
      <c r="U6" s="32">
        <v>404</v>
      </c>
      <c r="V6" s="21">
        <v>-207</v>
      </c>
      <c r="W6" s="25">
        <v>197</v>
      </c>
    </row>
    <row r="7" spans="1:23" ht="15.75" x14ac:dyDescent="0.25">
      <c r="A7" s="24"/>
      <c r="B7" s="30" t="s">
        <v>8</v>
      </c>
      <c r="C7" s="32">
        <v>575</v>
      </c>
      <c r="D7" s="21">
        <v>-287</v>
      </c>
      <c r="E7" s="25">
        <v>288</v>
      </c>
      <c r="F7" s="32">
        <v>464</v>
      </c>
      <c r="G7" s="21">
        <v>-228</v>
      </c>
      <c r="H7" s="36">
        <v>236</v>
      </c>
      <c r="I7" s="32">
        <v>477</v>
      </c>
      <c r="J7" s="21">
        <v>-246</v>
      </c>
      <c r="K7" s="25">
        <v>231</v>
      </c>
      <c r="L7" s="32">
        <v>440</v>
      </c>
      <c r="M7" s="21">
        <v>-215</v>
      </c>
      <c r="N7" s="25">
        <v>225</v>
      </c>
      <c r="O7" s="32">
        <v>459</v>
      </c>
      <c r="P7" s="21">
        <v>-225</v>
      </c>
      <c r="Q7" s="25">
        <v>234</v>
      </c>
      <c r="R7" s="32">
        <v>488</v>
      </c>
      <c r="S7" s="21">
        <v>-240</v>
      </c>
      <c r="T7" s="25">
        <v>248</v>
      </c>
      <c r="U7" s="32">
        <v>500</v>
      </c>
      <c r="V7" s="21">
        <v>-246</v>
      </c>
      <c r="W7" s="25">
        <v>254</v>
      </c>
    </row>
    <row r="8" spans="1:23" ht="15.75" x14ac:dyDescent="0.25">
      <c r="A8" s="24"/>
      <c r="B8" s="30" t="s">
        <v>9</v>
      </c>
      <c r="C8" s="32">
        <v>268</v>
      </c>
      <c r="D8" s="21">
        <v>-157</v>
      </c>
      <c r="E8" s="25">
        <v>111</v>
      </c>
      <c r="F8" s="32">
        <v>389</v>
      </c>
      <c r="G8" s="21">
        <v>-216</v>
      </c>
      <c r="H8" s="36">
        <v>173</v>
      </c>
      <c r="I8" s="32">
        <v>276</v>
      </c>
      <c r="J8" s="21">
        <v>-155</v>
      </c>
      <c r="K8" s="25">
        <v>121</v>
      </c>
      <c r="L8" s="32">
        <v>289</v>
      </c>
      <c r="M8" s="21">
        <v>-174</v>
      </c>
      <c r="N8" s="25">
        <v>115</v>
      </c>
      <c r="O8" s="32">
        <v>254</v>
      </c>
      <c r="P8" s="21">
        <v>-144</v>
      </c>
      <c r="Q8" s="25">
        <v>110</v>
      </c>
      <c r="R8" s="32">
        <v>276</v>
      </c>
      <c r="S8" s="21">
        <v>-155</v>
      </c>
      <c r="T8" s="25">
        <v>121</v>
      </c>
      <c r="U8" s="32">
        <v>304</v>
      </c>
      <c r="V8" s="21">
        <v>-170</v>
      </c>
      <c r="W8" s="25">
        <v>134</v>
      </c>
    </row>
    <row r="9" spans="1:23" ht="15.75" x14ac:dyDescent="0.25">
      <c r="A9" s="24"/>
      <c r="B9" s="30" t="s">
        <v>10</v>
      </c>
      <c r="C9" s="32">
        <v>295</v>
      </c>
      <c r="D9" s="21">
        <v>-169</v>
      </c>
      <c r="E9" s="25">
        <v>126</v>
      </c>
      <c r="F9" s="32">
        <v>307</v>
      </c>
      <c r="G9" s="21">
        <v>-176</v>
      </c>
      <c r="H9" s="36">
        <v>131</v>
      </c>
      <c r="I9" s="32">
        <v>424</v>
      </c>
      <c r="J9" s="21">
        <v>-232</v>
      </c>
      <c r="K9" s="25">
        <v>192</v>
      </c>
      <c r="L9" s="32">
        <v>314</v>
      </c>
      <c r="M9" s="21">
        <v>-173</v>
      </c>
      <c r="N9" s="25">
        <v>141</v>
      </c>
      <c r="O9" s="32">
        <v>326</v>
      </c>
      <c r="P9" s="21">
        <v>-191</v>
      </c>
      <c r="Q9" s="25">
        <v>135</v>
      </c>
      <c r="R9" s="32">
        <v>292</v>
      </c>
      <c r="S9" s="21">
        <v>-162</v>
      </c>
      <c r="T9" s="25">
        <v>130</v>
      </c>
      <c r="U9" s="32">
        <v>317</v>
      </c>
      <c r="V9" s="21">
        <v>-175</v>
      </c>
      <c r="W9" s="25">
        <v>142</v>
      </c>
    </row>
    <row r="10" spans="1:23" ht="15.75" x14ac:dyDescent="0.25">
      <c r="A10" s="24"/>
      <c r="B10" s="30" t="s">
        <v>11</v>
      </c>
      <c r="C10" s="32">
        <v>374</v>
      </c>
      <c r="D10" s="21">
        <v>-195</v>
      </c>
      <c r="E10" s="25">
        <v>179</v>
      </c>
      <c r="F10" s="32">
        <v>362</v>
      </c>
      <c r="G10" s="21">
        <v>-191</v>
      </c>
      <c r="H10" s="36">
        <v>171</v>
      </c>
      <c r="I10" s="32">
        <v>372</v>
      </c>
      <c r="J10" s="21">
        <v>-196</v>
      </c>
      <c r="K10" s="25">
        <v>176</v>
      </c>
      <c r="L10" s="32">
        <v>489</v>
      </c>
      <c r="M10" s="21">
        <v>-254</v>
      </c>
      <c r="N10" s="25">
        <v>235</v>
      </c>
      <c r="O10" s="32">
        <v>378</v>
      </c>
      <c r="P10" s="21">
        <v>-194</v>
      </c>
      <c r="Q10" s="25">
        <v>184</v>
      </c>
      <c r="R10" s="32">
        <v>392</v>
      </c>
      <c r="S10" s="21">
        <v>-213</v>
      </c>
      <c r="T10" s="25">
        <v>179</v>
      </c>
      <c r="U10" s="32">
        <v>362</v>
      </c>
      <c r="V10" s="21">
        <v>-186</v>
      </c>
      <c r="W10" s="25">
        <v>176</v>
      </c>
    </row>
    <row r="11" spans="1:23" ht="15.75" x14ac:dyDescent="0.25">
      <c r="A11" s="24"/>
      <c r="B11" s="30" t="s">
        <v>12</v>
      </c>
      <c r="C11" s="32">
        <v>314</v>
      </c>
      <c r="D11" s="21">
        <v>-155</v>
      </c>
      <c r="E11" s="25">
        <v>159</v>
      </c>
      <c r="F11" s="32">
        <v>376</v>
      </c>
      <c r="G11" s="21">
        <v>-195</v>
      </c>
      <c r="H11" s="36">
        <v>181</v>
      </c>
      <c r="I11" s="32">
        <v>362</v>
      </c>
      <c r="J11" s="21">
        <v>-190</v>
      </c>
      <c r="K11" s="25">
        <v>172</v>
      </c>
      <c r="L11" s="32">
        <v>372</v>
      </c>
      <c r="M11" s="21">
        <v>-195</v>
      </c>
      <c r="N11" s="25">
        <v>177</v>
      </c>
      <c r="O11" s="32">
        <v>489</v>
      </c>
      <c r="P11" s="21">
        <v>-252</v>
      </c>
      <c r="Q11" s="25">
        <v>237</v>
      </c>
      <c r="R11" s="32">
        <v>380</v>
      </c>
      <c r="S11" s="21">
        <v>-194</v>
      </c>
      <c r="T11" s="25">
        <v>186</v>
      </c>
      <c r="U11" s="32">
        <v>399</v>
      </c>
      <c r="V11" s="21">
        <v>-216</v>
      </c>
      <c r="W11" s="25">
        <v>183</v>
      </c>
    </row>
    <row r="12" spans="1:23" ht="15.75" x14ac:dyDescent="0.25">
      <c r="A12" s="24"/>
      <c r="B12" s="30" t="s">
        <v>13</v>
      </c>
      <c r="C12" s="32">
        <v>295</v>
      </c>
      <c r="D12" s="21">
        <v>-158</v>
      </c>
      <c r="E12" s="25">
        <v>137</v>
      </c>
      <c r="F12" s="32">
        <v>311</v>
      </c>
      <c r="G12" s="21">
        <v>-154</v>
      </c>
      <c r="H12" s="36">
        <v>157</v>
      </c>
      <c r="I12" s="32">
        <v>372</v>
      </c>
      <c r="J12" s="21">
        <v>-193</v>
      </c>
      <c r="K12" s="25">
        <v>179</v>
      </c>
      <c r="L12" s="32">
        <v>358</v>
      </c>
      <c r="M12" s="21">
        <v>-189</v>
      </c>
      <c r="N12" s="25">
        <v>169</v>
      </c>
      <c r="O12" s="32">
        <v>368</v>
      </c>
      <c r="P12" s="21">
        <v>-194</v>
      </c>
      <c r="Q12" s="25">
        <v>174</v>
      </c>
      <c r="R12" s="32">
        <v>487</v>
      </c>
      <c r="S12" s="21">
        <v>-252</v>
      </c>
      <c r="T12" s="25">
        <v>235</v>
      </c>
      <c r="U12" s="32">
        <v>381</v>
      </c>
      <c r="V12" s="21">
        <v>-195</v>
      </c>
      <c r="W12" s="25">
        <v>186</v>
      </c>
    </row>
    <row r="13" spans="1:23" ht="15.75" x14ac:dyDescent="0.25">
      <c r="A13" s="24"/>
      <c r="B13" s="30" t="s">
        <v>14</v>
      </c>
      <c r="C13" s="32">
        <v>416</v>
      </c>
      <c r="D13" s="21">
        <v>-219</v>
      </c>
      <c r="E13" s="25">
        <v>197</v>
      </c>
      <c r="F13" s="32">
        <v>296</v>
      </c>
      <c r="G13" s="21">
        <v>-160</v>
      </c>
      <c r="H13" s="36">
        <v>136</v>
      </c>
      <c r="I13" s="32">
        <v>311</v>
      </c>
      <c r="J13" s="21">
        <v>-155</v>
      </c>
      <c r="K13" s="25">
        <v>156</v>
      </c>
      <c r="L13" s="32">
        <v>372</v>
      </c>
      <c r="M13" s="21">
        <v>-194</v>
      </c>
      <c r="N13" s="25">
        <v>178</v>
      </c>
      <c r="O13" s="32">
        <v>357</v>
      </c>
      <c r="P13" s="21">
        <v>-189</v>
      </c>
      <c r="Q13" s="25">
        <v>168</v>
      </c>
      <c r="R13" s="32">
        <v>370</v>
      </c>
      <c r="S13" s="21">
        <v>-196</v>
      </c>
      <c r="T13" s="25">
        <v>174</v>
      </c>
      <c r="U13" s="32">
        <v>493</v>
      </c>
      <c r="V13" s="21">
        <v>-256</v>
      </c>
      <c r="W13" s="25">
        <v>237</v>
      </c>
    </row>
    <row r="14" spans="1:23" ht="15.75" x14ac:dyDescent="0.25">
      <c r="A14" s="24"/>
      <c r="B14" s="30" t="s">
        <v>15</v>
      </c>
      <c r="C14" s="32">
        <v>554</v>
      </c>
      <c r="D14" s="21">
        <v>-276</v>
      </c>
      <c r="E14" s="25">
        <v>278</v>
      </c>
      <c r="F14" s="32">
        <v>415</v>
      </c>
      <c r="G14" s="21">
        <v>-218</v>
      </c>
      <c r="H14" s="36">
        <v>197</v>
      </c>
      <c r="I14" s="32">
        <v>294</v>
      </c>
      <c r="J14" s="21">
        <v>-158</v>
      </c>
      <c r="K14" s="25">
        <v>136</v>
      </c>
      <c r="L14" s="32">
        <v>310</v>
      </c>
      <c r="M14" s="21">
        <v>-154</v>
      </c>
      <c r="N14" s="25">
        <v>156</v>
      </c>
      <c r="O14" s="32">
        <v>369</v>
      </c>
      <c r="P14" s="21">
        <v>-192</v>
      </c>
      <c r="Q14" s="25">
        <v>177</v>
      </c>
      <c r="R14" s="32">
        <v>358</v>
      </c>
      <c r="S14" s="21">
        <v>-189</v>
      </c>
      <c r="T14" s="25">
        <v>169</v>
      </c>
      <c r="U14" s="32">
        <v>373</v>
      </c>
      <c r="V14" s="21">
        <v>-197</v>
      </c>
      <c r="W14" s="25">
        <v>176</v>
      </c>
    </row>
    <row r="15" spans="1:23" ht="15.75" x14ac:dyDescent="0.25">
      <c r="A15" s="24"/>
      <c r="B15" s="30" t="s">
        <v>16</v>
      </c>
      <c r="C15" s="32">
        <v>655</v>
      </c>
      <c r="D15" s="21">
        <v>-346</v>
      </c>
      <c r="E15" s="25">
        <v>309</v>
      </c>
      <c r="F15" s="32">
        <v>556</v>
      </c>
      <c r="G15" s="21">
        <v>-276</v>
      </c>
      <c r="H15" s="36">
        <v>280</v>
      </c>
      <c r="I15" s="32">
        <v>416</v>
      </c>
      <c r="J15" s="21">
        <v>-218</v>
      </c>
      <c r="K15" s="25">
        <v>198</v>
      </c>
      <c r="L15" s="32">
        <v>295</v>
      </c>
      <c r="M15" s="21">
        <v>-158</v>
      </c>
      <c r="N15" s="25">
        <v>137</v>
      </c>
      <c r="O15" s="32">
        <v>309</v>
      </c>
      <c r="P15" s="21">
        <v>-153</v>
      </c>
      <c r="Q15" s="25">
        <v>156</v>
      </c>
      <c r="R15" s="32">
        <v>373</v>
      </c>
      <c r="S15" s="21">
        <v>-194</v>
      </c>
      <c r="T15" s="25">
        <v>179</v>
      </c>
      <c r="U15" s="32">
        <v>363</v>
      </c>
      <c r="V15" s="21">
        <v>-191</v>
      </c>
      <c r="W15" s="25">
        <v>172</v>
      </c>
    </row>
    <row r="16" spans="1:23" ht="15.75" x14ac:dyDescent="0.25">
      <c r="A16" s="24"/>
      <c r="B16" s="30" t="s">
        <v>17</v>
      </c>
      <c r="C16" s="32">
        <v>588</v>
      </c>
      <c r="D16" s="21">
        <v>-303</v>
      </c>
      <c r="E16" s="25">
        <v>285</v>
      </c>
      <c r="F16" s="32">
        <v>651</v>
      </c>
      <c r="G16" s="21">
        <v>-342</v>
      </c>
      <c r="H16" s="36">
        <v>309</v>
      </c>
      <c r="I16" s="32">
        <v>550</v>
      </c>
      <c r="J16" s="21">
        <v>-272</v>
      </c>
      <c r="K16" s="25">
        <v>278</v>
      </c>
      <c r="L16" s="32">
        <v>412</v>
      </c>
      <c r="M16" s="21">
        <v>-214</v>
      </c>
      <c r="N16" s="25">
        <v>198</v>
      </c>
      <c r="O16" s="32">
        <v>293</v>
      </c>
      <c r="P16" s="21">
        <v>-155</v>
      </c>
      <c r="Q16" s="25">
        <v>138</v>
      </c>
      <c r="R16" s="32">
        <v>309</v>
      </c>
      <c r="S16" s="21">
        <v>-151</v>
      </c>
      <c r="T16" s="25">
        <v>158</v>
      </c>
      <c r="U16" s="32">
        <v>374</v>
      </c>
      <c r="V16" s="21">
        <v>-193</v>
      </c>
      <c r="W16" s="25">
        <v>181</v>
      </c>
    </row>
    <row r="17" spans="1:23" ht="15.75" x14ac:dyDescent="0.25">
      <c r="A17" s="24"/>
      <c r="B17" s="30" t="s">
        <v>18</v>
      </c>
      <c r="C17" s="32">
        <v>489</v>
      </c>
      <c r="D17" s="21">
        <v>-248</v>
      </c>
      <c r="E17" s="25">
        <v>241</v>
      </c>
      <c r="F17" s="32">
        <v>585</v>
      </c>
      <c r="G17" s="21">
        <v>-304</v>
      </c>
      <c r="H17" s="36">
        <v>281</v>
      </c>
      <c r="I17" s="32">
        <v>645</v>
      </c>
      <c r="J17" s="21">
        <v>-342</v>
      </c>
      <c r="K17" s="25">
        <v>303</v>
      </c>
      <c r="L17" s="32">
        <v>545</v>
      </c>
      <c r="M17" s="21">
        <v>-272</v>
      </c>
      <c r="N17" s="25">
        <v>273</v>
      </c>
      <c r="O17" s="32">
        <v>407</v>
      </c>
      <c r="P17" s="21">
        <v>-214</v>
      </c>
      <c r="Q17" s="25">
        <v>193</v>
      </c>
      <c r="R17" s="32">
        <v>291</v>
      </c>
      <c r="S17" s="21">
        <v>-157</v>
      </c>
      <c r="T17" s="25">
        <v>134</v>
      </c>
      <c r="U17" s="32">
        <v>311</v>
      </c>
      <c r="V17" s="21">
        <v>-155</v>
      </c>
      <c r="W17" s="25">
        <v>156</v>
      </c>
    </row>
    <row r="18" spans="1:23" ht="15.75" x14ac:dyDescent="0.25">
      <c r="A18" s="24"/>
      <c r="B18" s="30" t="s">
        <v>19</v>
      </c>
      <c r="C18" s="32">
        <v>356</v>
      </c>
      <c r="D18" s="21">
        <v>-154</v>
      </c>
      <c r="E18" s="25">
        <v>202</v>
      </c>
      <c r="F18" s="32">
        <v>484</v>
      </c>
      <c r="G18" s="21">
        <v>-246</v>
      </c>
      <c r="H18" s="36">
        <v>238</v>
      </c>
      <c r="I18" s="32">
        <v>577</v>
      </c>
      <c r="J18" s="21">
        <v>-300</v>
      </c>
      <c r="K18" s="25">
        <v>277</v>
      </c>
      <c r="L18" s="32">
        <v>635</v>
      </c>
      <c r="M18" s="21">
        <v>-336</v>
      </c>
      <c r="N18" s="25">
        <v>299</v>
      </c>
      <c r="O18" s="32">
        <v>539</v>
      </c>
      <c r="P18" s="21">
        <v>-269</v>
      </c>
      <c r="Q18" s="25">
        <v>270</v>
      </c>
      <c r="R18" s="32">
        <v>406</v>
      </c>
      <c r="S18" s="21">
        <v>-214</v>
      </c>
      <c r="T18" s="25">
        <v>192</v>
      </c>
      <c r="U18" s="32">
        <v>293</v>
      </c>
      <c r="V18" s="21">
        <v>-158</v>
      </c>
      <c r="W18" s="25">
        <v>135</v>
      </c>
    </row>
    <row r="19" spans="1:23" ht="15.75" x14ac:dyDescent="0.25">
      <c r="A19" s="24"/>
      <c r="B19" s="30" t="s">
        <v>20</v>
      </c>
      <c r="C19" s="32">
        <v>371</v>
      </c>
      <c r="D19" s="21">
        <v>-194</v>
      </c>
      <c r="E19" s="25">
        <v>177</v>
      </c>
      <c r="F19" s="32">
        <v>353</v>
      </c>
      <c r="G19" s="21">
        <v>-152</v>
      </c>
      <c r="H19" s="36">
        <v>201</v>
      </c>
      <c r="I19" s="32">
        <v>476</v>
      </c>
      <c r="J19" s="21">
        <v>-239</v>
      </c>
      <c r="K19" s="25">
        <v>237</v>
      </c>
      <c r="L19" s="32">
        <v>569</v>
      </c>
      <c r="M19" s="21">
        <v>-293</v>
      </c>
      <c r="N19" s="25">
        <v>276</v>
      </c>
      <c r="O19" s="32">
        <v>627</v>
      </c>
      <c r="P19" s="21">
        <v>-329</v>
      </c>
      <c r="Q19" s="25">
        <v>298</v>
      </c>
      <c r="R19" s="32">
        <v>533</v>
      </c>
      <c r="S19" s="21">
        <v>-263</v>
      </c>
      <c r="T19" s="25">
        <v>270</v>
      </c>
      <c r="U19" s="32">
        <v>406</v>
      </c>
      <c r="V19" s="21">
        <v>-211</v>
      </c>
      <c r="W19" s="25">
        <v>195</v>
      </c>
    </row>
    <row r="20" spans="1:23" ht="15.75" x14ac:dyDescent="0.25">
      <c r="A20" s="24"/>
      <c r="B20" s="30" t="s">
        <v>21</v>
      </c>
      <c r="C20" s="32">
        <v>384</v>
      </c>
      <c r="D20" s="21">
        <v>-199</v>
      </c>
      <c r="E20" s="25">
        <v>185</v>
      </c>
      <c r="F20" s="32">
        <v>378</v>
      </c>
      <c r="G20" s="21">
        <v>-200</v>
      </c>
      <c r="H20" s="36">
        <v>178</v>
      </c>
      <c r="I20" s="32">
        <v>357</v>
      </c>
      <c r="J20" s="21">
        <v>-156</v>
      </c>
      <c r="K20" s="25">
        <v>201</v>
      </c>
      <c r="L20" s="32">
        <v>480</v>
      </c>
      <c r="M20" s="21">
        <v>-243</v>
      </c>
      <c r="N20" s="25">
        <v>237</v>
      </c>
      <c r="O20" s="32">
        <v>568</v>
      </c>
      <c r="P20" s="21">
        <v>-294</v>
      </c>
      <c r="Q20" s="25">
        <v>274</v>
      </c>
      <c r="R20" s="32">
        <v>632</v>
      </c>
      <c r="S20" s="21">
        <v>-335</v>
      </c>
      <c r="T20" s="25">
        <v>297</v>
      </c>
      <c r="U20" s="32">
        <v>543</v>
      </c>
      <c r="V20" s="21">
        <v>-270</v>
      </c>
      <c r="W20" s="25">
        <v>273</v>
      </c>
    </row>
    <row r="21" spans="1:23" ht="16.5" thickBot="1" x14ac:dyDescent="0.3">
      <c r="A21" s="26"/>
      <c r="B21" s="31" t="s">
        <v>22</v>
      </c>
      <c r="C21" s="33">
        <v>367</v>
      </c>
      <c r="D21" s="27">
        <v>-115</v>
      </c>
      <c r="E21" s="28">
        <v>252</v>
      </c>
      <c r="F21" s="33">
        <v>383</v>
      </c>
      <c r="G21" s="27">
        <v>-151</v>
      </c>
      <c r="H21" s="37">
        <v>232</v>
      </c>
      <c r="I21" s="33">
        <v>386</v>
      </c>
      <c r="J21" s="27">
        <v>-166</v>
      </c>
      <c r="K21" s="28">
        <v>220</v>
      </c>
      <c r="L21" s="33">
        <v>378</v>
      </c>
      <c r="M21" s="27">
        <v>-152</v>
      </c>
      <c r="N21" s="28">
        <v>226</v>
      </c>
      <c r="O21" s="33">
        <v>432</v>
      </c>
      <c r="P21" s="27">
        <v>-187</v>
      </c>
      <c r="Q21" s="28">
        <v>245</v>
      </c>
      <c r="R21" s="33">
        <v>503</v>
      </c>
      <c r="S21" s="27">
        <v>-229</v>
      </c>
      <c r="T21" s="28">
        <v>274</v>
      </c>
      <c r="U21" s="33">
        <v>565</v>
      </c>
      <c r="V21" s="27">
        <v>-266</v>
      </c>
      <c r="W21" s="28">
        <v>299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59</v>
      </c>
      <c r="B3" s="29" t="s">
        <v>3</v>
      </c>
      <c r="C3" s="17">
        <v>11217</v>
      </c>
      <c r="D3" s="22">
        <v>-5718</v>
      </c>
      <c r="E3" s="23">
        <v>5499</v>
      </c>
      <c r="F3" s="17">
        <v>11322</v>
      </c>
      <c r="G3" s="22">
        <v>-5771</v>
      </c>
      <c r="H3" s="35">
        <v>5551</v>
      </c>
      <c r="I3" s="17">
        <v>11335</v>
      </c>
      <c r="J3" s="22">
        <v>-5790</v>
      </c>
      <c r="K3" s="23">
        <v>5545</v>
      </c>
      <c r="L3" s="17">
        <v>11184</v>
      </c>
      <c r="M3" s="22">
        <v>-5723</v>
      </c>
      <c r="N3" s="23">
        <v>5461</v>
      </c>
      <c r="O3" s="17">
        <v>11013</v>
      </c>
      <c r="P3" s="22">
        <v>-5624</v>
      </c>
      <c r="Q3" s="23">
        <v>5389</v>
      </c>
      <c r="R3" s="17">
        <v>10751</v>
      </c>
      <c r="S3" s="22">
        <v>-5496</v>
      </c>
      <c r="T3" s="23">
        <v>5255</v>
      </c>
      <c r="U3" s="17">
        <v>10521</v>
      </c>
      <c r="V3" s="22">
        <v>-5376</v>
      </c>
      <c r="W3" s="23">
        <v>5145</v>
      </c>
    </row>
    <row r="4" spans="1:23" ht="15.75" x14ac:dyDescent="0.25">
      <c r="A4" s="24"/>
      <c r="B4" s="30" t="s">
        <v>5</v>
      </c>
      <c r="C4" s="32">
        <v>578</v>
      </c>
      <c r="D4" s="21">
        <v>-296</v>
      </c>
      <c r="E4" s="25">
        <v>282</v>
      </c>
      <c r="F4" s="32">
        <v>571</v>
      </c>
      <c r="G4" s="21">
        <v>-292</v>
      </c>
      <c r="H4" s="36">
        <v>279</v>
      </c>
      <c r="I4" s="32">
        <v>564</v>
      </c>
      <c r="J4" s="21">
        <v>-289</v>
      </c>
      <c r="K4" s="25">
        <v>275</v>
      </c>
      <c r="L4" s="32">
        <v>553</v>
      </c>
      <c r="M4" s="21">
        <v>-284</v>
      </c>
      <c r="N4" s="25">
        <v>269</v>
      </c>
      <c r="O4" s="32">
        <v>543</v>
      </c>
      <c r="P4" s="21">
        <v>-278</v>
      </c>
      <c r="Q4" s="25">
        <v>265</v>
      </c>
      <c r="R4" s="32">
        <v>553</v>
      </c>
      <c r="S4" s="21">
        <v>-284</v>
      </c>
      <c r="T4" s="25">
        <v>269</v>
      </c>
      <c r="U4" s="32">
        <v>569</v>
      </c>
      <c r="V4" s="21">
        <v>-291</v>
      </c>
      <c r="W4" s="25">
        <v>278</v>
      </c>
    </row>
    <row r="5" spans="1:23" ht="15.75" x14ac:dyDescent="0.25">
      <c r="A5" s="24"/>
      <c r="B5" s="30" t="s">
        <v>6</v>
      </c>
      <c r="C5" s="32">
        <v>557</v>
      </c>
      <c r="D5" s="21">
        <v>-272</v>
      </c>
      <c r="E5" s="25">
        <v>285</v>
      </c>
      <c r="F5" s="32">
        <v>573</v>
      </c>
      <c r="G5" s="21">
        <v>-293</v>
      </c>
      <c r="H5" s="36">
        <v>280</v>
      </c>
      <c r="I5" s="32">
        <v>562</v>
      </c>
      <c r="J5" s="21">
        <v>-288</v>
      </c>
      <c r="K5" s="25">
        <v>274</v>
      </c>
      <c r="L5" s="32">
        <v>556</v>
      </c>
      <c r="M5" s="21">
        <v>-285</v>
      </c>
      <c r="N5" s="25">
        <v>271</v>
      </c>
      <c r="O5" s="32">
        <v>545</v>
      </c>
      <c r="P5" s="21">
        <v>-279</v>
      </c>
      <c r="Q5" s="25">
        <v>266</v>
      </c>
      <c r="R5" s="32">
        <v>539</v>
      </c>
      <c r="S5" s="21">
        <v>-276</v>
      </c>
      <c r="T5" s="25">
        <v>263</v>
      </c>
      <c r="U5" s="32">
        <v>554</v>
      </c>
      <c r="V5" s="21">
        <v>-284</v>
      </c>
      <c r="W5" s="25">
        <v>270</v>
      </c>
    </row>
    <row r="6" spans="1:23" ht="15.75" x14ac:dyDescent="0.25">
      <c r="A6" s="24"/>
      <c r="B6" s="30" t="s">
        <v>7</v>
      </c>
      <c r="C6" s="32">
        <v>457</v>
      </c>
      <c r="D6" s="21">
        <v>-218</v>
      </c>
      <c r="E6" s="25">
        <v>239</v>
      </c>
      <c r="F6" s="32">
        <v>557</v>
      </c>
      <c r="G6" s="21">
        <v>-272</v>
      </c>
      <c r="H6" s="36">
        <v>285</v>
      </c>
      <c r="I6" s="32">
        <v>569</v>
      </c>
      <c r="J6" s="21">
        <v>-292</v>
      </c>
      <c r="K6" s="25">
        <v>277</v>
      </c>
      <c r="L6" s="32">
        <v>559</v>
      </c>
      <c r="M6" s="21">
        <v>-287</v>
      </c>
      <c r="N6" s="25">
        <v>272</v>
      </c>
      <c r="O6" s="32">
        <v>553</v>
      </c>
      <c r="P6" s="21">
        <v>-283</v>
      </c>
      <c r="Q6" s="25">
        <v>270</v>
      </c>
      <c r="R6" s="32">
        <v>546</v>
      </c>
      <c r="S6" s="21">
        <v>-280</v>
      </c>
      <c r="T6" s="25">
        <v>266</v>
      </c>
      <c r="U6" s="32">
        <v>546</v>
      </c>
      <c r="V6" s="21">
        <v>-280</v>
      </c>
      <c r="W6" s="25">
        <v>266</v>
      </c>
    </row>
    <row r="7" spans="1:23" ht="15.75" x14ac:dyDescent="0.25">
      <c r="A7" s="24"/>
      <c r="B7" s="30" t="s">
        <v>8</v>
      </c>
      <c r="C7" s="32">
        <v>708</v>
      </c>
      <c r="D7" s="21">
        <v>-383</v>
      </c>
      <c r="E7" s="25">
        <v>325</v>
      </c>
      <c r="F7" s="32">
        <v>525</v>
      </c>
      <c r="G7" s="21">
        <v>-237</v>
      </c>
      <c r="H7" s="36">
        <v>288</v>
      </c>
      <c r="I7" s="32">
        <v>622</v>
      </c>
      <c r="J7" s="21">
        <v>-290</v>
      </c>
      <c r="K7" s="25">
        <v>332</v>
      </c>
      <c r="L7" s="32">
        <v>634</v>
      </c>
      <c r="M7" s="21">
        <v>-309</v>
      </c>
      <c r="N7" s="25">
        <v>325</v>
      </c>
      <c r="O7" s="32">
        <v>624</v>
      </c>
      <c r="P7" s="21">
        <v>-305</v>
      </c>
      <c r="Q7" s="25">
        <v>319</v>
      </c>
      <c r="R7" s="32">
        <v>622</v>
      </c>
      <c r="S7" s="21">
        <v>-303</v>
      </c>
      <c r="T7" s="25">
        <v>319</v>
      </c>
      <c r="U7" s="32">
        <v>620</v>
      </c>
      <c r="V7" s="21">
        <v>-302</v>
      </c>
      <c r="W7" s="25">
        <v>318</v>
      </c>
    </row>
    <row r="8" spans="1:23" ht="15.75" x14ac:dyDescent="0.25">
      <c r="A8" s="24"/>
      <c r="B8" s="30" t="s">
        <v>9</v>
      </c>
      <c r="C8" s="32">
        <v>465</v>
      </c>
      <c r="D8" s="21">
        <v>-231</v>
      </c>
      <c r="E8" s="25">
        <v>234</v>
      </c>
      <c r="F8" s="32">
        <v>585</v>
      </c>
      <c r="G8" s="21">
        <v>-329</v>
      </c>
      <c r="H8" s="36">
        <v>256</v>
      </c>
      <c r="I8" s="32">
        <v>399</v>
      </c>
      <c r="J8" s="21">
        <v>-182</v>
      </c>
      <c r="K8" s="25">
        <v>217</v>
      </c>
      <c r="L8" s="32">
        <v>495</v>
      </c>
      <c r="M8" s="21">
        <v>-234</v>
      </c>
      <c r="N8" s="25">
        <v>261</v>
      </c>
      <c r="O8" s="32">
        <v>508</v>
      </c>
      <c r="P8" s="21">
        <v>-254</v>
      </c>
      <c r="Q8" s="25">
        <v>254</v>
      </c>
      <c r="R8" s="32">
        <v>501</v>
      </c>
      <c r="S8" s="21">
        <v>-250</v>
      </c>
      <c r="T8" s="25">
        <v>251</v>
      </c>
      <c r="U8" s="32">
        <v>503</v>
      </c>
      <c r="V8" s="21">
        <v>-251</v>
      </c>
      <c r="W8" s="25">
        <v>252</v>
      </c>
    </row>
    <row r="9" spans="1:23" ht="15.75" x14ac:dyDescent="0.25">
      <c r="A9" s="24"/>
      <c r="B9" s="30" t="s">
        <v>10</v>
      </c>
      <c r="C9" s="32">
        <v>454</v>
      </c>
      <c r="D9" s="21">
        <v>-243</v>
      </c>
      <c r="E9" s="25">
        <v>211</v>
      </c>
      <c r="F9" s="32">
        <v>441</v>
      </c>
      <c r="G9" s="21">
        <v>-229</v>
      </c>
      <c r="H9" s="36">
        <v>212</v>
      </c>
      <c r="I9" s="32">
        <v>556</v>
      </c>
      <c r="J9" s="21">
        <v>-324</v>
      </c>
      <c r="K9" s="25">
        <v>232</v>
      </c>
      <c r="L9" s="32">
        <v>372</v>
      </c>
      <c r="M9" s="21">
        <v>-178</v>
      </c>
      <c r="N9" s="25">
        <v>194</v>
      </c>
      <c r="O9" s="32">
        <v>468</v>
      </c>
      <c r="P9" s="21">
        <v>-230</v>
      </c>
      <c r="Q9" s="25">
        <v>238</v>
      </c>
      <c r="R9" s="32">
        <v>484</v>
      </c>
      <c r="S9" s="21">
        <v>-251</v>
      </c>
      <c r="T9" s="25">
        <v>233</v>
      </c>
      <c r="U9" s="32">
        <v>481</v>
      </c>
      <c r="V9" s="21">
        <v>-250</v>
      </c>
      <c r="W9" s="25">
        <v>231</v>
      </c>
    </row>
    <row r="10" spans="1:23" ht="15.75" x14ac:dyDescent="0.25">
      <c r="A10" s="24"/>
      <c r="B10" s="30" t="s">
        <v>11</v>
      </c>
      <c r="C10" s="32">
        <v>617</v>
      </c>
      <c r="D10" s="21">
        <v>-317</v>
      </c>
      <c r="E10" s="25">
        <v>300</v>
      </c>
      <c r="F10" s="32">
        <v>540</v>
      </c>
      <c r="G10" s="21">
        <v>-285</v>
      </c>
      <c r="H10" s="36">
        <v>255</v>
      </c>
      <c r="I10" s="32">
        <v>525</v>
      </c>
      <c r="J10" s="21">
        <v>-270</v>
      </c>
      <c r="K10" s="25">
        <v>255</v>
      </c>
      <c r="L10" s="32">
        <v>639</v>
      </c>
      <c r="M10" s="21">
        <v>-364</v>
      </c>
      <c r="N10" s="25">
        <v>275</v>
      </c>
      <c r="O10" s="32">
        <v>456</v>
      </c>
      <c r="P10" s="21">
        <v>-219</v>
      </c>
      <c r="Q10" s="25">
        <v>237</v>
      </c>
      <c r="R10" s="32">
        <v>556</v>
      </c>
      <c r="S10" s="21">
        <v>-273</v>
      </c>
      <c r="T10" s="25">
        <v>283</v>
      </c>
      <c r="U10" s="32">
        <v>577</v>
      </c>
      <c r="V10" s="21">
        <v>-297</v>
      </c>
      <c r="W10" s="25">
        <v>280</v>
      </c>
    </row>
    <row r="11" spans="1:23" ht="15.75" x14ac:dyDescent="0.25">
      <c r="A11" s="24"/>
      <c r="B11" s="30" t="s">
        <v>12</v>
      </c>
      <c r="C11" s="32">
        <v>567</v>
      </c>
      <c r="D11" s="21">
        <v>-312</v>
      </c>
      <c r="E11" s="25">
        <v>255</v>
      </c>
      <c r="F11" s="32">
        <v>616</v>
      </c>
      <c r="G11" s="21">
        <v>-316</v>
      </c>
      <c r="H11" s="36">
        <v>300</v>
      </c>
      <c r="I11" s="32">
        <v>537</v>
      </c>
      <c r="J11" s="21">
        <v>-283</v>
      </c>
      <c r="K11" s="25">
        <v>254</v>
      </c>
      <c r="L11" s="32">
        <v>520</v>
      </c>
      <c r="M11" s="21">
        <v>-266</v>
      </c>
      <c r="N11" s="25">
        <v>254</v>
      </c>
      <c r="O11" s="32">
        <v>636</v>
      </c>
      <c r="P11" s="21">
        <v>-362</v>
      </c>
      <c r="Q11" s="25">
        <v>274</v>
      </c>
      <c r="R11" s="32">
        <v>456</v>
      </c>
      <c r="S11" s="21">
        <v>-218</v>
      </c>
      <c r="T11" s="25">
        <v>238</v>
      </c>
      <c r="U11" s="32">
        <v>561</v>
      </c>
      <c r="V11" s="21">
        <v>-275</v>
      </c>
      <c r="W11" s="25">
        <v>286</v>
      </c>
    </row>
    <row r="12" spans="1:23" ht="15.75" x14ac:dyDescent="0.25">
      <c r="A12" s="24"/>
      <c r="B12" s="30" t="s">
        <v>13</v>
      </c>
      <c r="C12" s="32">
        <v>564</v>
      </c>
      <c r="D12" s="21">
        <v>-265</v>
      </c>
      <c r="E12" s="25">
        <v>299</v>
      </c>
      <c r="F12" s="32">
        <v>569</v>
      </c>
      <c r="G12" s="21">
        <v>-314</v>
      </c>
      <c r="H12" s="36">
        <v>255</v>
      </c>
      <c r="I12" s="32">
        <v>614</v>
      </c>
      <c r="J12" s="21">
        <v>-316</v>
      </c>
      <c r="K12" s="25">
        <v>298</v>
      </c>
      <c r="L12" s="32">
        <v>537</v>
      </c>
      <c r="M12" s="21">
        <v>-284</v>
      </c>
      <c r="N12" s="25">
        <v>253</v>
      </c>
      <c r="O12" s="32">
        <v>519</v>
      </c>
      <c r="P12" s="21">
        <v>-267</v>
      </c>
      <c r="Q12" s="25">
        <v>252</v>
      </c>
      <c r="R12" s="32">
        <v>638</v>
      </c>
      <c r="S12" s="21">
        <v>-364</v>
      </c>
      <c r="T12" s="25">
        <v>274</v>
      </c>
      <c r="U12" s="32">
        <v>463</v>
      </c>
      <c r="V12" s="21">
        <v>-223</v>
      </c>
      <c r="W12" s="25">
        <v>240</v>
      </c>
    </row>
    <row r="13" spans="1:23" ht="15.75" x14ac:dyDescent="0.25">
      <c r="A13" s="24"/>
      <c r="B13" s="30" t="s">
        <v>14</v>
      </c>
      <c r="C13" s="32">
        <v>602</v>
      </c>
      <c r="D13" s="21">
        <v>-307</v>
      </c>
      <c r="E13" s="25">
        <v>295</v>
      </c>
      <c r="F13" s="32">
        <v>571</v>
      </c>
      <c r="G13" s="21">
        <v>-270</v>
      </c>
      <c r="H13" s="36">
        <v>301</v>
      </c>
      <c r="I13" s="32">
        <v>573</v>
      </c>
      <c r="J13" s="21">
        <v>-317</v>
      </c>
      <c r="K13" s="25">
        <v>256</v>
      </c>
      <c r="L13" s="32">
        <v>617</v>
      </c>
      <c r="M13" s="21">
        <v>-319</v>
      </c>
      <c r="N13" s="25">
        <v>298</v>
      </c>
      <c r="O13" s="32">
        <v>540</v>
      </c>
      <c r="P13" s="21">
        <v>-287</v>
      </c>
      <c r="Q13" s="25">
        <v>253</v>
      </c>
      <c r="R13" s="32">
        <v>528</v>
      </c>
      <c r="S13" s="21">
        <v>-273</v>
      </c>
      <c r="T13" s="25">
        <v>255</v>
      </c>
      <c r="U13" s="32">
        <v>651</v>
      </c>
      <c r="V13" s="21">
        <v>-372</v>
      </c>
      <c r="W13" s="25">
        <v>279</v>
      </c>
    </row>
    <row r="14" spans="1:23" ht="15.75" x14ac:dyDescent="0.25">
      <c r="A14" s="24"/>
      <c r="B14" s="30" t="s">
        <v>15</v>
      </c>
      <c r="C14" s="32">
        <v>883</v>
      </c>
      <c r="D14" s="21">
        <v>-447</v>
      </c>
      <c r="E14" s="25">
        <v>436</v>
      </c>
      <c r="F14" s="32">
        <v>598</v>
      </c>
      <c r="G14" s="21">
        <v>-301</v>
      </c>
      <c r="H14" s="36">
        <v>297</v>
      </c>
      <c r="I14" s="32">
        <v>565</v>
      </c>
      <c r="J14" s="21">
        <v>-263</v>
      </c>
      <c r="K14" s="25">
        <v>302</v>
      </c>
      <c r="L14" s="32">
        <v>566</v>
      </c>
      <c r="M14" s="21">
        <v>-309</v>
      </c>
      <c r="N14" s="25">
        <v>257</v>
      </c>
      <c r="O14" s="32">
        <v>611</v>
      </c>
      <c r="P14" s="21">
        <v>-311</v>
      </c>
      <c r="Q14" s="25">
        <v>300</v>
      </c>
      <c r="R14" s="32">
        <v>538</v>
      </c>
      <c r="S14" s="21">
        <v>-282</v>
      </c>
      <c r="T14" s="25">
        <v>256</v>
      </c>
      <c r="U14" s="32">
        <v>530</v>
      </c>
      <c r="V14" s="21">
        <v>-270</v>
      </c>
      <c r="W14" s="25">
        <v>260</v>
      </c>
    </row>
    <row r="15" spans="1:23" ht="15.75" x14ac:dyDescent="0.25">
      <c r="A15" s="24"/>
      <c r="B15" s="30" t="s">
        <v>16</v>
      </c>
      <c r="C15" s="32">
        <v>972</v>
      </c>
      <c r="D15" s="21">
        <v>-513</v>
      </c>
      <c r="E15" s="25">
        <v>459</v>
      </c>
      <c r="F15" s="32">
        <v>874</v>
      </c>
      <c r="G15" s="21">
        <v>-445</v>
      </c>
      <c r="H15" s="36">
        <v>429</v>
      </c>
      <c r="I15" s="32">
        <v>587</v>
      </c>
      <c r="J15" s="21">
        <v>-298</v>
      </c>
      <c r="K15" s="25">
        <v>289</v>
      </c>
      <c r="L15" s="32">
        <v>554</v>
      </c>
      <c r="M15" s="21">
        <v>-260</v>
      </c>
      <c r="N15" s="25">
        <v>294</v>
      </c>
      <c r="O15" s="32">
        <v>556</v>
      </c>
      <c r="P15" s="21">
        <v>-307</v>
      </c>
      <c r="Q15" s="25">
        <v>249</v>
      </c>
      <c r="R15" s="32">
        <v>605</v>
      </c>
      <c r="S15" s="21">
        <v>-312</v>
      </c>
      <c r="T15" s="25">
        <v>293</v>
      </c>
      <c r="U15" s="32">
        <v>536</v>
      </c>
      <c r="V15" s="21">
        <v>-284</v>
      </c>
      <c r="W15" s="25">
        <v>252</v>
      </c>
    </row>
    <row r="16" spans="1:23" ht="15.75" x14ac:dyDescent="0.25">
      <c r="A16" s="24"/>
      <c r="B16" s="30" t="s">
        <v>17</v>
      </c>
      <c r="C16" s="32">
        <v>1033</v>
      </c>
      <c r="D16" s="21">
        <v>-498</v>
      </c>
      <c r="E16" s="25">
        <v>535</v>
      </c>
      <c r="F16" s="32">
        <v>966</v>
      </c>
      <c r="G16" s="21">
        <v>-507</v>
      </c>
      <c r="H16" s="36">
        <v>459</v>
      </c>
      <c r="I16" s="32">
        <v>864</v>
      </c>
      <c r="J16" s="21">
        <v>-438</v>
      </c>
      <c r="K16" s="25">
        <v>426</v>
      </c>
      <c r="L16" s="32">
        <v>579</v>
      </c>
      <c r="M16" s="21">
        <v>-292</v>
      </c>
      <c r="N16" s="25">
        <v>287</v>
      </c>
      <c r="O16" s="32">
        <v>546</v>
      </c>
      <c r="P16" s="21">
        <v>-255</v>
      </c>
      <c r="Q16" s="25">
        <v>291</v>
      </c>
      <c r="R16" s="32">
        <v>552</v>
      </c>
      <c r="S16" s="21">
        <v>-303</v>
      </c>
      <c r="T16" s="25">
        <v>249</v>
      </c>
      <c r="U16" s="32">
        <v>606</v>
      </c>
      <c r="V16" s="21">
        <v>-310</v>
      </c>
      <c r="W16" s="25">
        <v>296</v>
      </c>
    </row>
    <row r="17" spans="1:23" ht="15.75" x14ac:dyDescent="0.25">
      <c r="A17" s="24"/>
      <c r="B17" s="30" t="s">
        <v>18</v>
      </c>
      <c r="C17" s="32">
        <v>651</v>
      </c>
      <c r="D17" s="21">
        <v>-369</v>
      </c>
      <c r="E17" s="25">
        <v>282</v>
      </c>
      <c r="F17" s="32">
        <v>1032</v>
      </c>
      <c r="G17" s="21">
        <v>-497</v>
      </c>
      <c r="H17" s="36">
        <v>535</v>
      </c>
      <c r="I17" s="32">
        <v>964</v>
      </c>
      <c r="J17" s="21">
        <v>-504</v>
      </c>
      <c r="K17" s="25">
        <v>460</v>
      </c>
      <c r="L17" s="32">
        <v>858</v>
      </c>
      <c r="M17" s="21">
        <v>-435</v>
      </c>
      <c r="N17" s="25">
        <v>423</v>
      </c>
      <c r="O17" s="32">
        <v>577</v>
      </c>
      <c r="P17" s="21">
        <v>-292</v>
      </c>
      <c r="Q17" s="25">
        <v>285</v>
      </c>
      <c r="R17" s="32">
        <v>549</v>
      </c>
      <c r="S17" s="21">
        <v>-257</v>
      </c>
      <c r="T17" s="25">
        <v>292</v>
      </c>
      <c r="U17" s="32">
        <v>560</v>
      </c>
      <c r="V17" s="21">
        <v>-307</v>
      </c>
      <c r="W17" s="25">
        <v>253</v>
      </c>
    </row>
    <row r="18" spans="1:23" ht="15.75" x14ac:dyDescent="0.25">
      <c r="A18" s="24"/>
      <c r="B18" s="30" t="s">
        <v>19</v>
      </c>
      <c r="C18" s="32">
        <v>753</v>
      </c>
      <c r="D18" s="21">
        <v>-384</v>
      </c>
      <c r="E18" s="25">
        <v>369</v>
      </c>
      <c r="F18" s="32">
        <v>648</v>
      </c>
      <c r="G18" s="21">
        <v>-367</v>
      </c>
      <c r="H18" s="36">
        <v>281</v>
      </c>
      <c r="I18" s="32">
        <v>1018</v>
      </c>
      <c r="J18" s="21">
        <v>-491</v>
      </c>
      <c r="K18" s="25">
        <v>527</v>
      </c>
      <c r="L18" s="32">
        <v>946</v>
      </c>
      <c r="M18" s="21">
        <v>-497</v>
      </c>
      <c r="N18" s="25">
        <v>449</v>
      </c>
      <c r="O18" s="32">
        <v>847</v>
      </c>
      <c r="P18" s="21">
        <v>-430</v>
      </c>
      <c r="Q18" s="25">
        <v>417</v>
      </c>
      <c r="R18" s="32">
        <v>576</v>
      </c>
      <c r="S18" s="21">
        <v>-291</v>
      </c>
      <c r="T18" s="25">
        <v>285</v>
      </c>
      <c r="U18" s="32">
        <v>552</v>
      </c>
      <c r="V18" s="21">
        <v>-259</v>
      </c>
      <c r="W18" s="25">
        <v>293</v>
      </c>
    </row>
    <row r="19" spans="1:23" ht="15.75" x14ac:dyDescent="0.25">
      <c r="A19" s="24"/>
      <c r="B19" s="30" t="s">
        <v>20</v>
      </c>
      <c r="C19" s="32">
        <v>468</v>
      </c>
      <c r="D19" s="21">
        <v>-225</v>
      </c>
      <c r="E19" s="25">
        <v>243</v>
      </c>
      <c r="F19" s="32">
        <v>750</v>
      </c>
      <c r="G19" s="21">
        <v>-381</v>
      </c>
      <c r="H19" s="36">
        <v>369</v>
      </c>
      <c r="I19" s="32">
        <v>636</v>
      </c>
      <c r="J19" s="21">
        <v>-363</v>
      </c>
      <c r="K19" s="25">
        <v>273</v>
      </c>
      <c r="L19" s="32">
        <v>997</v>
      </c>
      <c r="M19" s="21">
        <v>-484</v>
      </c>
      <c r="N19" s="25">
        <v>513</v>
      </c>
      <c r="O19" s="32">
        <v>929</v>
      </c>
      <c r="P19" s="21">
        <v>-491</v>
      </c>
      <c r="Q19" s="25">
        <v>438</v>
      </c>
      <c r="R19" s="32">
        <v>837</v>
      </c>
      <c r="S19" s="21">
        <v>-428</v>
      </c>
      <c r="T19" s="25">
        <v>409</v>
      </c>
      <c r="U19" s="32">
        <v>574</v>
      </c>
      <c r="V19" s="21">
        <v>-293</v>
      </c>
      <c r="W19" s="25">
        <v>281</v>
      </c>
    </row>
    <row r="20" spans="1:23" ht="15.75" x14ac:dyDescent="0.25">
      <c r="A20" s="24"/>
      <c r="B20" s="30" t="s">
        <v>21</v>
      </c>
      <c r="C20" s="32">
        <v>465</v>
      </c>
      <c r="D20" s="21">
        <v>-242</v>
      </c>
      <c r="E20" s="25">
        <v>223</v>
      </c>
      <c r="F20" s="32">
        <v>466</v>
      </c>
      <c r="G20" s="21">
        <v>-224</v>
      </c>
      <c r="H20" s="36">
        <v>242</v>
      </c>
      <c r="I20" s="32">
        <v>737</v>
      </c>
      <c r="J20" s="21">
        <v>-374</v>
      </c>
      <c r="K20" s="25">
        <v>363</v>
      </c>
      <c r="L20" s="32">
        <v>624</v>
      </c>
      <c r="M20" s="21">
        <v>-356</v>
      </c>
      <c r="N20" s="25">
        <v>268</v>
      </c>
      <c r="O20" s="32">
        <v>976</v>
      </c>
      <c r="P20" s="21">
        <v>-473</v>
      </c>
      <c r="Q20" s="25">
        <v>503</v>
      </c>
      <c r="R20" s="32">
        <v>916</v>
      </c>
      <c r="S20" s="21">
        <v>-483</v>
      </c>
      <c r="T20" s="25">
        <v>433</v>
      </c>
      <c r="U20" s="32">
        <v>833</v>
      </c>
      <c r="V20" s="21">
        <v>-424</v>
      </c>
      <c r="W20" s="25">
        <v>409</v>
      </c>
    </row>
    <row r="21" spans="1:23" ht="16.5" thickBot="1" x14ac:dyDescent="0.3">
      <c r="A21" s="26"/>
      <c r="B21" s="31" t="s">
        <v>22</v>
      </c>
      <c r="C21" s="33">
        <v>423</v>
      </c>
      <c r="D21" s="27">
        <v>-196</v>
      </c>
      <c r="E21" s="28">
        <v>227</v>
      </c>
      <c r="F21" s="33">
        <v>440</v>
      </c>
      <c r="G21" s="27">
        <v>-212</v>
      </c>
      <c r="H21" s="37">
        <v>228</v>
      </c>
      <c r="I21" s="33">
        <v>443</v>
      </c>
      <c r="J21" s="27">
        <v>-208</v>
      </c>
      <c r="K21" s="28">
        <v>235</v>
      </c>
      <c r="L21" s="33">
        <v>578</v>
      </c>
      <c r="M21" s="27">
        <v>-280</v>
      </c>
      <c r="N21" s="28">
        <v>298</v>
      </c>
      <c r="O21" s="33">
        <v>579</v>
      </c>
      <c r="P21" s="27">
        <v>-301</v>
      </c>
      <c r="Q21" s="28">
        <v>278</v>
      </c>
      <c r="R21" s="33">
        <v>755</v>
      </c>
      <c r="S21" s="27">
        <v>-368</v>
      </c>
      <c r="T21" s="28">
        <v>387</v>
      </c>
      <c r="U21" s="33">
        <v>805</v>
      </c>
      <c r="V21" s="27">
        <v>-404</v>
      </c>
      <c r="W21" s="28">
        <v>401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60</v>
      </c>
      <c r="B3" s="29" t="s">
        <v>3</v>
      </c>
      <c r="C3" s="17">
        <v>4149</v>
      </c>
      <c r="D3" s="22">
        <v>-2178</v>
      </c>
      <c r="E3" s="23">
        <v>1971</v>
      </c>
      <c r="F3" s="17">
        <v>4195</v>
      </c>
      <c r="G3" s="22">
        <v>-2210</v>
      </c>
      <c r="H3" s="35">
        <v>1985</v>
      </c>
      <c r="I3" s="17">
        <v>4192</v>
      </c>
      <c r="J3" s="22">
        <v>-2222</v>
      </c>
      <c r="K3" s="23">
        <v>1970</v>
      </c>
      <c r="L3" s="17">
        <v>4146</v>
      </c>
      <c r="M3" s="22">
        <v>-2185</v>
      </c>
      <c r="N3" s="23">
        <v>1961</v>
      </c>
      <c r="O3" s="17">
        <v>4059</v>
      </c>
      <c r="P3" s="22">
        <v>-2129</v>
      </c>
      <c r="Q3" s="23">
        <v>1930</v>
      </c>
      <c r="R3" s="17">
        <v>3966</v>
      </c>
      <c r="S3" s="22">
        <v>-2066</v>
      </c>
      <c r="T3" s="23">
        <v>1900</v>
      </c>
      <c r="U3" s="17">
        <v>3869</v>
      </c>
      <c r="V3" s="22">
        <v>-2007</v>
      </c>
      <c r="W3" s="23">
        <v>1862</v>
      </c>
    </row>
    <row r="4" spans="1:23" ht="15.75" x14ac:dyDescent="0.25">
      <c r="A4" s="24"/>
      <c r="B4" s="30" t="s">
        <v>5</v>
      </c>
      <c r="C4" s="32">
        <v>205</v>
      </c>
      <c r="D4" s="21">
        <v>-105</v>
      </c>
      <c r="E4" s="25">
        <v>100</v>
      </c>
      <c r="F4" s="32">
        <v>211</v>
      </c>
      <c r="G4" s="21">
        <v>-109</v>
      </c>
      <c r="H4" s="36">
        <v>102</v>
      </c>
      <c r="I4" s="32">
        <v>212</v>
      </c>
      <c r="J4" s="21">
        <v>-109</v>
      </c>
      <c r="K4" s="25">
        <v>103</v>
      </c>
      <c r="L4" s="32">
        <v>210</v>
      </c>
      <c r="M4" s="21">
        <v>-108</v>
      </c>
      <c r="N4" s="25">
        <v>102</v>
      </c>
      <c r="O4" s="32">
        <v>206</v>
      </c>
      <c r="P4" s="21">
        <v>-106</v>
      </c>
      <c r="Q4" s="25">
        <v>100</v>
      </c>
      <c r="R4" s="32">
        <v>204</v>
      </c>
      <c r="S4" s="21">
        <v>-105</v>
      </c>
      <c r="T4" s="25">
        <v>99</v>
      </c>
      <c r="U4" s="32">
        <v>208</v>
      </c>
      <c r="V4" s="21">
        <v>-107</v>
      </c>
      <c r="W4" s="25">
        <v>101</v>
      </c>
    </row>
    <row r="5" spans="1:23" ht="15.75" x14ac:dyDescent="0.25">
      <c r="A5" s="24"/>
      <c r="B5" s="30" t="s">
        <v>6</v>
      </c>
      <c r="C5" s="32">
        <v>208</v>
      </c>
      <c r="D5" s="21">
        <v>-125</v>
      </c>
      <c r="E5" s="25">
        <v>83</v>
      </c>
      <c r="F5" s="32">
        <v>201</v>
      </c>
      <c r="G5" s="21">
        <v>-103</v>
      </c>
      <c r="H5" s="36">
        <v>98</v>
      </c>
      <c r="I5" s="32">
        <v>206</v>
      </c>
      <c r="J5" s="21">
        <v>-106</v>
      </c>
      <c r="K5" s="25">
        <v>100</v>
      </c>
      <c r="L5" s="32">
        <v>207</v>
      </c>
      <c r="M5" s="21">
        <v>-106</v>
      </c>
      <c r="N5" s="25">
        <v>101</v>
      </c>
      <c r="O5" s="32">
        <v>207</v>
      </c>
      <c r="P5" s="21">
        <v>-106</v>
      </c>
      <c r="Q5" s="25">
        <v>101</v>
      </c>
      <c r="R5" s="32">
        <v>203</v>
      </c>
      <c r="S5" s="21">
        <v>-104</v>
      </c>
      <c r="T5" s="25">
        <v>99</v>
      </c>
      <c r="U5" s="32">
        <v>203</v>
      </c>
      <c r="V5" s="21">
        <v>-104</v>
      </c>
      <c r="W5" s="25">
        <v>99</v>
      </c>
    </row>
    <row r="6" spans="1:23" ht="15.75" x14ac:dyDescent="0.25">
      <c r="A6" s="24"/>
      <c r="B6" s="30" t="s">
        <v>7</v>
      </c>
      <c r="C6" s="32">
        <v>191</v>
      </c>
      <c r="D6" s="21">
        <v>-92</v>
      </c>
      <c r="E6" s="25">
        <v>99</v>
      </c>
      <c r="F6" s="32">
        <v>207</v>
      </c>
      <c r="G6" s="21">
        <v>-125</v>
      </c>
      <c r="H6" s="36">
        <v>82</v>
      </c>
      <c r="I6" s="32">
        <v>199</v>
      </c>
      <c r="J6" s="21">
        <v>-102</v>
      </c>
      <c r="K6" s="25">
        <v>97</v>
      </c>
      <c r="L6" s="32">
        <v>203</v>
      </c>
      <c r="M6" s="21">
        <v>-104</v>
      </c>
      <c r="N6" s="25">
        <v>99</v>
      </c>
      <c r="O6" s="32">
        <v>206</v>
      </c>
      <c r="P6" s="21">
        <v>-106</v>
      </c>
      <c r="Q6" s="25">
        <v>100</v>
      </c>
      <c r="R6" s="32">
        <v>207</v>
      </c>
      <c r="S6" s="21">
        <v>-106</v>
      </c>
      <c r="T6" s="25">
        <v>101</v>
      </c>
      <c r="U6" s="32">
        <v>205</v>
      </c>
      <c r="V6" s="21">
        <v>-105</v>
      </c>
      <c r="W6" s="25">
        <v>100</v>
      </c>
    </row>
    <row r="7" spans="1:23" ht="15.75" x14ac:dyDescent="0.25">
      <c r="A7" s="24"/>
      <c r="B7" s="30" t="s">
        <v>8</v>
      </c>
      <c r="C7" s="32">
        <v>298</v>
      </c>
      <c r="D7" s="21">
        <v>-149</v>
      </c>
      <c r="E7" s="25">
        <v>149</v>
      </c>
      <c r="F7" s="32">
        <v>248</v>
      </c>
      <c r="G7" s="21">
        <v>-96</v>
      </c>
      <c r="H7" s="36">
        <v>152</v>
      </c>
      <c r="I7" s="32">
        <v>263</v>
      </c>
      <c r="J7" s="21">
        <v>-128</v>
      </c>
      <c r="K7" s="25">
        <v>135</v>
      </c>
      <c r="L7" s="32">
        <v>256</v>
      </c>
      <c r="M7" s="21">
        <v>-106</v>
      </c>
      <c r="N7" s="25">
        <v>150</v>
      </c>
      <c r="O7" s="32">
        <v>260</v>
      </c>
      <c r="P7" s="21">
        <v>-109</v>
      </c>
      <c r="Q7" s="25">
        <v>151</v>
      </c>
      <c r="R7" s="32">
        <v>265</v>
      </c>
      <c r="S7" s="21">
        <v>-111</v>
      </c>
      <c r="T7" s="25">
        <v>154</v>
      </c>
      <c r="U7" s="32">
        <v>269</v>
      </c>
      <c r="V7" s="21">
        <v>-112</v>
      </c>
      <c r="W7" s="25">
        <v>157</v>
      </c>
    </row>
    <row r="8" spans="1:23" ht="15.75" x14ac:dyDescent="0.25">
      <c r="A8" s="24"/>
      <c r="B8" s="30" t="s">
        <v>9</v>
      </c>
      <c r="C8" s="32">
        <v>131</v>
      </c>
      <c r="D8" s="21">
        <v>-78</v>
      </c>
      <c r="E8" s="25">
        <v>53</v>
      </c>
      <c r="F8" s="32">
        <v>168</v>
      </c>
      <c r="G8" s="21">
        <v>-120</v>
      </c>
      <c r="H8" s="36">
        <v>48</v>
      </c>
      <c r="I8" s="32">
        <v>118</v>
      </c>
      <c r="J8" s="21">
        <v>-66</v>
      </c>
      <c r="K8" s="25">
        <v>52</v>
      </c>
      <c r="L8" s="32">
        <v>135</v>
      </c>
      <c r="M8" s="21">
        <v>-99</v>
      </c>
      <c r="N8" s="25">
        <v>36</v>
      </c>
      <c r="O8" s="32">
        <v>129</v>
      </c>
      <c r="P8" s="21">
        <v>-78</v>
      </c>
      <c r="Q8" s="25">
        <v>51</v>
      </c>
      <c r="R8" s="32">
        <v>136</v>
      </c>
      <c r="S8" s="21">
        <v>-81</v>
      </c>
      <c r="T8" s="25">
        <v>55</v>
      </c>
      <c r="U8" s="32">
        <v>142</v>
      </c>
      <c r="V8" s="21">
        <v>-85</v>
      </c>
      <c r="W8" s="25">
        <v>57</v>
      </c>
    </row>
    <row r="9" spans="1:23" ht="15.75" x14ac:dyDescent="0.25">
      <c r="A9" s="24"/>
      <c r="B9" s="30" t="s">
        <v>10</v>
      </c>
      <c r="C9" s="32">
        <v>156</v>
      </c>
      <c r="D9" s="21">
        <v>-72</v>
      </c>
      <c r="E9" s="25">
        <v>84</v>
      </c>
      <c r="F9" s="32">
        <v>156</v>
      </c>
      <c r="G9" s="21">
        <v>-71</v>
      </c>
      <c r="H9" s="36">
        <v>85</v>
      </c>
      <c r="I9" s="32">
        <v>191</v>
      </c>
      <c r="J9" s="21">
        <v>-111</v>
      </c>
      <c r="K9" s="25">
        <v>80</v>
      </c>
      <c r="L9" s="32">
        <v>143</v>
      </c>
      <c r="M9" s="21">
        <v>-59</v>
      </c>
      <c r="N9" s="25">
        <v>84</v>
      </c>
      <c r="O9" s="32">
        <v>160</v>
      </c>
      <c r="P9" s="21">
        <v>-92</v>
      </c>
      <c r="Q9" s="25">
        <v>68</v>
      </c>
      <c r="R9" s="32">
        <v>156</v>
      </c>
      <c r="S9" s="21">
        <v>-72</v>
      </c>
      <c r="T9" s="25">
        <v>84</v>
      </c>
      <c r="U9" s="32">
        <v>164</v>
      </c>
      <c r="V9" s="21">
        <v>-76</v>
      </c>
      <c r="W9" s="25">
        <v>88</v>
      </c>
    </row>
    <row r="10" spans="1:23" ht="15.75" x14ac:dyDescent="0.25">
      <c r="A10" s="24"/>
      <c r="B10" s="30" t="s">
        <v>11</v>
      </c>
      <c r="C10" s="32">
        <v>229</v>
      </c>
      <c r="D10" s="21">
        <v>-121</v>
      </c>
      <c r="E10" s="25">
        <v>108</v>
      </c>
      <c r="F10" s="32">
        <v>197</v>
      </c>
      <c r="G10" s="21">
        <v>-101</v>
      </c>
      <c r="H10" s="36">
        <v>96</v>
      </c>
      <c r="I10" s="32">
        <v>196</v>
      </c>
      <c r="J10" s="21">
        <v>-99</v>
      </c>
      <c r="K10" s="25">
        <v>97</v>
      </c>
      <c r="L10" s="32">
        <v>232</v>
      </c>
      <c r="M10" s="21">
        <v>-140</v>
      </c>
      <c r="N10" s="25">
        <v>92</v>
      </c>
      <c r="O10" s="32">
        <v>183</v>
      </c>
      <c r="P10" s="21">
        <v>-88</v>
      </c>
      <c r="Q10" s="25">
        <v>95</v>
      </c>
      <c r="R10" s="32">
        <v>201</v>
      </c>
      <c r="S10" s="21">
        <v>-121</v>
      </c>
      <c r="T10" s="25">
        <v>80</v>
      </c>
      <c r="U10" s="32">
        <v>199</v>
      </c>
      <c r="V10" s="21">
        <v>-102</v>
      </c>
      <c r="W10" s="25">
        <v>97</v>
      </c>
    </row>
    <row r="11" spans="1:23" ht="15.75" x14ac:dyDescent="0.25">
      <c r="A11" s="24"/>
      <c r="B11" s="30" t="s">
        <v>12</v>
      </c>
      <c r="C11" s="32">
        <v>177</v>
      </c>
      <c r="D11" s="21">
        <v>-90</v>
      </c>
      <c r="E11" s="25">
        <v>87</v>
      </c>
      <c r="F11" s="32">
        <v>229</v>
      </c>
      <c r="G11" s="21">
        <v>-121</v>
      </c>
      <c r="H11" s="36">
        <v>108</v>
      </c>
      <c r="I11" s="32">
        <v>195</v>
      </c>
      <c r="J11" s="21">
        <v>-100</v>
      </c>
      <c r="K11" s="25">
        <v>95</v>
      </c>
      <c r="L11" s="32">
        <v>194</v>
      </c>
      <c r="M11" s="21">
        <v>-98</v>
      </c>
      <c r="N11" s="25">
        <v>96</v>
      </c>
      <c r="O11" s="32">
        <v>230</v>
      </c>
      <c r="P11" s="21">
        <v>-139</v>
      </c>
      <c r="Q11" s="25">
        <v>91</v>
      </c>
      <c r="R11" s="32">
        <v>184</v>
      </c>
      <c r="S11" s="21">
        <v>-89</v>
      </c>
      <c r="T11" s="25">
        <v>95</v>
      </c>
      <c r="U11" s="32">
        <v>205</v>
      </c>
      <c r="V11" s="21">
        <v>-123</v>
      </c>
      <c r="W11" s="25">
        <v>82</v>
      </c>
    </row>
    <row r="12" spans="1:23" ht="15.75" x14ac:dyDescent="0.25">
      <c r="A12" s="24"/>
      <c r="B12" s="30" t="s">
        <v>13</v>
      </c>
      <c r="C12" s="32">
        <v>76</v>
      </c>
      <c r="D12" s="21">
        <v>-30</v>
      </c>
      <c r="E12" s="25">
        <v>46</v>
      </c>
      <c r="F12" s="32">
        <v>174</v>
      </c>
      <c r="G12" s="21">
        <v>-88</v>
      </c>
      <c r="H12" s="36">
        <v>86</v>
      </c>
      <c r="I12" s="32">
        <v>225</v>
      </c>
      <c r="J12" s="21">
        <v>-119</v>
      </c>
      <c r="K12" s="25">
        <v>106</v>
      </c>
      <c r="L12" s="32">
        <v>192</v>
      </c>
      <c r="M12" s="21">
        <v>-99</v>
      </c>
      <c r="N12" s="25">
        <v>93</v>
      </c>
      <c r="O12" s="32">
        <v>192</v>
      </c>
      <c r="P12" s="21">
        <v>-97</v>
      </c>
      <c r="Q12" s="25">
        <v>95</v>
      </c>
      <c r="R12" s="32">
        <v>231</v>
      </c>
      <c r="S12" s="21">
        <v>-139</v>
      </c>
      <c r="T12" s="25">
        <v>92</v>
      </c>
      <c r="U12" s="32">
        <v>187</v>
      </c>
      <c r="V12" s="21">
        <v>-90</v>
      </c>
      <c r="W12" s="25">
        <v>97</v>
      </c>
    </row>
    <row r="13" spans="1:23" ht="15.75" x14ac:dyDescent="0.25">
      <c r="A13" s="24"/>
      <c r="B13" s="30" t="s">
        <v>14</v>
      </c>
      <c r="C13" s="32">
        <v>363</v>
      </c>
      <c r="D13" s="21">
        <v>-204</v>
      </c>
      <c r="E13" s="25">
        <v>159</v>
      </c>
      <c r="F13" s="32">
        <v>76</v>
      </c>
      <c r="G13" s="21">
        <v>-30</v>
      </c>
      <c r="H13" s="36">
        <v>46</v>
      </c>
      <c r="I13" s="32">
        <v>174</v>
      </c>
      <c r="J13" s="21">
        <v>-88</v>
      </c>
      <c r="K13" s="25">
        <v>86</v>
      </c>
      <c r="L13" s="32">
        <v>225</v>
      </c>
      <c r="M13" s="21">
        <v>-119</v>
      </c>
      <c r="N13" s="25">
        <v>106</v>
      </c>
      <c r="O13" s="32">
        <v>192</v>
      </c>
      <c r="P13" s="21">
        <v>-99</v>
      </c>
      <c r="Q13" s="25">
        <v>93</v>
      </c>
      <c r="R13" s="32">
        <v>193</v>
      </c>
      <c r="S13" s="21">
        <v>-98</v>
      </c>
      <c r="T13" s="25">
        <v>95</v>
      </c>
      <c r="U13" s="32">
        <v>235</v>
      </c>
      <c r="V13" s="21">
        <v>-142</v>
      </c>
      <c r="W13" s="25">
        <v>93</v>
      </c>
    </row>
    <row r="14" spans="1:23" ht="15.75" x14ac:dyDescent="0.25">
      <c r="A14" s="24"/>
      <c r="B14" s="30" t="s">
        <v>15</v>
      </c>
      <c r="C14" s="32">
        <v>347</v>
      </c>
      <c r="D14" s="21">
        <v>-192</v>
      </c>
      <c r="E14" s="25">
        <v>155</v>
      </c>
      <c r="F14" s="32">
        <v>359</v>
      </c>
      <c r="G14" s="21">
        <v>-201</v>
      </c>
      <c r="H14" s="36">
        <v>158</v>
      </c>
      <c r="I14" s="32">
        <v>75</v>
      </c>
      <c r="J14" s="21">
        <v>-29</v>
      </c>
      <c r="K14" s="25">
        <v>46</v>
      </c>
      <c r="L14" s="32">
        <v>171</v>
      </c>
      <c r="M14" s="21">
        <v>-86</v>
      </c>
      <c r="N14" s="25">
        <v>85</v>
      </c>
      <c r="O14" s="32">
        <v>221</v>
      </c>
      <c r="P14" s="21">
        <v>-116</v>
      </c>
      <c r="Q14" s="25">
        <v>105</v>
      </c>
      <c r="R14" s="32">
        <v>191</v>
      </c>
      <c r="S14" s="21">
        <v>-98</v>
      </c>
      <c r="T14" s="25">
        <v>93</v>
      </c>
      <c r="U14" s="32">
        <v>195</v>
      </c>
      <c r="V14" s="21">
        <v>-98</v>
      </c>
      <c r="W14" s="25">
        <v>97</v>
      </c>
    </row>
    <row r="15" spans="1:23" ht="15.75" x14ac:dyDescent="0.25">
      <c r="A15" s="24"/>
      <c r="B15" s="30" t="s">
        <v>16</v>
      </c>
      <c r="C15" s="32">
        <v>413</v>
      </c>
      <c r="D15" s="21">
        <v>-214</v>
      </c>
      <c r="E15" s="25">
        <v>199</v>
      </c>
      <c r="F15" s="32">
        <v>343</v>
      </c>
      <c r="G15" s="21">
        <v>-190</v>
      </c>
      <c r="H15" s="36">
        <v>153</v>
      </c>
      <c r="I15" s="32">
        <v>353</v>
      </c>
      <c r="J15" s="21">
        <v>-198</v>
      </c>
      <c r="K15" s="25">
        <v>155</v>
      </c>
      <c r="L15" s="32">
        <v>74</v>
      </c>
      <c r="M15" s="21">
        <v>-29</v>
      </c>
      <c r="N15" s="25">
        <v>45</v>
      </c>
      <c r="O15" s="32">
        <v>168</v>
      </c>
      <c r="P15" s="21">
        <v>-85</v>
      </c>
      <c r="Q15" s="25">
        <v>83</v>
      </c>
      <c r="R15" s="32">
        <v>222</v>
      </c>
      <c r="S15" s="21">
        <v>-117</v>
      </c>
      <c r="T15" s="25">
        <v>105</v>
      </c>
      <c r="U15" s="32">
        <v>193</v>
      </c>
      <c r="V15" s="21">
        <v>-99</v>
      </c>
      <c r="W15" s="25">
        <v>94</v>
      </c>
    </row>
    <row r="16" spans="1:23" ht="15.75" x14ac:dyDescent="0.25">
      <c r="A16" s="24"/>
      <c r="B16" s="30" t="s">
        <v>17</v>
      </c>
      <c r="C16" s="32">
        <v>364</v>
      </c>
      <c r="D16" s="21">
        <v>-205</v>
      </c>
      <c r="E16" s="25">
        <v>159</v>
      </c>
      <c r="F16" s="32">
        <v>410</v>
      </c>
      <c r="G16" s="21">
        <v>-212</v>
      </c>
      <c r="H16" s="36">
        <v>198</v>
      </c>
      <c r="I16" s="32">
        <v>339</v>
      </c>
      <c r="J16" s="21">
        <v>-188</v>
      </c>
      <c r="K16" s="25">
        <v>151</v>
      </c>
      <c r="L16" s="32">
        <v>351</v>
      </c>
      <c r="M16" s="21">
        <v>-196</v>
      </c>
      <c r="N16" s="25">
        <v>155</v>
      </c>
      <c r="O16" s="32">
        <v>75</v>
      </c>
      <c r="P16" s="21">
        <v>-29</v>
      </c>
      <c r="Q16" s="25">
        <v>46</v>
      </c>
      <c r="R16" s="32">
        <v>172</v>
      </c>
      <c r="S16" s="21">
        <v>-87</v>
      </c>
      <c r="T16" s="25">
        <v>85</v>
      </c>
      <c r="U16" s="32">
        <v>224</v>
      </c>
      <c r="V16" s="21">
        <v>-118</v>
      </c>
      <c r="W16" s="25">
        <v>106</v>
      </c>
    </row>
    <row r="17" spans="1:23" ht="15.75" x14ac:dyDescent="0.25">
      <c r="A17" s="24"/>
      <c r="B17" s="30" t="s">
        <v>18</v>
      </c>
      <c r="C17" s="32">
        <v>291</v>
      </c>
      <c r="D17" s="21">
        <v>-156</v>
      </c>
      <c r="E17" s="25">
        <v>135</v>
      </c>
      <c r="F17" s="32">
        <v>361</v>
      </c>
      <c r="G17" s="21">
        <v>-203</v>
      </c>
      <c r="H17" s="36">
        <v>158</v>
      </c>
      <c r="I17" s="32">
        <v>403</v>
      </c>
      <c r="J17" s="21">
        <v>-208</v>
      </c>
      <c r="K17" s="25">
        <v>195</v>
      </c>
      <c r="L17" s="32">
        <v>336</v>
      </c>
      <c r="M17" s="21">
        <v>-185</v>
      </c>
      <c r="N17" s="25">
        <v>151</v>
      </c>
      <c r="O17" s="32">
        <v>347</v>
      </c>
      <c r="P17" s="21">
        <v>-194</v>
      </c>
      <c r="Q17" s="25">
        <v>153</v>
      </c>
      <c r="R17" s="32">
        <v>76</v>
      </c>
      <c r="S17" s="21">
        <v>-29</v>
      </c>
      <c r="T17" s="25">
        <v>47</v>
      </c>
      <c r="U17" s="32">
        <v>174</v>
      </c>
      <c r="V17" s="21">
        <v>-87</v>
      </c>
      <c r="W17" s="25">
        <v>87</v>
      </c>
    </row>
    <row r="18" spans="1:23" ht="15.75" x14ac:dyDescent="0.25">
      <c r="A18" s="24"/>
      <c r="B18" s="30" t="s">
        <v>19</v>
      </c>
      <c r="C18" s="32">
        <v>283</v>
      </c>
      <c r="D18" s="21">
        <v>-192</v>
      </c>
      <c r="E18" s="25">
        <v>91</v>
      </c>
      <c r="F18" s="32">
        <v>288</v>
      </c>
      <c r="G18" s="21">
        <v>-154</v>
      </c>
      <c r="H18" s="36">
        <v>134</v>
      </c>
      <c r="I18" s="32">
        <v>353</v>
      </c>
      <c r="J18" s="21">
        <v>-198</v>
      </c>
      <c r="K18" s="25">
        <v>155</v>
      </c>
      <c r="L18" s="32">
        <v>398</v>
      </c>
      <c r="M18" s="21">
        <v>-206</v>
      </c>
      <c r="N18" s="25">
        <v>192</v>
      </c>
      <c r="O18" s="32">
        <v>330</v>
      </c>
      <c r="P18" s="21">
        <v>-182</v>
      </c>
      <c r="Q18" s="25">
        <v>148</v>
      </c>
      <c r="R18" s="32">
        <v>346</v>
      </c>
      <c r="S18" s="21">
        <v>-193</v>
      </c>
      <c r="T18" s="25">
        <v>153</v>
      </c>
      <c r="U18" s="32">
        <v>78</v>
      </c>
      <c r="V18" s="21">
        <v>-31</v>
      </c>
      <c r="W18" s="25">
        <v>47</v>
      </c>
    </row>
    <row r="19" spans="1:23" ht="15.75" x14ac:dyDescent="0.25">
      <c r="A19" s="24"/>
      <c r="B19" s="30" t="s">
        <v>20</v>
      </c>
      <c r="C19" s="32">
        <v>156</v>
      </c>
      <c r="D19" s="21">
        <v>-43</v>
      </c>
      <c r="E19" s="25">
        <v>113</v>
      </c>
      <c r="F19" s="32">
        <v>286</v>
      </c>
      <c r="G19" s="21">
        <v>-193</v>
      </c>
      <c r="H19" s="36">
        <v>93</v>
      </c>
      <c r="I19" s="32">
        <v>281</v>
      </c>
      <c r="J19" s="21">
        <v>-150</v>
      </c>
      <c r="K19" s="25">
        <v>131</v>
      </c>
      <c r="L19" s="32">
        <v>347</v>
      </c>
      <c r="M19" s="21">
        <v>-194</v>
      </c>
      <c r="N19" s="25">
        <v>153</v>
      </c>
      <c r="O19" s="32">
        <v>391</v>
      </c>
      <c r="P19" s="21">
        <v>-201</v>
      </c>
      <c r="Q19" s="25">
        <v>190</v>
      </c>
      <c r="R19" s="32">
        <v>329</v>
      </c>
      <c r="S19" s="21">
        <v>-181</v>
      </c>
      <c r="T19" s="25">
        <v>148</v>
      </c>
      <c r="U19" s="32">
        <v>347</v>
      </c>
      <c r="V19" s="21">
        <v>-193</v>
      </c>
      <c r="W19" s="25">
        <v>154</v>
      </c>
    </row>
    <row r="20" spans="1:23" ht="15.75" x14ac:dyDescent="0.25">
      <c r="A20" s="24"/>
      <c r="B20" s="30" t="s">
        <v>21</v>
      </c>
      <c r="C20" s="32">
        <v>139</v>
      </c>
      <c r="D20" s="21">
        <v>-72</v>
      </c>
      <c r="E20" s="25">
        <v>67</v>
      </c>
      <c r="F20" s="32">
        <v>154</v>
      </c>
      <c r="G20" s="21">
        <v>-42</v>
      </c>
      <c r="H20" s="36">
        <v>112</v>
      </c>
      <c r="I20" s="32">
        <v>274</v>
      </c>
      <c r="J20" s="21">
        <v>-182</v>
      </c>
      <c r="K20" s="25">
        <v>92</v>
      </c>
      <c r="L20" s="32">
        <v>275</v>
      </c>
      <c r="M20" s="21">
        <v>-146</v>
      </c>
      <c r="N20" s="25">
        <v>129</v>
      </c>
      <c r="O20" s="32">
        <v>338</v>
      </c>
      <c r="P20" s="21">
        <v>-188</v>
      </c>
      <c r="Q20" s="25">
        <v>150</v>
      </c>
      <c r="R20" s="32">
        <v>383</v>
      </c>
      <c r="S20" s="21">
        <v>-196</v>
      </c>
      <c r="T20" s="25">
        <v>187</v>
      </c>
      <c r="U20" s="32">
        <v>329</v>
      </c>
      <c r="V20" s="21">
        <v>-179</v>
      </c>
      <c r="W20" s="25">
        <v>150</v>
      </c>
    </row>
    <row r="21" spans="1:23" ht="16.5" thickBot="1" x14ac:dyDescent="0.3">
      <c r="A21" s="26"/>
      <c r="B21" s="31" t="s">
        <v>22</v>
      </c>
      <c r="C21" s="33">
        <v>122</v>
      </c>
      <c r="D21" s="27">
        <v>-38</v>
      </c>
      <c r="E21" s="28">
        <v>84</v>
      </c>
      <c r="F21" s="33">
        <v>127</v>
      </c>
      <c r="G21" s="27">
        <v>-51</v>
      </c>
      <c r="H21" s="37">
        <v>76</v>
      </c>
      <c r="I21" s="33">
        <v>135</v>
      </c>
      <c r="J21" s="27">
        <v>-41</v>
      </c>
      <c r="K21" s="28">
        <v>94</v>
      </c>
      <c r="L21" s="33">
        <v>197</v>
      </c>
      <c r="M21" s="27">
        <v>-105</v>
      </c>
      <c r="N21" s="28">
        <v>92</v>
      </c>
      <c r="O21" s="33">
        <v>224</v>
      </c>
      <c r="P21" s="27">
        <v>-114</v>
      </c>
      <c r="Q21" s="28">
        <v>110</v>
      </c>
      <c r="R21" s="33">
        <v>267</v>
      </c>
      <c r="S21" s="27">
        <v>-139</v>
      </c>
      <c r="T21" s="28">
        <v>128</v>
      </c>
      <c r="U21" s="33">
        <v>312</v>
      </c>
      <c r="V21" s="27">
        <v>-156</v>
      </c>
      <c r="W21" s="28">
        <v>156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61</v>
      </c>
      <c r="B3" s="29" t="s">
        <v>3</v>
      </c>
      <c r="C3" s="17">
        <v>29905</v>
      </c>
      <c r="D3" s="22">
        <v>-15109</v>
      </c>
      <c r="E3" s="23">
        <v>14796</v>
      </c>
      <c r="F3" s="17">
        <v>31161</v>
      </c>
      <c r="G3" s="22">
        <v>-15815</v>
      </c>
      <c r="H3" s="35">
        <v>15346</v>
      </c>
      <c r="I3" s="17">
        <v>32078</v>
      </c>
      <c r="J3" s="22">
        <v>-16329</v>
      </c>
      <c r="K3" s="23">
        <v>15749</v>
      </c>
      <c r="L3" s="17">
        <v>32922</v>
      </c>
      <c r="M3" s="22">
        <v>-16781</v>
      </c>
      <c r="N3" s="23">
        <v>16141</v>
      </c>
      <c r="O3" s="17">
        <v>33505</v>
      </c>
      <c r="P3" s="22">
        <v>-17099</v>
      </c>
      <c r="Q3" s="23">
        <v>16406</v>
      </c>
      <c r="R3" s="17">
        <v>34091</v>
      </c>
      <c r="S3" s="22">
        <v>-17389</v>
      </c>
      <c r="T3" s="23">
        <v>16702</v>
      </c>
      <c r="U3" s="17">
        <v>34662</v>
      </c>
      <c r="V3" s="22">
        <v>-17657</v>
      </c>
      <c r="W3" s="23">
        <v>17005</v>
      </c>
    </row>
    <row r="4" spans="1:23" ht="15.75" x14ac:dyDescent="0.25">
      <c r="A4" s="24"/>
      <c r="B4" s="30" t="s">
        <v>5</v>
      </c>
      <c r="C4" s="32">
        <v>1952</v>
      </c>
      <c r="D4" s="21">
        <v>-1000</v>
      </c>
      <c r="E4" s="25">
        <v>952</v>
      </c>
      <c r="F4" s="32">
        <v>2008</v>
      </c>
      <c r="G4" s="21">
        <v>-1029</v>
      </c>
      <c r="H4" s="36">
        <v>979</v>
      </c>
      <c r="I4" s="32">
        <v>2080</v>
      </c>
      <c r="J4" s="21">
        <v>-1066</v>
      </c>
      <c r="K4" s="25">
        <v>1014</v>
      </c>
      <c r="L4" s="32">
        <v>2131</v>
      </c>
      <c r="M4" s="21">
        <v>-1092</v>
      </c>
      <c r="N4" s="25">
        <v>1039</v>
      </c>
      <c r="O4" s="32">
        <v>2137</v>
      </c>
      <c r="P4" s="21">
        <v>-1095</v>
      </c>
      <c r="Q4" s="25">
        <v>1042</v>
      </c>
      <c r="R4" s="32">
        <v>2133</v>
      </c>
      <c r="S4" s="21">
        <v>-1093</v>
      </c>
      <c r="T4" s="25">
        <v>1040</v>
      </c>
      <c r="U4" s="32">
        <v>2170</v>
      </c>
      <c r="V4" s="21">
        <v>-1112</v>
      </c>
      <c r="W4" s="25">
        <v>1058</v>
      </c>
    </row>
    <row r="5" spans="1:23" ht="15.75" x14ac:dyDescent="0.25">
      <c r="A5" s="24"/>
      <c r="B5" s="30" t="s">
        <v>6</v>
      </c>
      <c r="C5" s="32">
        <v>1932</v>
      </c>
      <c r="D5" s="21">
        <v>-981</v>
      </c>
      <c r="E5" s="25">
        <v>951</v>
      </c>
      <c r="F5" s="32">
        <v>1938</v>
      </c>
      <c r="G5" s="21">
        <v>-993</v>
      </c>
      <c r="H5" s="36">
        <v>945</v>
      </c>
      <c r="I5" s="32">
        <v>1977</v>
      </c>
      <c r="J5" s="21">
        <v>-1013</v>
      </c>
      <c r="K5" s="25">
        <v>964</v>
      </c>
      <c r="L5" s="32">
        <v>2052</v>
      </c>
      <c r="M5" s="21">
        <v>-1052</v>
      </c>
      <c r="N5" s="25">
        <v>1000</v>
      </c>
      <c r="O5" s="32">
        <v>2109</v>
      </c>
      <c r="P5" s="21">
        <v>-1081</v>
      </c>
      <c r="Q5" s="25">
        <v>1028</v>
      </c>
      <c r="R5" s="32">
        <v>2126</v>
      </c>
      <c r="S5" s="21">
        <v>-1090</v>
      </c>
      <c r="T5" s="25">
        <v>1036</v>
      </c>
      <c r="U5" s="32">
        <v>2135</v>
      </c>
      <c r="V5" s="21">
        <v>-1094</v>
      </c>
      <c r="W5" s="25">
        <v>1041</v>
      </c>
    </row>
    <row r="6" spans="1:23" ht="15.75" x14ac:dyDescent="0.25">
      <c r="A6" s="24"/>
      <c r="B6" s="30" t="s">
        <v>7</v>
      </c>
      <c r="C6" s="32">
        <v>2031</v>
      </c>
      <c r="D6" s="21">
        <v>-1046</v>
      </c>
      <c r="E6" s="25">
        <v>985</v>
      </c>
      <c r="F6" s="32">
        <v>1933</v>
      </c>
      <c r="G6" s="21">
        <v>-982</v>
      </c>
      <c r="H6" s="36">
        <v>951</v>
      </c>
      <c r="I6" s="32">
        <v>1924</v>
      </c>
      <c r="J6" s="21">
        <v>-986</v>
      </c>
      <c r="K6" s="25">
        <v>938</v>
      </c>
      <c r="L6" s="32">
        <v>1966</v>
      </c>
      <c r="M6" s="21">
        <v>-1008</v>
      </c>
      <c r="N6" s="25">
        <v>958</v>
      </c>
      <c r="O6" s="32">
        <v>2046</v>
      </c>
      <c r="P6" s="21">
        <v>-1049</v>
      </c>
      <c r="Q6" s="25">
        <v>997</v>
      </c>
      <c r="R6" s="32">
        <v>2114</v>
      </c>
      <c r="S6" s="21">
        <v>-1084</v>
      </c>
      <c r="T6" s="25">
        <v>1030</v>
      </c>
      <c r="U6" s="32">
        <v>2144</v>
      </c>
      <c r="V6" s="21">
        <v>-1099</v>
      </c>
      <c r="W6" s="25">
        <v>1045</v>
      </c>
    </row>
    <row r="7" spans="1:23" ht="15.75" x14ac:dyDescent="0.25">
      <c r="A7" s="24"/>
      <c r="B7" s="30" t="s">
        <v>8</v>
      </c>
      <c r="C7" s="32">
        <v>2142</v>
      </c>
      <c r="D7" s="21">
        <v>-1016</v>
      </c>
      <c r="E7" s="25">
        <v>1126</v>
      </c>
      <c r="F7" s="32">
        <v>2115</v>
      </c>
      <c r="G7" s="21">
        <v>-1059</v>
      </c>
      <c r="H7" s="36">
        <v>1056</v>
      </c>
      <c r="I7" s="32">
        <v>2000</v>
      </c>
      <c r="J7" s="21">
        <v>-987</v>
      </c>
      <c r="K7" s="25">
        <v>1013</v>
      </c>
      <c r="L7" s="32">
        <v>1993</v>
      </c>
      <c r="M7" s="21">
        <v>-992</v>
      </c>
      <c r="N7" s="25">
        <v>1001</v>
      </c>
      <c r="O7" s="32">
        <v>2041</v>
      </c>
      <c r="P7" s="21">
        <v>-1017</v>
      </c>
      <c r="Q7" s="25">
        <v>1024</v>
      </c>
      <c r="R7" s="32">
        <v>2131</v>
      </c>
      <c r="S7" s="21">
        <v>-1063</v>
      </c>
      <c r="T7" s="25">
        <v>1068</v>
      </c>
      <c r="U7" s="32">
        <v>2215</v>
      </c>
      <c r="V7" s="21">
        <v>-1106</v>
      </c>
      <c r="W7" s="25">
        <v>1109</v>
      </c>
    </row>
    <row r="8" spans="1:23" ht="15.75" x14ac:dyDescent="0.25">
      <c r="A8" s="24"/>
      <c r="B8" s="30" t="s">
        <v>9</v>
      </c>
      <c r="C8" s="32">
        <v>1464</v>
      </c>
      <c r="D8" s="21">
        <v>-744</v>
      </c>
      <c r="E8" s="25">
        <v>720</v>
      </c>
      <c r="F8" s="32">
        <v>1718</v>
      </c>
      <c r="G8" s="21">
        <v>-829</v>
      </c>
      <c r="H8" s="36">
        <v>889</v>
      </c>
      <c r="I8" s="32">
        <v>1677</v>
      </c>
      <c r="J8" s="21">
        <v>-865</v>
      </c>
      <c r="K8" s="25">
        <v>812</v>
      </c>
      <c r="L8" s="32">
        <v>1568</v>
      </c>
      <c r="M8" s="21">
        <v>-796</v>
      </c>
      <c r="N8" s="25">
        <v>772</v>
      </c>
      <c r="O8" s="32">
        <v>1569</v>
      </c>
      <c r="P8" s="21">
        <v>-805</v>
      </c>
      <c r="Q8" s="25">
        <v>764</v>
      </c>
      <c r="R8" s="32">
        <v>1625</v>
      </c>
      <c r="S8" s="21">
        <v>-834</v>
      </c>
      <c r="T8" s="25">
        <v>791</v>
      </c>
      <c r="U8" s="32">
        <v>1726</v>
      </c>
      <c r="V8" s="21">
        <v>-886</v>
      </c>
      <c r="W8" s="25">
        <v>840</v>
      </c>
    </row>
    <row r="9" spans="1:23" ht="15.75" x14ac:dyDescent="0.25">
      <c r="A9" s="24"/>
      <c r="B9" s="30" t="s">
        <v>10</v>
      </c>
      <c r="C9" s="32">
        <v>1532</v>
      </c>
      <c r="D9" s="21">
        <v>-821</v>
      </c>
      <c r="E9" s="25">
        <v>711</v>
      </c>
      <c r="F9" s="32">
        <v>1621</v>
      </c>
      <c r="G9" s="21">
        <v>-865</v>
      </c>
      <c r="H9" s="36">
        <v>756</v>
      </c>
      <c r="I9" s="32">
        <v>1860</v>
      </c>
      <c r="J9" s="21">
        <v>-943</v>
      </c>
      <c r="K9" s="25">
        <v>917</v>
      </c>
      <c r="L9" s="32">
        <v>1823</v>
      </c>
      <c r="M9" s="21">
        <v>-980</v>
      </c>
      <c r="N9" s="25">
        <v>843</v>
      </c>
      <c r="O9" s="32">
        <v>1717</v>
      </c>
      <c r="P9" s="21">
        <v>-912</v>
      </c>
      <c r="Q9" s="25">
        <v>805</v>
      </c>
      <c r="R9" s="32">
        <v>1726</v>
      </c>
      <c r="S9" s="21">
        <v>-926</v>
      </c>
      <c r="T9" s="25">
        <v>800</v>
      </c>
      <c r="U9" s="32">
        <v>1796</v>
      </c>
      <c r="V9" s="21">
        <v>-962</v>
      </c>
      <c r="W9" s="25">
        <v>834</v>
      </c>
    </row>
    <row r="10" spans="1:23" ht="15.75" x14ac:dyDescent="0.25">
      <c r="A10" s="24"/>
      <c r="B10" s="30" t="s">
        <v>11</v>
      </c>
      <c r="C10" s="32">
        <v>1881</v>
      </c>
      <c r="D10" s="21">
        <v>-973</v>
      </c>
      <c r="E10" s="25">
        <v>908</v>
      </c>
      <c r="F10" s="32">
        <v>1725</v>
      </c>
      <c r="G10" s="21">
        <v>-879</v>
      </c>
      <c r="H10" s="36">
        <v>846</v>
      </c>
      <c r="I10" s="32">
        <v>1798</v>
      </c>
      <c r="J10" s="21">
        <v>-915</v>
      </c>
      <c r="K10" s="25">
        <v>883</v>
      </c>
      <c r="L10" s="32">
        <v>2037</v>
      </c>
      <c r="M10" s="21">
        <v>-993</v>
      </c>
      <c r="N10" s="25">
        <v>1044</v>
      </c>
      <c r="O10" s="32">
        <v>2003</v>
      </c>
      <c r="P10" s="21">
        <v>-1032</v>
      </c>
      <c r="Q10" s="25">
        <v>971</v>
      </c>
      <c r="R10" s="32">
        <v>1909</v>
      </c>
      <c r="S10" s="21">
        <v>-971</v>
      </c>
      <c r="T10" s="25">
        <v>938</v>
      </c>
      <c r="U10" s="32">
        <v>1932</v>
      </c>
      <c r="V10" s="21">
        <v>-991</v>
      </c>
      <c r="W10" s="25">
        <v>941</v>
      </c>
    </row>
    <row r="11" spans="1:23" ht="15.75" x14ac:dyDescent="0.25">
      <c r="A11" s="24"/>
      <c r="B11" s="30" t="s">
        <v>12</v>
      </c>
      <c r="C11" s="32">
        <v>1635</v>
      </c>
      <c r="D11" s="21">
        <v>-845</v>
      </c>
      <c r="E11" s="25">
        <v>790</v>
      </c>
      <c r="F11" s="32">
        <v>1883</v>
      </c>
      <c r="G11" s="21">
        <v>-974</v>
      </c>
      <c r="H11" s="36">
        <v>909</v>
      </c>
      <c r="I11" s="32">
        <v>1712</v>
      </c>
      <c r="J11" s="21">
        <v>-872</v>
      </c>
      <c r="K11" s="25">
        <v>840</v>
      </c>
      <c r="L11" s="32">
        <v>1790</v>
      </c>
      <c r="M11" s="21">
        <v>-910</v>
      </c>
      <c r="N11" s="25">
        <v>880</v>
      </c>
      <c r="O11" s="32">
        <v>2032</v>
      </c>
      <c r="P11" s="21">
        <v>-990</v>
      </c>
      <c r="Q11" s="25">
        <v>1042</v>
      </c>
      <c r="R11" s="32">
        <v>2010</v>
      </c>
      <c r="S11" s="21">
        <v>-1035</v>
      </c>
      <c r="T11" s="25">
        <v>975</v>
      </c>
      <c r="U11" s="32">
        <v>1927</v>
      </c>
      <c r="V11" s="21">
        <v>-979</v>
      </c>
      <c r="W11" s="25">
        <v>948</v>
      </c>
    </row>
    <row r="12" spans="1:23" ht="15.75" x14ac:dyDescent="0.25">
      <c r="A12" s="24"/>
      <c r="B12" s="30" t="s">
        <v>13</v>
      </c>
      <c r="C12" s="32">
        <v>1749</v>
      </c>
      <c r="D12" s="21">
        <v>-804</v>
      </c>
      <c r="E12" s="25">
        <v>945</v>
      </c>
      <c r="F12" s="32">
        <v>1640</v>
      </c>
      <c r="G12" s="21">
        <v>-848</v>
      </c>
      <c r="H12" s="36">
        <v>792</v>
      </c>
      <c r="I12" s="32">
        <v>1873</v>
      </c>
      <c r="J12" s="21">
        <v>-969</v>
      </c>
      <c r="K12" s="25">
        <v>904</v>
      </c>
      <c r="L12" s="32">
        <v>1705</v>
      </c>
      <c r="M12" s="21">
        <v>-869</v>
      </c>
      <c r="N12" s="25">
        <v>836</v>
      </c>
      <c r="O12" s="32">
        <v>1787</v>
      </c>
      <c r="P12" s="21">
        <v>-909</v>
      </c>
      <c r="Q12" s="25">
        <v>878</v>
      </c>
      <c r="R12" s="32">
        <v>2040</v>
      </c>
      <c r="S12" s="21">
        <v>-994</v>
      </c>
      <c r="T12" s="25">
        <v>1046</v>
      </c>
      <c r="U12" s="32">
        <v>2031</v>
      </c>
      <c r="V12" s="21">
        <v>-1046</v>
      </c>
      <c r="W12" s="25">
        <v>985</v>
      </c>
    </row>
    <row r="13" spans="1:23" ht="15.75" x14ac:dyDescent="0.25">
      <c r="A13" s="24"/>
      <c r="B13" s="30" t="s">
        <v>14</v>
      </c>
      <c r="C13" s="32">
        <v>2050</v>
      </c>
      <c r="D13" s="21">
        <v>-1131</v>
      </c>
      <c r="E13" s="25">
        <v>919</v>
      </c>
      <c r="F13" s="32">
        <v>1753</v>
      </c>
      <c r="G13" s="21">
        <v>-804</v>
      </c>
      <c r="H13" s="36">
        <v>949</v>
      </c>
      <c r="I13" s="32">
        <v>1630</v>
      </c>
      <c r="J13" s="21">
        <v>-841</v>
      </c>
      <c r="K13" s="25">
        <v>789</v>
      </c>
      <c r="L13" s="32">
        <v>1865</v>
      </c>
      <c r="M13" s="21">
        <v>-962</v>
      </c>
      <c r="N13" s="25">
        <v>903</v>
      </c>
      <c r="O13" s="32">
        <v>1703</v>
      </c>
      <c r="P13" s="21">
        <v>-866</v>
      </c>
      <c r="Q13" s="25">
        <v>837</v>
      </c>
      <c r="R13" s="32">
        <v>1794</v>
      </c>
      <c r="S13" s="21">
        <v>-910</v>
      </c>
      <c r="T13" s="25">
        <v>884</v>
      </c>
      <c r="U13" s="32">
        <v>2061</v>
      </c>
      <c r="V13" s="21">
        <v>-1002</v>
      </c>
      <c r="W13" s="25">
        <v>1059</v>
      </c>
    </row>
    <row r="14" spans="1:23" ht="15.75" x14ac:dyDescent="0.25">
      <c r="A14" s="24"/>
      <c r="B14" s="30" t="s">
        <v>15</v>
      </c>
      <c r="C14" s="32">
        <v>2301</v>
      </c>
      <c r="D14" s="21">
        <v>-1177</v>
      </c>
      <c r="E14" s="25">
        <v>1124</v>
      </c>
      <c r="F14" s="32">
        <v>2051</v>
      </c>
      <c r="G14" s="21">
        <v>-1135</v>
      </c>
      <c r="H14" s="36">
        <v>916</v>
      </c>
      <c r="I14" s="32">
        <v>1741</v>
      </c>
      <c r="J14" s="21">
        <v>-801</v>
      </c>
      <c r="K14" s="25">
        <v>940</v>
      </c>
      <c r="L14" s="32">
        <v>1621</v>
      </c>
      <c r="M14" s="21">
        <v>-839</v>
      </c>
      <c r="N14" s="25">
        <v>782</v>
      </c>
      <c r="O14" s="32">
        <v>1861</v>
      </c>
      <c r="P14" s="21">
        <v>-963</v>
      </c>
      <c r="Q14" s="25">
        <v>898</v>
      </c>
      <c r="R14" s="32">
        <v>1708</v>
      </c>
      <c r="S14" s="21">
        <v>-871</v>
      </c>
      <c r="T14" s="25">
        <v>837</v>
      </c>
      <c r="U14" s="32">
        <v>1811</v>
      </c>
      <c r="V14" s="21">
        <v>-922</v>
      </c>
      <c r="W14" s="25">
        <v>889</v>
      </c>
    </row>
    <row r="15" spans="1:23" ht="15.75" x14ac:dyDescent="0.25">
      <c r="A15" s="24"/>
      <c r="B15" s="30" t="s">
        <v>16</v>
      </c>
      <c r="C15" s="32">
        <v>2176</v>
      </c>
      <c r="D15" s="21">
        <v>-1147</v>
      </c>
      <c r="E15" s="25">
        <v>1029</v>
      </c>
      <c r="F15" s="32">
        <v>2305</v>
      </c>
      <c r="G15" s="21">
        <v>-1179</v>
      </c>
      <c r="H15" s="36">
        <v>1126</v>
      </c>
      <c r="I15" s="32">
        <v>2039</v>
      </c>
      <c r="J15" s="21">
        <v>-1127</v>
      </c>
      <c r="K15" s="25">
        <v>912</v>
      </c>
      <c r="L15" s="32">
        <v>1735</v>
      </c>
      <c r="M15" s="21">
        <v>-799</v>
      </c>
      <c r="N15" s="25">
        <v>936</v>
      </c>
      <c r="O15" s="32">
        <v>1621</v>
      </c>
      <c r="P15" s="21">
        <v>-838</v>
      </c>
      <c r="Q15" s="25">
        <v>783</v>
      </c>
      <c r="R15" s="32">
        <v>1868</v>
      </c>
      <c r="S15" s="21">
        <v>-967</v>
      </c>
      <c r="T15" s="25">
        <v>901</v>
      </c>
      <c r="U15" s="32">
        <v>1728</v>
      </c>
      <c r="V15" s="21">
        <v>-881</v>
      </c>
      <c r="W15" s="25">
        <v>847</v>
      </c>
    </row>
    <row r="16" spans="1:23" ht="15.75" x14ac:dyDescent="0.25">
      <c r="A16" s="24"/>
      <c r="B16" s="30" t="s">
        <v>17</v>
      </c>
      <c r="C16" s="32">
        <v>1680</v>
      </c>
      <c r="D16" s="21">
        <v>-906</v>
      </c>
      <c r="E16" s="25">
        <v>774</v>
      </c>
      <c r="F16" s="32">
        <v>2164</v>
      </c>
      <c r="G16" s="21">
        <v>-1136</v>
      </c>
      <c r="H16" s="36">
        <v>1028</v>
      </c>
      <c r="I16" s="32">
        <v>2275</v>
      </c>
      <c r="J16" s="21">
        <v>-1159</v>
      </c>
      <c r="K16" s="25">
        <v>1116</v>
      </c>
      <c r="L16" s="32">
        <v>2015</v>
      </c>
      <c r="M16" s="21">
        <v>-1109</v>
      </c>
      <c r="N16" s="25">
        <v>906</v>
      </c>
      <c r="O16" s="32">
        <v>1718</v>
      </c>
      <c r="P16" s="21">
        <v>-786</v>
      </c>
      <c r="Q16" s="25">
        <v>932</v>
      </c>
      <c r="R16" s="32">
        <v>1614</v>
      </c>
      <c r="S16" s="21">
        <v>-830</v>
      </c>
      <c r="T16" s="25">
        <v>784</v>
      </c>
      <c r="U16" s="32">
        <v>1872</v>
      </c>
      <c r="V16" s="21">
        <v>-964</v>
      </c>
      <c r="W16" s="25">
        <v>908</v>
      </c>
    </row>
    <row r="17" spans="1:23" ht="15.75" x14ac:dyDescent="0.25">
      <c r="A17" s="24"/>
      <c r="B17" s="30" t="s">
        <v>18</v>
      </c>
      <c r="C17" s="32">
        <v>1793</v>
      </c>
      <c r="D17" s="21">
        <v>-883</v>
      </c>
      <c r="E17" s="25">
        <v>910</v>
      </c>
      <c r="F17" s="32">
        <v>1671</v>
      </c>
      <c r="G17" s="21">
        <v>-901</v>
      </c>
      <c r="H17" s="36">
        <v>770</v>
      </c>
      <c r="I17" s="32">
        <v>2136</v>
      </c>
      <c r="J17" s="21">
        <v>-1120</v>
      </c>
      <c r="K17" s="25">
        <v>1016</v>
      </c>
      <c r="L17" s="32">
        <v>2249</v>
      </c>
      <c r="M17" s="21">
        <v>-1145</v>
      </c>
      <c r="N17" s="25">
        <v>1104</v>
      </c>
      <c r="O17" s="32">
        <v>1997</v>
      </c>
      <c r="P17" s="21">
        <v>-1099</v>
      </c>
      <c r="Q17" s="25">
        <v>898</v>
      </c>
      <c r="R17" s="32">
        <v>1712</v>
      </c>
      <c r="S17" s="21">
        <v>-783</v>
      </c>
      <c r="T17" s="25">
        <v>929</v>
      </c>
      <c r="U17" s="32">
        <v>1619</v>
      </c>
      <c r="V17" s="21">
        <v>-832</v>
      </c>
      <c r="W17" s="25">
        <v>787</v>
      </c>
    </row>
    <row r="18" spans="1:23" ht="15.75" x14ac:dyDescent="0.25">
      <c r="A18" s="24"/>
      <c r="B18" s="30" t="s">
        <v>19</v>
      </c>
      <c r="C18" s="32">
        <v>1174</v>
      </c>
      <c r="D18" s="21">
        <v>-595</v>
      </c>
      <c r="E18" s="25">
        <v>579</v>
      </c>
      <c r="F18" s="32">
        <v>1769</v>
      </c>
      <c r="G18" s="21">
        <v>-873</v>
      </c>
      <c r="H18" s="36">
        <v>896</v>
      </c>
      <c r="I18" s="32">
        <v>1635</v>
      </c>
      <c r="J18" s="21">
        <v>-884</v>
      </c>
      <c r="K18" s="25">
        <v>751</v>
      </c>
      <c r="L18" s="32">
        <v>2094</v>
      </c>
      <c r="M18" s="21">
        <v>-1100</v>
      </c>
      <c r="N18" s="25">
        <v>994</v>
      </c>
      <c r="O18" s="32">
        <v>2214</v>
      </c>
      <c r="P18" s="21">
        <v>-1129</v>
      </c>
      <c r="Q18" s="25">
        <v>1085</v>
      </c>
      <c r="R18" s="32">
        <v>1976</v>
      </c>
      <c r="S18" s="21">
        <v>-1090</v>
      </c>
      <c r="T18" s="25">
        <v>886</v>
      </c>
      <c r="U18" s="32">
        <v>1704</v>
      </c>
      <c r="V18" s="21">
        <v>-781</v>
      </c>
      <c r="W18" s="25">
        <v>923</v>
      </c>
    </row>
    <row r="19" spans="1:23" ht="15.75" x14ac:dyDescent="0.25">
      <c r="A19" s="24"/>
      <c r="B19" s="30" t="s">
        <v>20</v>
      </c>
      <c r="C19" s="32">
        <v>994</v>
      </c>
      <c r="D19" s="21">
        <v>-483</v>
      </c>
      <c r="E19" s="25">
        <v>511</v>
      </c>
      <c r="F19" s="32">
        <v>1171</v>
      </c>
      <c r="G19" s="21">
        <v>-587</v>
      </c>
      <c r="H19" s="36">
        <v>584</v>
      </c>
      <c r="I19" s="32">
        <v>1745</v>
      </c>
      <c r="J19" s="21">
        <v>-856</v>
      </c>
      <c r="K19" s="25">
        <v>889</v>
      </c>
      <c r="L19" s="32">
        <v>1616</v>
      </c>
      <c r="M19" s="21">
        <v>-868</v>
      </c>
      <c r="N19" s="25">
        <v>748</v>
      </c>
      <c r="O19" s="32">
        <v>2080</v>
      </c>
      <c r="P19" s="21">
        <v>-1085</v>
      </c>
      <c r="Q19" s="25">
        <v>995</v>
      </c>
      <c r="R19" s="32">
        <v>2200</v>
      </c>
      <c r="S19" s="21">
        <v>-1116</v>
      </c>
      <c r="T19" s="25">
        <v>1084</v>
      </c>
      <c r="U19" s="32">
        <v>1978</v>
      </c>
      <c r="V19" s="21">
        <v>-1085</v>
      </c>
      <c r="W19" s="25">
        <v>893</v>
      </c>
    </row>
    <row r="20" spans="1:23" ht="15.75" x14ac:dyDescent="0.25">
      <c r="A20" s="24"/>
      <c r="B20" s="30" t="s">
        <v>21</v>
      </c>
      <c r="C20" s="32">
        <v>879</v>
      </c>
      <c r="D20" s="21">
        <v>-334</v>
      </c>
      <c r="E20" s="25">
        <v>545</v>
      </c>
      <c r="F20" s="32">
        <v>1001</v>
      </c>
      <c r="G20" s="21">
        <v>-482</v>
      </c>
      <c r="H20" s="36">
        <v>519</v>
      </c>
      <c r="I20" s="32">
        <v>1165</v>
      </c>
      <c r="J20" s="21">
        <v>-580</v>
      </c>
      <c r="K20" s="25">
        <v>585</v>
      </c>
      <c r="L20" s="32">
        <v>1722</v>
      </c>
      <c r="M20" s="21">
        <v>-839</v>
      </c>
      <c r="N20" s="25">
        <v>883</v>
      </c>
      <c r="O20" s="32">
        <v>1601</v>
      </c>
      <c r="P20" s="21">
        <v>-853</v>
      </c>
      <c r="Q20" s="25">
        <v>748</v>
      </c>
      <c r="R20" s="32">
        <v>2053</v>
      </c>
      <c r="S20" s="21">
        <v>-1065</v>
      </c>
      <c r="T20" s="25">
        <v>988</v>
      </c>
      <c r="U20" s="32">
        <v>2193</v>
      </c>
      <c r="V20" s="21">
        <v>-1107</v>
      </c>
      <c r="W20" s="25">
        <v>1086</v>
      </c>
    </row>
    <row r="21" spans="1:23" ht="16.5" thickBot="1" x14ac:dyDescent="0.3">
      <c r="A21" s="26"/>
      <c r="B21" s="31" t="s">
        <v>22</v>
      </c>
      <c r="C21" s="33">
        <v>540</v>
      </c>
      <c r="D21" s="27">
        <v>-223</v>
      </c>
      <c r="E21" s="28">
        <v>317</v>
      </c>
      <c r="F21" s="33">
        <v>695</v>
      </c>
      <c r="G21" s="27">
        <v>-260</v>
      </c>
      <c r="H21" s="37">
        <v>435</v>
      </c>
      <c r="I21" s="33">
        <v>811</v>
      </c>
      <c r="J21" s="27">
        <v>-345</v>
      </c>
      <c r="K21" s="28">
        <v>466</v>
      </c>
      <c r="L21" s="33">
        <v>940</v>
      </c>
      <c r="M21" s="27">
        <v>-428</v>
      </c>
      <c r="N21" s="28">
        <v>512</v>
      </c>
      <c r="O21" s="33">
        <v>1269</v>
      </c>
      <c r="P21" s="27">
        <v>-590</v>
      </c>
      <c r="Q21" s="28">
        <v>679</v>
      </c>
      <c r="R21" s="33">
        <v>1352</v>
      </c>
      <c r="S21" s="27">
        <v>-667</v>
      </c>
      <c r="T21" s="28">
        <v>685</v>
      </c>
      <c r="U21" s="33">
        <v>1620</v>
      </c>
      <c r="V21" s="27">
        <v>-808</v>
      </c>
      <c r="W21" s="28">
        <v>812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62</v>
      </c>
      <c r="B3" s="29" t="s">
        <v>3</v>
      </c>
      <c r="C3" s="17">
        <v>6037</v>
      </c>
      <c r="D3" s="22">
        <v>-3031</v>
      </c>
      <c r="E3" s="23">
        <v>3006</v>
      </c>
      <c r="F3" s="17">
        <v>6053</v>
      </c>
      <c r="G3" s="22">
        <v>-3064</v>
      </c>
      <c r="H3" s="35">
        <v>2989</v>
      </c>
      <c r="I3" s="17">
        <v>6068</v>
      </c>
      <c r="J3" s="22">
        <v>-3088</v>
      </c>
      <c r="K3" s="23">
        <v>2980</v>
      </c>
      <c r="L3" s="17">
        <v>6066</v>
      </c>
      <c r="M3" s="22">
        <v>-3104</v>
      </c>
      <c r="N3" s="23">
        <v>2962</v>
      </c>
      <c r="O3" s="17">
        <v>6056</v>
      </c>
      <c r="P3" s="22">
        <v>-3104</v>
      </c>
      <c r="Q3" s="23">
        <v>2952</v>
      </c>
      <c r="R3" s="17">
        <v>6034</v>
      </c>
      <c r="S3" s="22">
        <v>-3104</v>
      </c>
      <c r="T3" s="23">
        <v>2930</v>
      </c>
      <c r="U3" s="17">
        <v>6008</v>
      </c>
      <c r="V3" s="22">
        <v>-3097</v>
      </c>
      <c r="W3" s="23">
        <v>2911</v>
      </c>
    </row>
    <row r="4" spans="1:23" ht="15.75" x14ac:dyDescent="0.25">
      <c r="A4" s="24"/>
      <c r="B4" s="30" t="s">
        <v>5</v>
      </c>
      <c r="C4" s="32">
        <v>322</v>
      </c>
      <c r="D4" s="21">
        <v>-165</v>
      </c>
      <c r="E4" s="25">
        <v>157</v>
      </c>
      <c r="F4" s="32">
        <v>328</v>
      </c>
      <c r="G4" s="21">
        <v>-168</v>
      </c>
      <c r="H4" s="36">
        <v>160</v>
      </c>
      <c r="I4" s="32">
        <v>338</v>
      </c>
      <c r="J4" s="21">
        <v>-173</v>
      </c>
      <c r="K4" s="25">
        <v>165</v>
      </c>
      <c r="L4" s="32">
        <v>349</v>
      </c>
      <c r="M4" s="21">
        <v>-179</v>
      </c>
      <c r="N4" s="25">
        <v>170</v>
      </c>
      <c r="O4" s="32">
        <v>349</v>
      </c>
      <c r="P4" s="21">
        <v>-179</v>
      </c>
      <c r="Q4" s="25">
        <v>170</v>
      </c>
      <c r="R4" s="32">
        <v>342</v>
      </c>
      <c r="S4" s="21">
        <v>-175</v>
      </c>
      <c r="T4" s="25">
        <v>167</v>
      </c>
      <c r="U4" s="32">
        <v>338</v>
      </c>
      <c r="V4" s="21">
        <v>-173</v>
      </c>
      <c r="W4" s="25">
        <v>165</v>
      </c>
    </row>
    <row r="5" spans="1:23" ht="15.75" x14ac:dyDescent="0.25">
      <c r="A5" s="24"/>
      <c r="B5" s="30" t="s">
        <v>6</v>
      </c>
      <c r="C5" s="32">
        <v>358</v>
      </c>
      <c r="D5" s="21">
        <v>-187</v>
      </c>
      <c r="E5" s="25">
        <v>171</v>
      </c>
      <c r="F5" s="32">
        <v>318</v>
      </c>
      <c r="G5" s="21">
        <v>-163</v>
      </c>
      <c r="H5" s="36">
        <v>155</v>
      </c>
      <c r="I5" s="32">
        <v>322</v>
      </c>
      <c r="J5" s="21">
        <v>-165</v>
      </c>
      <c r="K5" s="25">
        <v>157</v>
      </c>
      <c r="L5" s="32">
        <v>333</v>
      </c>
      <c r="M5" s="21">
        <v>-171</v>
      </c>
      <c r="N5" s="25">
        <v>162</v>
      </c>
      <c r="O5" s="32">
        <v>345</v>
      </c>
      <c r="P5" s="21">
        <v>-177</v>
      </c>
      <c r="Q5" s="25">
        <v>168</v>
      </c>
      <c r="R5" s="32">
        <v>346</v>
      </c>
      <c r="S5" s="21">
        <v>-177</v>
      </c>
      <c r="T5" s="25">
        <v>169</v>
      </c>
      <c r="U5" s="32">
        <v>341</v>
      </c>
      <c r="V5" s="21">
        <v>-175</v>
      </c>
      <c r="W5" s="25">
        <v>166</v>
      </c>
    </row>
    <row r="6" spans="1:23" ht="15.75" x14ac:dyDescent="0.25">
      <c r="A6" s="24"/>
      <c r="B6" s="30" t="s">
        <v>7</v>
      </c>
      <c r="C6" s="32">
        <v>338</v>
      </c>
      <c r="D6" s="21">
        <v>-165</v>
      </c>
      <c r="E6" s="25">
        <v>173</v>
      </c>
      <c r="F6" s="32">
        <v>357</v>
      </c>
      <c r="G6" s="21">
        <v>-186</v>
      </c>
      <c r="H6" s="36">
        <v>171</v>
      </c>
      <c r="I6" s="32">
        <v>316</v>
      </c>
      <c r="J6" s="21">
        <v>-162</v>
      </c>
      <c r="K6" s="25">
        <v>154</v>
      </c>
      <c r="L6" s="32">
        <v>320</v>
      </c>
      <c r="M6" s="21">
        <v>-164</v>
      </c>
      <c r="N6" s="25">
        <v>156</v>
      </c>
      <c r="O6" s="32">
        <v>333</v>
      </c>
      <c r="P6" s="21">
        <v>-171</v>
      </c>
      <c r="Q6" s="25">
        <v>162</v>
      </c>
      <c r="R6" s="32">
        <v>346</v>
      </c>
      <c r="S6" s="21">
        <v>-177</v>
      </c>
      <c r="T6" s="25">
        <v>169</v>
      </c>
      <c r="U6" s="32">
        <v>349</v>
      </c>
      <c r="V6" s="21">
        <v>-179</v>
      </c>
      <c r="W6" s="25">
        <v>170</v>
      </c>
    </row>
    <row r="7" spans="1:23" ht="15.75" x14ac:dyDescent="0.25">
      <c r="A7" s="24"/>
      <c r="B7" s="30" t="s">
        <v>8</v>
      </c>
      <c r="C7" s="32">
        <v>401</v>
      </c>
      <c r="D7" s="21">
        <v>-207</v>
      </c>
      <c r="E7" s="25">
        <v>194</v>
      </c>
      <c r="F7" s="32">
        <v>361</v>
      </c>
      <c r="G7" s="21">
        <v>-182</v>
      </c>
      <c r="H7" s="36">
        <v>179</v>
      </c>
      <c r="I7" s="32">
        <v>379</v>
      </c>
      <c r="J7" s="21">
        <v>-203</v>
      </c>
      <c r="K7" s="25">
        <v>176</v>
      </c>
      <c r="L7" s="32">
        <v>338</v>
      </c>
      <c r="M7" s="21">
        <v>-179</v>
      </c>
      <c r="N7" s="25">
        <v>159</v>
      </c>
      <c r="O7" s="32">
        <v>343</v>
      </c>
      <c r="P7" s="21">
        <v>-181</v>
      </c>
      <c r="Q7" s="25">
        <v>162</v>
      </c>
      <c r="R7" s="32">
        <v>358</v>
      </c>
      <c r="S7" s="21">
        <v>-189</v>
      </c>
      <c r="T7" s="25">
        <v>169</v>
      </c>
      <c r="U7" s="32">
        <v>373</v>
      </c>
      <c r="V7" s="21">
        <v>-197</v>
      </c>
      <c r="W7" s="25">
        <v>176</v>
      </c>
    </row>
    <row r="8" spans="1:23" ht="15.75" x14ac:dyDescent="0.25">
      <c r="A8" s="24"/>
      <c r="B8" s="30" t="s">
        <v>9</v>
      </c>
      <c r="C8" s="32">
        <v>241</v>
      </c>
      <c r="D8" s="21">
        <v>-134</v>
      </c>
      <c r="E8" s="25">
        <v>107</v>
      </c>
      <c r="F8" s="32">
        <v>306</v>
      </c>
      <c r="G8" s="21">
        <v>-164</v>
      </c>
      <c r="H8" s="36">
        <v>142</v>
      </c>
      <c r="I8" s="32">
        <v>266</v>
      </c>
      <c r="J8" s="21">
        <v>-139</v>
      </c>
      <c r="K8" s="25">
        <v>127</v>
      </c>
      <c r="L8" s="32">
        <v>284</v>
      </c>
      <c r="M8" s="21">
        <v>-160</v>
      </c>
      <c r="N8" s="25">
        <v>124</v>
      </c>
      <c r="O8" s="32">
        <v>246</v>
      </c>
      <c r="P8" s="21">
        <v>-137</v>
      </c>
      <c r="Q8" s="25">
        <v>109</v>
      </c>
      <c r="R8" s="32">
        <v>252</v>
      </c>
      <c r="S8" s="21">
        <v>-140</v>
      </c>
      <c r="T8" s="25">
        <v>112</v>
      </c>
      <c r="U8" s="32">
        <v>266</v>
      </c>
      <c r="V8" s="21">
        <v>-148</v>
      </c>
      <c r="W8" s="25">
        <v>118</v>
      </c>
    </row>
    <row r="9" spans="1:23" ht="15.75" x14ac:dyDescent="0.25">
      <c r="A9" s="24"/>
      <c r="B9" s="30" t="s">
        <v>10</v>
      </c>
      <c r="C9" s="32">
        <v>260</v>
      </c>
      <c r="D9" s="21">
        <v>-123</v>
      </c>
      <c r="E9" s="25">
        <v>137</v>
      </c>
      <c r="F9" s="32">
        <v>266</v>
      </c>
      <c r="G9" s="21">
        <v>-125</v>
      </c>
      <c r="H9" s="36">
        <v>141</v>
      </c>
      <c r="I9" s="32">
        <v>330</v>
      </c>
      <c r="J9" s="21">
        <v>-153</v>
      </c>
      <c r="K9" s="25">
        <v>177</v>
      </c>
      <c r="L9" s="32">
        <v>290</v>
      </c>
      <c r="M9" s="21">
        <v>-129</v>
      </c>
      <c r="N9" s="25">
        <v>161</v>
      </c>
      <c r="O9" s="32">
        <v>309</v>
      </c>
      <c r="P9" s="21">
        <v>-150</v>
      </c>
      <c r="Q9" s="25">
        <v>159</v>
      </c>
      <c r="R9" s="32">
        <v>272</v>
      </c>
      <c r="S9" s="21">
        <v>-128</v>
      </c>
      <c r="T9" s="25">
        <v>144</v>
      </c>
      <c r="U9" s="32">
        <v>280</v>
      </c>
      <c r="V9" s="21">
        <v>-132</v>
      </c>
      <c r="W9" s="25">
        <v>148</v>
      </c>
    </row>
    <row r="10" spans="1:23" ht="15.75" x14ac:dyDescent="0.25">
      <c r="A10" s="24"/>
      <c r="B10" s="30" t="s">
        <v>11</v>
      </c>
      <c r="C10" s="32">
        <v>322</v>
      </c>
      <c r="D10" s="21">
        <v>-172</v>
      </c>
      <c r="E10" s="25">
        <v>150</v>
      </c>
      <c r="F10" s="32">
        <v>305</v>
      </c>
      <c r="G10" s="21">
        <v>-158</v>
      </c>
      <c r="H10" s="36">
        <v>147</v>
      </c>
      <c r="I10" s="32">
        <v>309</v>
      </c>
      <c r="J10" s="21">
        <v>-159</v>
      </c>
      <c r="K10" s="25">
        <v>150</v>
      </c>
      <c r="L10" s="32">
        <v>375</v>
      </c>
      <c r="M10" s="21">
        <v>-188</v>
      </c>
      <c r="N10" s="25">
        <v>187</v>
      </c>
      <c r="O10" s="32">
        <v>335</v>
      </c>
      <c r="P10" s="21">
        <v>-164</v>
      </c>
      <c r="Q10" s="25">
        <v>171</v>
      </c>
      <c r="R10" s="32">
        <v>356</v>
      </c>
      <c r="S10" s="21">
        <v>-186</v>
      </c>
      <c r="T10" s="25">
        <v>170</v>
      </c>
      <c r="U10" s="32">
        <v>320</v>
      </c>
      <c r="V10" s="21">
        <v>-164</v>
      </c>
      <c r="W10" s="25">
        <v>156</v>
      </c>
    </row>
    <row r="11" spans="1:23" ht="15.75" x14ac:dyDescent="0.25">
      <c r="A11" s="24"/>
      <c r="B11" s="30" t="s">
        <v>12</v>
      </c>
      <c r="C11" s="32">
        <v>322</v>
      </c>
      <c r="D11" s="21">
        <v>-167</v>
      </c>
      <c r="E11" s="25">
        <v>155</v>
      </c>
      <c r="F11" s="32">
        <v>320</v>
      </c>
      <c r="G11" s="21">
        <v>-170</v>
      </c>
      <c r="H11" s="36">
        <v>150</v>
      </c>
      <c r="I11" s="32">
        <v>303</v>
      </c>
      <c r="J11" s="21">
        <v>-156</v>
      </c>
      <c r="K11" s="25">
        <v>147</v>
      </c>
      <c r="L11" s="32">
        <v>308</v>
      </c>
      <c r="M11" s="21">
        <v>-157</v>
      </c>
      <c r="N11" s="25">
        <v>151</v>
      </c>
      <c r="O11" s="32">
        <v>371</v>
      </c>
      <c r="P11" s="21">
        <v>-186</v>
      </c>
      <c r="Q11" s="25">
        <v>185</v>
      </c>
      <c r="R11" s="32">
        <v>336</v>
      </c>
      <c r="S11" s="21">
        <v>-164</v>
      </c>
      <c r="T11" s="25">
        <v>172</v>
      </c>
      <c r="U11" s="32">
        <v>358</v>
      </c>
      <c r="V11" s="21">
        <v>-187</v>
      </c>
      <c r="W11" s="25">
        <v>171</v>
      </c>
    </row>
    <row r="12" spans="1:23" ht="15.75" x14ac:dyDescent="0.25">
      <c r="A12" s="24"/>
      <c r="B12" s="30" t="s">
        <v>13</v>
      </c>
      <c r="C12" s="32">
        <v>325</v>
      </c>
      <c r="D12" s="21">
        <v>-179</v>
      </c>
      <c r="E12" s="25">
        <v>146</v>
      </c>
      <c r="F12" s="32">
        <v>321</v>
      </c>
      <c r="G12" s="21">
        <v>-167</v>
      </c>
      <c r="H12" s="36">
        <v>154</v>
      </c>
      <c r="I12" s="32">
        <v>317</v>
      </c>
      <c r="J12" s="21">
        <v>-169</v>
      </c>
      <c r="K12" s="25">
        <v>148</v>
      </c>
      <c r="L12" s="32">
        <v>302</v>
      </c>
      <c r="M12" s="21">
        <v>-156</v>
      </c>
      <c r="N12" s="25">
        <v>146</v>
      </c>
      <c r="O12" s="32">
        <v>306</v>
      </c>
      <c r="P12" s="21">
        <v>-157</v>
      </c>
      <c r="Q12" s="25">
        <v>149</v>
      </c>
      <c r="R12" s="32">
        <v>373</v>
      </c>
      <c r="S12" s="21">
        <v>-187</v>
      </c>
      <c r="T12" s="25">
        <v>186</v>
      </c>
      <c r="U12" s="32">
        <v>337</v>
      </c>
      <c r="V12" s="21">
        <v>-164</v>
      </c>
      <c r="W12" s="25">
        <v>173</v>
      </c>
    </row>
    <row r="13" spans="1:23" ht="15.75" x14ac:dyDescent="0.25">
      <c r="A13" s="24"/>
      <c r="B13" s="30" t="s">
        <v>14</v>
      </c>
      <c r="C13" s="32">
        <v>303</v>
      </c>
      <c r="D13" s="21">
        <v>-157</v>
      </c>
      <c r="E13" s="25">
        <v>146</v>
      </c>
      <c r="F13" s="32">
        <v>327</v>
      </c>
      <c r="G13" s="21">
        <v>-182</v>
      </c>
      <c r="H13" s="36">
        <v>145</v>
      </c>
      <c r="I13" s="32">
        <v>321</v>
      </c>
      <c r="J13" s="21">
        <v>-168</v>
      </c>
      <c r="K13" s="25">
        <v>153</v>
      </c>
      <c r="L13" s="32">
        <v>320</v>
      </c>
      <c r="M13" s="21">
        <v>-171</v>
      </c>
      <c r="N13" s="25">
        <v>149</v>
      </c>
      <c r="O13" s="32">
        <v>304</v>
      </c>
      <c r="P13" s="21">
        <v>-158</v>
      </c>
      <c r="Q13" s="25">
        <v>146</v>
      </c>
      <c r="R13" s="32">
        <v>311</v>
      </c>
      <c r="S13" s="21">
        <v>-161</v>
      </c>
      <c r="T13" s="25">
        <v>150</v>
      </c>
      <c r="U13" s="32">
        <v>379</v>
      </c>
      <c r="V13" s="21">
        <v>-191</v>
      </c>
      <c r="W13" s="25">
        <v>188</v>
      </c>
    </row>
    <row r="14" spans="1:23" ht="15.75" x14ac:dyDescent="0.25">
      <c r="A14" s="24"/>
      <c r="B14" s="30" t="s">
        <v>15</v>
      </c>
      <c r="C14" s="32">
        <v>388</v>
      </c>
      <c r="D14" s="21">
        <v>-222</v>
      </c>
      <c r="E14" s="25">
        <v>166</v>
      </c>
      <c r="F14" s="32">
        <v>301</v>
      </c>
      <c r="G14" s="21">
        <v>-154</v>
      </c>
      <c r="H14" s="36">
        <v>147</v>
      </c>
      <c r="I14" s="32">
        <v>326</v>
      </c>
      <c r="J14" s="21">
        <v>-179</v>
      </c>
      <c r="K14" s="25">
        <v>147</v>
      </c>
      <c r="L14" s="32">
        <v>320</v>
      </c>
      <c r="M14" s="21">
        <v>-165</v>
      </c>
      <c r="N14" s="25">
        <v>155</v>
      </c>
      <c r="O14" s="32">
        <v>318</v>
      </c>
      <c r="P14" s="21">
        <v>-169</v>
      </c>
      <c r="Q14" s="25">
        <v>149</v>
      </c>
      <c r="R14" s="32">
        <v>304</v>
      </c>
      <c r="S14" s="21">
        <v>-157</v>
      </c>
      <c r="T14" s="25">
        <v>147</v>
      </c>
      <c r="U14" s="32">
        <v>314</v>
      </c>
      <c r="V14" s="21">
        <v>-160</v>
      </c>
      <c r="W14" s="25">
        <v>154</v>
      </c>
    </row>
    <row r="15" spans="1:23" ht="15.75" x14ac:dyDescent="0.25">
      <c r="A15" s="24"/>
      <c r="B15" s="30" t="s">
        <v>16</v>
      </c>
      <c r="C15" s="32">
        <v>437</v>
      </c>
      <c r="D15" s="21">
        <v>-230</v>
      </c>
      <c r="E15" s="25">
        <v>207</v>
      </c>
      <c r="F15" s="32">
        <v>385</v>
      </c>
      <c r="G15" s="21">
        <v>-221</v>
      </c>
      <c r="H15" s="36">
        <v>164</v>
      </c>
      <c r="I15" s="32">
        <v>299</v>
      </c>
      <c r="J15" s="21">
        <v>-153</v>
      </c>
      <c r="K15" s="25">
        <v>146</v>
      </c>
      <c r="L15" s="32">
        <v>323</v>
      </c>
      <c r="M15" s="21">
        <v>-178</v>
      </c>
      <c r="N15" s="25">
        <v>145</v>
      </c>
      <c r="O15" s="32">
        <v>318</v>
      </c>
      <c r="P15" s="21">
        <v>-165</v>
      </c>
      <c r="Q15" s="25">
        <v>153</v>
      </c>
      <c r="R15" s="32">
        <v>318</v>
      </c>
      <c r="S15" s="21">
        <v>-169</v>
      </c>
      <c r="T15" s="25">
        <v>149</v>
      </c>
      <c r="U15" s="32">
        <v>306</v>
      </c>
      <c r="V15" s="21">
        <v>-158</v>
      </c>
      <c r="W15" s="25">
        <v>148</v>
      </c>
    </row>
    <row r="16" spans="1:23" ht="15.75" x14ac:dyDescent="0.25">
      <c r="A16" s="24"/>
      <c r="B16" s="30" t="s">
        <v>17</v>
      </c>
      <c r="C16" s="32">
        <v>420</v>
      </c>
      <c r="D16" s="21">
        <v>-194</v>
      </c>
      <c r="E16" s="25">
        <v>226</v>
      </c>
      <c r="F16" s="32">
        <v>435</v>
      </c>
      <c r="G16" s="21">
        <v>-229</v>
      </c>
      <c r="H16" s="36">
        <v>206</v>
      </c>
      <c r="I16" s="32">
        <v>382</v>
      </c>
      <c r="J16" s="21">
        <v>-219</v>
      </c>
      <c r="K16" s="25">
        <v>163</v>
      </c>
      <c r="L16" s="32">
        <v>296</v>
      </c>
      <c r="M16" s="21">
        <v>-152</v>
      </c>
      <c r="N16" s="25">
        <v>144</v>
      </c>
      <c r="O16" s="32">
        <v>321</v>
      </c>
      <c r="P16" s="21">
        <v>-177</v>
      </c>
      <c r="Q16" s="25">
        <v>144</v>
      </c>
      <c r="R16" s="32">
        <v>318</v>
      </c>
      <c r="S16" s="21">
        <v>-165</v>
      </c>
      <c r="T16" s="25">
        <v>153</v>
      </c>
      <c r="U16" s="32">
        <v>319</v>
      </c>
      <c r="V16" s="21">
        <v>-169</v>
      </c>
      <c r="W16" s="25">
        <v>150</v>
      </c>
    </row>
    <row r="17" spans="1:23" ht="15.75" x14ac:dyDescent="0.25">
      <c r="A17" s="24"/>
      <c r="B17" s="30" t="s">
        <v>18</v>
      </c>
      <c r="C17" s="32">
        <v>357</v>
      </c>
      <c r="D17" s="21">
        <v>-182</v>
      </c>
      <c r="E17" s="25">
        <v>175</v>
      </c>
      <c r="F17" s="32">
        <v>417</v>
      </c>
      <c r="G17" s="21">
        <v>-193</v>
      </c>
      <c r="H17" s="36">
        <v>224</v>
      </c>
      <c r="I17" s="32">
        <v>434</v>
      </c>
      <c r="J17" s="21">
        <v>-227</v>
      </c>
      <c r="K17" s="25">
        <v>207</v>
      </c>
      <c r="L17" s="32">
        <v>379</v>
      </c>
      <c r="M17" s="21">
        <v>-218</v>
      </c>
      <c r="N17" s="25">
        <v>161</v>
      </c>
      <c r="O17" s="32">
        <v>294</v>
      </c>
      <c r="P17" s="21">
        <v>-151</v>
      </c>
      <c r="Q17" s="25">
        <v>143</v>
      </c>
      <c r="R17" s="32">
        <v>320</v>
      </c>
      <c r="S17" s="21">
        <v>-177</v>
      </c>
      <c r="T17" s="25">
        <v>143</v>
      </c>
      <c r="U17" s="32">
        <v>320</v>
      </c>
      <c r="V17" s="21">
        <v>-166</v>
      </c>
      <c r="W17" s="25">
        <v>154</v>
      </c>
    </row>
    <row r="18" spans="1:23" ht="15.75" x14ac:dyDescent="0.25">
      <c r="A18" s="24"/>
      <c r="B18" s="30" t="s">
        <v>19</v>
      </c>
      <c r="C18" s="32">
        <v>346</v>
      </c>
      <c r="D18" s="21">
        <v>-172</v>
      </c>
      <c r="E18" s="25">
        <v>174</v>
      </c>
      <c r="F18" s="32">
        <v>354</v>
      </c>
      <c r="G18" s="21">
        <v>-181</v>
      </c>
      <c r="H18" s="36">
        <v>173</v>
      </c>
      <c r="I18" s="32">
        <v>411</v>
      </c>
      <c r="J18" s="21">
        <v>-190</v>
      </c>
      <c r="K18" s="25">
        <v>221</v>
      </c>
      <c r="L18" s="32">
        <v>426</v>
      </c>
      <c r="M18" s="21">
        <v>-225</v>
      </c>
      <c r="N18" s="25">
        <v>201</v>
      </c>
      <c r="O18" s="32">
        <v>374</v>
      </c>
      <c r="P18" s="21">
        <v>-215</v>
      </c>
      <c r="Q18" s="25">
        <v>159</v>
      </c>
      <c r="R18" s="32">
        <v>292</v>
      </c>
      <c r="S18" s="21">
        <v>-150</v>
      </c>
      <c r="T18" s="25">
        <v>142</v>
      </c>
      <c r="U18" s="32">
        <v>321</v>
      </c>
      <c r="V18" s="21">
        <v>-177</v>
      </c>
      <c r="W18" s="25">
        <v>144</v>
      </c>
    </row>
    <row r="19" spans="1:23" ht="15.75" x14ac:dyDescent="0.25">
      <c r="A19" s="24"/>
      <c r="B19" s="30" t="s">
        <v>20</v>
      </c>
      <c r="C19" s="32">
        <v>287</v>
      </c>
      <c r="D19" s="21">
        <v>-128</v>
      </c>
      <c r="E19" s="25">
        <v>159</v>
      </c>
      <c r="F19" s="32">
        <v>351</v>
      </c>
      <c r="G19" s="21">
        <v>-170</v>
      </c>
      <c r="H19" s="36">
        <v>181</v>
      </c>
      <c r="I19" s="32">
        <v>357</v>
      </c>
      <c r="J19" s="21">
        <v>-181</v>
      </c>
      <c r="K19" s="25">
        <v>176</v>
      </c>
      <c r="L19" s="32">
        <v>414</v>
      </c>
      <c r="M19" s="21">
        <v>-191</v>
      </c>
      <c r="N19" s="25">
        <v>223</v>
      </c>
      <c r="O19" s="32">
        <v>430</v>
      </c>
      <c r="P19" s="21">
        <v>-223</v>
      </c>
      <c r="Q19" s="25">
        <v>207</v>
      </c>
      <c r="R19" s="32">
        <v>380</v>
      </c>
      <c r="S19" s="21">
        <v>-216</v>
      </c>
      <c r="T19" s="25">
        <v>164</v>
      </c>
      <c r="U19" s="32">
        <v>302</v>
      </c>
      <c r="V19" s="21">
        <v>-154</v>
      </c>
      <c r="W19" s="25">
        <v>148</v>
      </c>
    </row>
    <row r="20" spans="1:23" ht="15.75" x14ac:dyDescent="0.25">
      <c r="A20" s="24"/>
      <c r="B20" s="30" t="s">
        <v>21</v>
      </c>
      <c r="C20" s="32">
        <v>284</v>
      </c>
      <c r="D20" s="21">
        <v>-132</v>
      </c>
      <c r="E20" s="25">
        <v>152</v>
      </c>
      <c r="F20" s="32">
        <v>281</v>
      </c>
      <c r="G20" s="21">
        <v>-124</v>
      </c>
      <c r="H20" s="36">
        <v>157</v>
      </c>
      <c r="I20" s="32">
        <v>344</v>
      </c>
      <c r="J20" s="21">
        <v>-166</v>
      </c>
      <c r="K20" s="25">
        <v>178</v>
      </c>
      <c r="L20" s="32">
        <v>347</v>
      </c>
      <c r="M20" s="21">
        <v>-174</v>
      </c>
      <c r="N20" s="25">
        <v>173</v>
      </c>
      <c r="O20" s="32">
        <v>403</v>
      </c>
      <c r="P20" s="21">
        <v>-184</v>
      </c>
      <c r="Q20" s="25">
        <v>219</v>
      </c>
      <c r="R20" s="32">
        <v>418</v>
      </c>
      <c r="S20" s="21">
        <v>-215</v>
      </c>
      <c r="T20" s="25">
        <v>203</v>
      </c>
      <c r="U20" s="32">
        <v>369</v>
      </c>
      <c r="V20" s="21">
        <v>-211</v>
      </c>
      <c r="W20" s="25">
        <v>158</v>
      </c>
    </row>
    <row r="21" spans="1:23" ht="16.5" thickBot="1" x14ac:dyDescent="0.3">
      <c r="A21" s="26"/>
      <c r="B21" s="31" t="s">
        <v>22</v>
      </c>
      <c r="C21" s="33">
        <v>326</v>
      </c>
      <c r="D21" s="27">
        <v>-115</v>
      </c>
      <c r="E21" s="28">
        <v>211</v>
      </c>
      <c r="F21" s="33">
        <v>320</v>
      </c>
      <c r="G21" s="27">
        <v>-127</v>
      </c>
      <c r="H21" s="37">
        <v>193</v>
      </c>
      <c r="I21" s="33">
        <v>314</v>
      </c>
      <c r="J21" s="27">
        <v>-126</v>
      </c>
      <c r="K21" s="28">
        <v>188</v>
      </c>
      <c r="L21" s="33">
        <v>342</v>
      </c>
      <c r="M21" s="27">
        <v>-147</v>
      </c>
      <c r="N21" s="28">
        <v>195</v>
      </c>
      <c r="O21" s="33">
        <v>357</v>
      </c>
      <c r="P21" s="27">
        <v>-160</v>
      </c>
      <c r="Q21" s="28">
        <v>197</v>
      </c>
      <c r="R21" s="33">
        <v>392</v>
      </c>
      <c r="S21" s="27">
        <v>-171</v>
      </c>
      <c r="T21" s="28">
        <v>221</v>
      </c>
      <c r="U21" s="33">
        <v>416</v>
      </c>
      <c r="V21" s="27">
        <v>-192</v>
      </c>
      <c r="W21" s="28">
        <v>224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63</v>
      </c>
      <c r="B3" s="29" t="s">
        <v>3</v>
      </c>
      <c r="C3" s="17">
        <v>25837</v>
      </c>
      <c r="D3" s="22">
        <v>-12743</v>
      </c>
      <c r="E3" s="23">
        <v>13094</v>
      </c>
      <c r="F3" s="17">
        <v>26347</v>
      </c>
      <c r="G3" s="22">
        <v>-13094</v>
      </c>
      <c r="H3" s="35">
        <v>13253</v>
      </c>
      <c r="I3" s="17">
        <v>27062</v>
      </c>
      <c r="J3" s="22">
        <v>-13526</v>
      </c>
      <c r="K3" s="23">
        <v>13536</v>
      </c>
      <c r="L3" s="17">
        <v>27653</v>
      </c>
      <c r="M3" s="22">
        <v>-13853</v>
      </c>
      <c r="N3" s="23">
        <v>13800</v>
      </c>
      <c r="O3" s="17">
        <v>28104</v>
      </c>
      <c r="P3" s="22">
        <v>-14100</v>
      </c>
      <c r="Q3" s="23">
        <v>14004</v>
      </c>
      <c r="R3" s="17">
        <v>28589</v>
      </c>
      <c r="S3" s="22">
        <v>-14333</v>
      </c>
      <c r="T3" s="23">
        <v>14256</v>
      </c>
      <c r="U3" s="17">
        <v>28957</v>
      </c>
      <c r="V3" s="22">
        <v>-14530</v>
      </c>
      <c r="W3" s="23">
        <v>14427</v>
      </c>
    </row>
    <row r="4" spans="1:23" ht="15.75" x14ac:dyDescent="0.25">
      <c r="A4" s="24"/>
      <c r="B4" s="30" t="s">
        <v>5</v>
      </c>
      <c r="C4" s="32">
        <v>1454</v>
      </c>
      <c r="D4" s="21">
        <v>-745</v>
      </c>
      <c r="E4" s="25">
        <v>709</v>
      </c>
      <c r="F4" s="32">
        <v>1445</v>
      </c>
      <c r="G4" s="21">
        <v>-741</v>
      </c>
      <c r="H4" s="36">
        <v>704</v>
      </c>
      <c r="I4" s="32">
        <v>1479</v>
      </c>
      <c r="J4" s="21">
        <v>-758</v>
      </c>
      <c r="K4" s="25">
        <v>721</v>
      </c>
      <c r="L4" s="32">
        <v>1555</v>
      </c>
      <c r="M4" s="21">
        <v>-797</v>
      </c>
      <c r="N4" s="25">
        <v>758</v>
      </c>
      <c r="O4" s="32">
        <v>1607</v>
      </c>
      <c r="P4" s="21">
        <v>-824</v>
      </c>
      <c r="Q4" s="25">
        <v>783</v>
      </c>
      <c r="R4" s="32">
        <v>1583</v>
      </c>
      <c r="S4" s="21">
        <v>-811</v>
      </c>
      <c r="T4" s="25">
        <v>772</v>
      </c>
      <c r="U4" s="32">
        <v>1529</v>
      </c>
      <c r="V4" s="21">
        <v>-784</v>
      </c>
      <c r="W4" s="25">
        <v>745</v>
      </c>
    </row>
    <row r="5" spans="1:23" ht="15.75" x14ac:dyDescent="0.25">
      <c r="A5" s="24"/>
      <c r="B5" s="30" t="s">
        <v>6</v>
      </c>
      <c r="C5" s="32">
        <v>1680</v>
      </c>
      <c r="D5" s="21">
        <v>-862</v>
      </c>
      <c r="E5" s="25">
        <v>818</v>
      </c>
      <c r="F5" s="32">
        <v>1427</v>
      </c>
      <c r="G5" s="21">
        <v>-731</v>
      </c>
      <c r="H5" s="36">
        <v>696</v>
      </c>
      <c r="I5" s="32">
        <v>1426</v>
      </c>
      <c r="J5" s="21">
        <v>-731</v>
      </c>
      <c r="K5" s="25">
        <v>695</v>
      </c>
      <c r="L5" s="32">
        <v>1455</v>
      </c>
      <c r="M5" s="21">
        <v>-746</v>
      </c>
      <c r="N5" s="25">
        <v>709</v>
      </c>
      <c r="O5" s="32">
        <v>1535</v>
      </c>
      <c r="P5" s="21">
        <v>-787</v>
      </c>
      <c r="Q5" s="25">
        <v>748</v>
      </c>
      <c r="R5" s="32">
        <v>1599</v>
      </c>
      <c r="S5" s="21">
        <v>-820</v>
      </c>
      <c r="T5" s="25">
        <v>779</v>
      </c>
      <c r="U5" s="32">
        <v>1584</v>
      </c>
      <c r="V5" s="21">
        <v>-812</v>
      </c>
      <c r="W5" s="25">
        <v>772</v>
      </c>
    </row>
    <row r="6" spans="1:23" ht="15.75" x14ac:dyDescent="0.25">
      <c r="A6" s="24"/>
      <c r="B6" s="30" t="s">
        <v>7</v>
      </c>
      <c r="C6" s="32">
        <v>1789</v>
      </c>
      <c r="D6" s="21">
        <v>-884</v>
      </c>
      <c r="E6" s="25">
        <v>905</v>
      </c>
      <c r="F6" s="32">
        <v>1666</v>
      </c>
      <c r="G6" s="21">
        <v>-854</v>
      </c>
      <c r="H6" s="36">
        <v>812</v>
      </c>
      <c r="I6" s="32">
        <v>1424</v>
      </c>
      <c r="J6" s="21">
        <v>-730</v>
      </c>
      <c r="K6" s="25">
        <v>694</v>
      </c>
      <c r="L6" s="32">
        <v>1420</v>
      </c>
      <c r="M6" s="21">
        <v>-728</v>
      </c>
      <c r="N6" s="25">
        <v>692</v>
      </c>
      <c r="O6" s="32">
        <v>1453</v>
      </c>
      <c r="P6" s="21">
        <v>-745</v>
      </c>
      <c r="Q6" s="25">
        <v>708</v>
      </c>
      <c r="R6" s="32">
        <v>1544</v>
      </c>
      <c r="S6" s="21">
        <v>-792</v>
      </c>
      <c r="T6" s="25">
        <v>752</v>
      </c>
      <c r="U6" s="32">
        <v>1619</v>
      </c>
      <c r="V6" s="21">
        <v>-830</v>
      </c>
      <c r="W6" s="25">
        <v>789</v>
      </c>
    </row>
    <row r="7" spans="1:23" ht="15.75" x14ac:dyDescent="0.25">
      <c r="A7" s="24"/>
      <c r="B7" s="30" t="s">
        <v>8</v>
      </c>
      <c r="C7" s="32">
        <v>2196</v>
      </c>
      <c r="D7" s="21">
        <v>-973</v>
      </c>
      <c r="E7" s="25">
        <v>1223</v>
      </c>
      <c r="F7" s="32">
        <v>2423</v>
      </c>
      <c r="G7" s="21">
        <v>-1160</v>
      </c>
      <c r="H7" s="36">
        <v>1263</v>
      </c>
      <c r="I7" s="32">
        <v>2309</v>
      </c>
      <c r="J7" s="21">
        <v>-1134</v>
      </c>
      <c r="K7" s="25">
        <v>1175</v>
      </c>
      <c r="L7" s="32">
        <v>2060</v>
      </c>
      <c r="M7" s="21">
        <v>-1006</v>
      </c>
      <c r="N7" s="25">
        <v>1054</v>
      </c>
      <c r="O7" s="32">
        <v>2059</v>
      </c>
      <c r="P7" s="21">
        <v>-1006</v>
      </c>
      <c r="Q7" s="25">
        <v>1053</v>
      </c>
      <c r="R7" s="32">
        <v>2108</v>
      </c>
      <c r="S7" s="21">
        <v>-1031</v>
      </c>
      <c r="T7" s="25">
        <v>1077</v>
      </c>
      <c r="U7" s="32">
        <v>2216</v>
      </c>
      <c r="V7" s="21">
        <v>-1086</v>
      </c>
      <c r="W7" s="25">
        <v>1130</v>
      </c>
    </row>
    <row r="8" spans="1:23" ht="15.75" x14ac:dyDescent="0.25">
      <c r="A8" s="24"/>
      <c r="B8" s="30" t="s">
        <v>9</v>
      </c>
      <c r="C8" s="32">
        <v>2277</v>
      </c>
      <c r="D8" s="21">
        <v>-1073</v>
      </c>
      <c r="E8" s="25">
        <v>1204</v>
      </c>
      <c r="F8" s="32">
        <v>2461</v>
      </c>
      <c r="G8" s="21">
        <v>-1091</v>
      </c>
      <c r="H8" s="36">
        <v>1370</v>
      </c>
      <c r="I8" s="32">
        <v>2700</v>
      </c>
      <c r="J8" s="21">
        <v>-1283</v>
      </c>
      <c r="K8" s="25">
        <v>1417</v>
      </c>
      <c r="L8" s="32">
        <v>2580</v>
      </c>
      <c r="M8" s="21">
        <v>-1254</v>
      </c>
      <c r="N8" s="25">
        <v>1326</v>
      </c>
      <c r="O8" s="32">
        <v>2336</v>
      </c>
      <c r="P8" s="21">
        <v>-1129</v>
      </c>
      <c r="Q8" s="25">
        <v>1207</v>
      </c>
      <c r="R8" s="32">
        <v>2352</v>
      </c>
      <c r="S8" s="21">
        <v>-1137</v>
      </c>
      <c r="T8" s="25">
        <v>1215</v>
      </c>
      <c r="U8" s="32">
        <v>2420</v>
      </c>
      <c r="V8" s="21">
        <v>-1171</v>
      </c>
      <c r="W8" s="25">
        <v>1249</v>
      </c>
    </row>
    <row r="9" spans="1:23" ht="15.75" x14ac:dyDescent="0.25">
      <c r="A9" s="24"/>
      <c r="B9" s="30" t="s">
        <v>10</v>
      </c>
      <c r="C9" s="32">
        <v>1731</v>
      </c>
      <c r="D9" s="21">
        <v>-950</v>
      </c>
      <c r="E9" s="25">
        <v>781</v>
      </c>
      <c r="F9" s="32">
        <v>1616</v>
      </c>
      <c r="G9" s="21">
        <v>-899</v>
      </c>
      <c r="H9" s="36">
        <v>717</v>
      </c>
      <c r="I9" s="32">
        <v>1815</v>
      </c>
      <c r="J9" s="21">
        <v>-924</v>
      </c>
      <c r="K9" s="25">
        <v>891</v>
      </c>
      <c r="L9" s="32">
        <v>2050</v>
      </c>
      <c r="M9" s="21">
        <v>-1112</v>
      </c>
      <c r="N9" s="25">
        <v>938</v>
      </c>
      <c r="O9" s="32">
        <v>1939</v>
      </c>
      <c r="P9" s="21">
        <v>-1088</v>
      </c>
      <c r="Q9" s="25">
        <v>851</v>
      </c>
      <c r="R9" s="32">
        <v>1713</v>
      </c>
      <c r="S9" s="21">
        <v>-972</v>
      </c>
      <c r="T9" s="25">
        <v>741</v>
      </c>
      <c r="U9" s="32">
        <v>1736</v>
      </c>
      <c r="V9" s="21">
        <v>-985</v>
      </c>
      <c r="W9" s="25">
        <v>751</v>
      </c>
    </row>
    <row r="10" spans="1:23" ht="15.75" x14ac:dyDescent="0.25">
      <c r="A10" s="24"/>
      <c r="B10" s="30" t="s">
        <v>11</v>
      </c>
      <c r="C10" s="32">
        <v>1534</v>
      </c>
      <c r="D10" s="21">
        <v>-789</v>
      </c>
      <c r="E10" s="25">
        <v>745</v>
      </c>
      <c r="F10" s="32">
        <v>1432</v>
      </c>
      <c r="G10" s="21">
        <v>-702</v>
      </c>
      <c r="H10" s="36">
        <v>730</v>
      </c>
      <c r="I10" s="32">
        <v>1328</v>
      </c>
      <c r="J10" s="21">
        <v>-657</v>
      </c>
      <c r="K10" s="25">
        <v>671</v>
      </c>
      <c r="L10" s="32">
        <v>1524</v>
      </c>
      <c r="M10" s="21">
        <v>-681</v>
      </c>
      <c r="N10" s="25">
        <v>843</v>
      </c>
      <c r="O10" s="32">
        <v>1764</v>
      </c>
      <c r="P10" s="21">
        <v>-872</v>
      </c>
      <c r="Q10" s="25">
        <v>892</v>
      </c>
      <c r="R10" s="32">
        <v>1668</v>
      </c>
      <c r="S10" s="21">
        <v>-856</v>
      </c>
      <c r="T10" s="25">
        <v>812</v>
      </c>
      <c r="U10" s="32">
        <v>1447</v>
      </c>
      <c r="V10" s="21">
        <v>-742</v>
      </c>
      <c r="W10" s="25">
        <v>705</v>
      </c>
    </row>
    <row r="11" spans="1:23" ht="15.75" x14ac:dyDescent="0.25">
      <c r="A11" s="24"/>
      <c r="B11" s="30" t="s">
        <v>12</v>
      </c>
      <c r="C11" s="32">
        <v>1486</v>
      </c>
      <c r="D11" s="21">
        <v>-789</v>
      </c>
      <c r="E11" s="25">
        <v>697</v>
      </c>
      <c r="F11" s="32">
        <v>1521</v>
      </c>
      <c r="G11" s="21">
        <v>-785</v>
      </c>
      <c r="H11" s="36">
        <v>736</v>
      </c>
      <c r="I11" s="32">
        <v>1428</v>
      </c>
      <c r="J11" s="21">
        <v>-703</v>
      </c>
      <c r="K11" s="25">
        <v>725</v>
      </c>
      <c r="L11" s="32">
        <v>1322</v>
      </c>
      <c r="M11" s="21">
        <v>-657</v>
      </c>
      <c r="N11" s="25">
        <v>665</v>
      </c>
      <c r="O11" s="32">
        <v>1521</v>
      </c>
      <c r="P11" s="21">
        <v>-683</v>
      </c>
      <c r="Q11" s="25">
        <v>838</v>
      </c>
      <c r="R11" s="32">
        <v>1774</v>
      </c>
      <c r="S11" s="21">
        <v>-880</v>
      </c>
      <c r="T11" s="25">
        <v>894</v>
      </c>
      <c r="U11" s="32">
        <v>1687</v>
      </c>
      <c r="V11" s="21">
        <v>-868</v>
      </c>
      <c r="W11" s="25">
        <v>819</v>
      </c>
    </row>
    <row r="12" spans="1:23" ht="15.75" x14ac:dyDescent="0.25">
      <c r="A12" s="24"/>
      <c r="B12" s="30" t="s">
        <v>13</v>
      </c>
      <c r="C12" s="32">
        <v>1129</v>
      </c>
      <c r="D12" s="21">
        <v>-483</v>
      </c>
      <c r="E12" s="25">
        <v>646</v>
      </c>
      <c r="F12" s="32">
        <v>1462</v>
      </c>
      <c r="G12" s="21">
        <v>-774</v>
      </c>
      <c r="H12" s="36">
        <v>688</v>
      </c>
      <c r="I12" s="32">
        <v>1507</v>
      </c>
      <c r="J12" s="21">
        <v>-776</v>
      </c>
      <c r="K12" s="25">
        <v>731</v>
      </c>
      <c r="L12" s="32">
        <v>1409</v>
      </c>
      <c r="M12" s="21">
        <v>-692</v>
      </c>
      <c r="N12" s="25">
        <v>717</v>
      </c>
      <c r="O12" s="32">
        <v>1308</v>
      </c>
      <c r="P12" s="21">
        <v>-648</v>
      </c>
      <c r="Q12" s="25">
        <v>660</v>
      </c>
      <c r="R12" s="32">
        <v>1518</v>
      </c>
      <c r="S12" s="21">
        <v>-679</v>
      </c>
      <c r="T12" s="25">
        <v>839</v>
      </c>
      <c r="U12" s="32">
        <v>1783</v>
      </c>
      <c r="V12" s="21">
        <v>-882</v>
      </c>
      <c r="W12" s="25">
        <v>901</v>
      </c>
    </row>
    <row r="13" spans="1:23" ht="15.75" x14ac:dyDescent="0.25">
      <c r="A13" s="24"/>
      <c r="B13" s="30" t="s">
        <v>14</v>
      </c>
      <c r="C13" s="32">
        <v>1603</v>
      </c>
      <c r="D13" s="21">
        <v>-873</v>
      </c>
      <c r="E13" s="25">
        <v>730</v>
      </c>
      <c r="F13" s="32">
        <v>1126</v>
      </c>
      <c r="G13" s="21">
        <v>-482</v>
      </c>
      <c r="H13" s="36">
        <v>644</v>
      </c>
      <c r="I13" s="32">
        <v>1464</v>
      </c>
      <c r="J13" s="21">
        <v>-774</v>
      </c>
      <c r="K13" s="25">
        <v>690</v>
      </c>
      <c r="L13" s="32">
        <v>1503</v>
      </c>
      <c r="M13" s="21">
        <v>-773</v>
      </c>
      <c r="N13" s="25">
        <v>730</v>
      </c>
      <c r="O13" s="32">
        <v>1412</v>
      </c>
      <c r="P13" s="21">
        <v>-692</v>
      </c>
      <c r="Q13" s="25">
        <v>720</v>
      </c>
      <c r="R13" s="32">
        <v>1322</v>
      </c>
      <c r="S13" s="21">
        <v>-654</v>
      </c>
      <c r="T13" s="25">
        <v>668</v>
      </c>
      <c r="U13" s="32">
        <v>1542</v>
      </c>
      <c r="V13" s="21">
        <v>-689</v>
      </c>
      <c r="W13" s="25">
        <v>853</v>
      </c>
    </row>
    <row r="14" spans="1:23" ht="15.75" x14ac:dyDescent="0.25">
      <c r="A14" s="24"/>
      <c r="B14" s="30" t="s">
        <v>15</v>
      </c>
      <c r="C14" s="32">
        <v>1800</v>
      </c>
      <c r="D14" s="21">
        <v>-923</v>
      </c>
      <c r="E14" s="25">
        <v>877</v>
      </c>
      <c r="F14" s="32">
        <v>1587</v>
      </c>
      <c r="G14" s="21">
        <v>-867</v>
      </c>
      <c r="H14" s="36">
        <v>720</v>
      </c>
      <c r="I14" s="32">
        <v>1124</v>
      </c>
      <c r="J14" s="21">
        <v>-483</v>
      </c>
      <c r="K14" s="25">
        <v>641</v>
      </c>
      <c r="L14" s="32">
        <v>1456</v>
      </c>
      <c r="M14" s="21">
        <v>-772</v>
      </c>
      <c r="N14" s="25">
        <v>684</v>
      </c>
      <c r="O14" s="32">
        <v>1499</v>
      </c>
      <c r="P14" s="21">
        <v>-773</v>
      </c>
      <c r="Q14" s="25">
        <v>726</v>
      </c>
      <c r="R14" s="32">
        <v>1419</v>
      </c>
      <c r="S14" s="21">
        <v>-698</v>
      </c>
      <c r="T14" s="25">
        <v>721</v>
      </c>
      <c r="U14" s="32">
        <v>1338</v>
      </c>
      <c r="V14" s="21">
        <v>-664</v>
      </c>
      <c r="W14" s="25">
        <v>674</v>
      </c>
    </row>
    <row r="15" spans="1:23" ht="15.75" x14ac:dyDescent="0.25">
      <c r="A15" s="24"/>
      <c r="B15" s="30" t="s">
        <v>16</v>
      </c>
      <c r="C15" s="32">
        <v>1724</v>
      </c>
      <c r="D15" s="21">
        <v>-840</v>
      </c>
      <c r="E15" s="25">
        <v>884</v>
      </c>
      <c r="F15" s="32">
        <v>1780</v>
      </c>
      <c r="G15" s="21">
        <v>-907</v>
      </c>
      <c r="H15" s="36">
        <v>873</v>
      </c>
      <c r="I15" s="32">
        <v>1583</v>
      </c>
      <c r="J15" s="21">
        <v>-859</v>
      </c>
      <c r="K15" s="25">
        <v>724</v>
      </c>
      <c r="L15" s="32">
        <v>1117</v>
      </c>
      <c r="M15" s="21">
        <v>-475</v>
      </c>
      <c r="N15" s="25">
        <v>642</v>
      </c>
      <c r="O15" s="32">
        <v>1452</v>
      </c>
      <c r="P15" s="21">
        <v>-764</v>
      </c>
      <c r="Q15" s="25">
        <v>688</v>
      </c>
      <c r="R15" s="32">
        <v>1507</v>
      </c>
      <c r="S15" s="21">
        <v>-771</v>
      </c>
      <c r="T15" s="25">
        <v>736</v>
      </c>
      <c r="U15" s="32">
        <v>1436</v>
      </c>
      <c r="V15" s="21">
        <v>-700</v>
      </c>
      <c r="W15" s="25">
        <v>736</v>
      </c>
    </row>
    <row r="16" spans="1:23" ht="15.75" x14ac:dyDescent="0.25">
      <c r="A16" s="24"/>
      <c r="B16" s="30" t="s">
        <v>17</v>
      </c>
      <c r="C16" s="32">
        <v>1320</v>
      </c>
      <c r="D16" s="21">
        <v>-720</v>
      </c>
      <c r="E16" s="25">
        <v>600</v>
      </c>
      <c r="F16" s="32">
        <v>1692</v>
      </c>
      <c r="G16" s="21">
        <v>-828</v>
      </c>
      <c r="H16" s="36">
        <v>864</v>
      </c>
      <c r="I16" s="32">
        <v>1760</v>
      </c>
      <c r="J16" s="21">
        <v>-900</v>
      </c>
      <c r="K16" s="25">
        <v>860</v>
      </c>
      <c r="L16" s="32">
        <v>1557</v>
      </c>
      <c r="M16" s="21">
        <v>-848</v>
      </c>
      <c r="N16" s="25">
        <v>709</v>
      </c>
      <c r="O16" s="32">
        <v>1101</v>
      </c>
      <c r="P16" s="21">
        <v>-471</v>
      </c>
      <c r="Q16" s="25">
        <v>630</v>
      </c>
      <c r="R16" s="32">
        <v>1443</v>
      </c>
      <c r="S16" s="21">
        <v>-763</v>
      </c>
      <c r="T16" s="25">
        <v>680</v>
      </c>
      <c r="U16" s="32">
        <v>1509</v>
      </c>
      <c r="V16" s="21">
        <v>-776</v>
      </c>
      <c r="W16" s="25">
        <v>733</v>
      </c>
    </row>
    <row r="17" spans="1:23" ht="15.75" x14ac:dyDescent="0.25">
      <c r="A17" s="24"/>
      <c r="B17" s="30" t="s">
        <v>18</v>
      </c>
      <c r="C17" s="32">
        <v>1324</v>
      </c>
      <c r="D17" s="21">
        <v>-659</v>
      </c>
      <c r="E17" s="25">
        <v>665</v>
      </c>
      <c r="F17" s="32">
        <v>1307</v>
      </c>
      <c r="G17" s="21">
        <v>-709</v>
      </c>
      <c r="H17" s="36">
        <v>598</v>
      </c>
      <c r="I17" s="32">
        <v>1682</v>
      </c>
      <c r="J17" s="21">
        <v>-821</v>
      </c>
      <c r="K17" s="25">
        <v>861</v>
      </c>
      <c r="L17" s="32">
        <v>1745</v>
      </c>
      <c r="M17" s="21">
        <v>-890</v>
      </c>
      <c r="N17" s="25">
        <v>855</v>
      </c>
      <c r="O17" s="32">
        <v>1550</v>
      </c>
      <c r="P17" s="21">
        <v>-841</v>
      </c>
      <c r="Q17" s="25">
        <v>709</v>
      </c>
      <c r="R17" s="32">
        <v>1107</v>
      </c>
      <c r="S17" s="21">
        <v>-471</v>
      </c>
      <c r="T17" s="25">
        <v>636</v>
      </c>
      <c r="U17" s="32">
        <v>1458</v>
      </c>
      <c r="V17" s="21">
        <v>-768</v>
      </c>
      <c r="W17" s="25">
        <v>690</v>
      </c>
    </row>
    <row r="18" spans="1:23" ht="15.75" x14ac:dyDescent="0.25">
      <c r="A18" s="24"/>
      <c r="B18" s="30" t="s">
        <v>19</v>
      </c>
      <c r="C18" s="32">
        <v>874</v>
      </c>
      <c r="D18" s="21">
        <v>-462</v>
      </c>
      <c r="E18" s="25">
        <v>412</v>
      </c>
      <c r="F18" s="32">
        <v>1293</v>
      </c>
      <c r="G18" s="21">
        <v>-646</v>
      </c>
      <c r="H18" s="36">
        <v>647</v>
      </c>
      <c r="I18" s="32">
        <v>1287</v>
      </c>
      <c r="J18" s="21">
        <v>-701</v>
      </c>
      <c r="K18" s="25">
        <v>586</v>
      </c>
      <c r="L18" s="32">
        <v>1654</v>
      </c>
      <c r="M18" s="21">
        <v>-809</v>
      </c>
      <c r="N18" s="25">
        <v>845</v>
      </c>
      <c r="O18" s="32">
        <v>1719</v>
      </c>
      <c r="P18" s="21">
        <v>-879</v>
      </c>
      <c r="Q18" s="25">
        <v>840</v>
      </c>
      <c r="R18" s="32">
        <v>1539</v>
      </c>
      <c r="S18" s="21">
        <v>-838</v>
      </c>
      <c r="T18" s="25">
        <v>701</v>
      </c>
      <c r="U18" s="32">
        <v>1105</v>
      </c>
      <c r="V18" s="21">
        <v>-473</v>
      </c>
      <c r="W18" s="25">
        <v>632</v>
      </c>
    </row>
    <row r="19" spans="1:23" ht="15.75" x14ac:dyDescent="0.25">
      <c r="A19" s="24"/>
      <c r="B19" s="30" t="s">
        <v>20</v>
      </c>
      <c r="C19" s="32">
        <v>610</v>
      </c>
      <c r="D19" s="21">
        <v>-252</v>
      </c>
      <c r="E19" s="25">
        <v>358</v>
      </c>
      <c r="F19" s="32">
        <v>860</v>
      </c>
      <c r="G19" s="21">
        <v>-452</v>
      </c>
      <c r="H19" s="36">
        <v>408</v>
      </c>
      <c r="I19" s="32">
        <v>1275</v>
      </c>
      <c r="J19" s="21">
        <v>-632</v>
      </c>
      <c r="K19" s="25">
        <v>643</v>
      </c>
      <c r="L19" s="32">
        <v>1264</v>
      </c>
      <c r="M19" s="21">
        <v>-684</v>
      </c>
      <c r="N19" s="25">
        <v>580</v>
      </c>
      <c r="O19" s="32">
        <v>1629</v>
      </c>
      <c r="P19" s="21">
        <v>-792</v>
      </c>
      <c r="Q19" s="25">
        <v>837</v>
      </c>
      <c r="R19" s="32">
        <v>1706</v>
      </c>
      <c r="S19" s="21">
        <v>-867</v>
      </c>
      <c r="T19" s="25">
        <v>839</v>
      </c>
      <c r="U19" s="32">
        <v>1538</v>
      </c>
      <c r="V19" s="21">
        <v>-832</v>
      </c>
      <c r="W19" s="25">
        <v>706</v>
      </c>
    </row>
    <row r="20" spans="1:23" ht="15.75" x14ac:dyDescent="0.25">
      <c r="A20" s="24"/>
      <c r="B20" s="30" t="s">
        <v>21</v>
      </c>
      <c r="C20" s="32">
        <v>615</v>
      </c>
      <c r="D20" s="21">
        <v>-240</v>
      </c>
      <c r="E20" s="25">
        <v>375</v>
      </c>
      <c r="F20" s="32">
        <v>599</v>
      </c>
      <c r="G20" s="21">
        <v>-242</v>
      </c>
      <c r="H20" s="36">
        <v>357</v>
      </c>
      <c r="I20" s="32">
        <v>843</v>
      </c>
      <c r="J20" s="21">
        <v>-435</v>
      </c>
      <c r="K20" s="25">
        <v>408</v>
      </c>
      <c r="L20" s="32">
        <v>1246</v>
      </c>
      <c r="M20" s="21">
        <v>-610</v>
      </c>
      <c r="N20" s="25">
        <v>636</v>
      </c>
      <c r="O20" s="32">
        <v>1239</v>
      </c>
      <c r="P20" s="21">
        <v>-662</v>
      </c>
      <c r="Q20" s="25">
        <v>577</v>
      </c>
      <c r="R20" s="32">
        <v>1602</v>
      </c>
      <c r="S20" s="21">
        <v>-768</v>
      </c>
      <c r="T20" s="25">
        <v>834</v>
      </c>
      <c r="U20" s="32">
        <v>1691</v>
      </c>
      <c r="V20" s="21">
        <v>-852</v>
      </c>
      <c r="W20" s="25">
        <v>839</v>
      </c>
    </row>
    <row r="21" spans="1:23" ht="16.5" thickBot="1" x14ac:dyDescent="0.3">
      <c r="A21" s="26"/>
      <c r="B21" s="31" t="s">
        <v>22</v>
      </c>
      <c r="C21" s="33">
        <v>691</v>
      </c>
      <c r="D21" s="27">
        <v>-226</v>
      </c>
      <c r="E21" s="28">
        <v>465</v>
      </c>
      <c r="F21" s="33">
        <v>650</v>
      </c>
      <c r="G21" s="27">
        <v>-224</v>
      </c>
      <c r="H21" s="37">
        <v>426</v>
      </c>
      <c r="I21" s="33">
        <v>628</v>
      </c>
      <c r="J21" s="27">
        <v>-225</v>
      </c>
      <c r="K21" s="28">
        <v>403</v>
      </c>
      <c r="L21" s="33">
        <v>736</v>
      </c>
      <c r="M21" s="27">
        <v>-319</v>
      </c>
      <c r="N21" s="28">
        <v>417</v>
      </c>
      <c r="O21" s="33">
        <v>981</v>
      </c>
      <c r="P21" s="27">
        <v>-444</v>
      </c>
      <c r="Q21" s="28">
        <v>537</v>
      </c>
      <c r="R21" s="33">
        <v>1085</v>
      </c>
      <c r="S21" s="27">
        <v>-525</v>
      </c>
      <c r="T21" s="28">
        <v>560</v>
      </c>
      <c r="U21" s="33">
        <v>1319</v>
      </c>
      <c r="V21" s="27">
        <v>-616</v>
      </c>
      <c r="W21" s="28">
        <v>703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64</v>
      </c>
      <c r="B3" s="29" t="s">
        <v>3</v>
      </c>
      <c r="C3" s="17">
        <v>38240</v>
      </c>
      <c r="D3" s="22">
        <v>-19203</v>
      </c>
      <c r="E3" s="23">
        <v>19037</v>
      </c>
      <c r="F3" s="17">
        <v>39556</v>
      </c>
      <c r="G3" s="22">
        <v>-19996</v>
      </c>
      <c r="H3" s="35">
        <v>19560</v>
      </c>
      <c r="I3" s="17">
        <v>40755</v>
      </c>
      <c r="J3" s="22">
        <v>-20663</v>
      </c>
      <c r="K3" s="23">
        <v>20092</v>
      </c>
      <c r="L3" s="17">
        <v>41842</v>
      </c>
      <c r="M3" s="22">
        <v>-21281</v>
      </c>
      <c r="N3" s="23">
        <v>20561</v>
      </c>
      <c r="O3" s="17">
        <v>42716</v>
      </c>
      <c r="P3" s="22">
        <v>-21746</v>
      </c>
      <c r="Q3" s="23">
        <v>20970</v>
      </c>
      <c r="R3" s="17">
        <v>43455</v>
      </c>
      <c r="S3" s="22">
        <v>-22170</v>
      </c>
      <c r="T3" s="23">
        <v>21285</v>
      </c>
      <c r="U3" s="17">
        <v>44126</v>
      </c>
      <c r="V3" s="22">
        <v>-22538</v>
      </c>
      <c r="W3" s="23">
        <v>21588</v>
      </c>
    </row>
    <row r="4" spans="1:23" ht="15.75" x14ac:dyDescent="0.25">
      <c r="A4" s="24"/>
      <c r="B4" s="30" t="s">
        <v>5</v>
      </c>
      <c r="C4" s="32">
        <v>2468</v>
      </c>
      <c r="D4" s="21">
        <v>-1265</v>
      </c>
      <c r="E4" s="25">
        <v>1203</v>
      </c>
      <c r="F4" s="32">
        <v>2480</v>
      </c>
      <c r="G4" s="21">
        <v>-1271</v>
      </c>
      <c r="H4" s="36">
        <v>1209</v>
      </c>
      <c r="I4" s="32">
        <v>2560</v>
      </c>
      <c r="J4" s="21">
        <v>-1312</v>
      </c>
      <c r="K4" s="25">
        <v>1248</v>
      </c>
      <c r="L4" s="32">
        <v>2645</v>
      </c>
      <c r="M4" s="21">
        <v>-1356</v>
      </c>
      <c r="N4" s="25">
        <v>1289</v>
      </c>
      <c r="O4" s="32">
        <v>2661</v>
      </c>
      <c r="P4" s="21">
        <v>-1364</v>
      </c>
      <c r="Q4" s="25">
        <v>1297</v>
      </c>
      <c r="R4" s="32">
        <v>2645</v>
      </c>
      <c r="S4" s="21">
        <v>-1356</v>
      </c>
      <c r="T4" s="25">
        <v>1289</v>
      </c>
      <c r="U4" s="32">
        <v>2666</v>
      </c>
      <c r="V4" s="21">
        <v>-1366</v>
      </c>
      <c r="W4" s="25">
        <v>1300</v>
      </c>
    </row>
    <row r="5" spans="1:23" ht="15.75" x14ac:dyDescent="0.25">
      <c r="A5" s="24"/>
      <c r="B5" s="30" t="s">
        <v>6</v>
      </c>
      <c r="C5" s="32">
        <v>2421</v>
      </c>
      <c r="D5" s="21">
        <v>-1272</v>
      </c>
      <c r="E5" s="25">
        <v>1149</v>
      </c>
      <c r="F5" s="32">
        <v>2443</v>
      </c>
      <c r="G5" s="21">
        <v>-1251</v>
      </c>
      <c r="H5" s="36">
        <v>1192</v>
      </c>
      <c r="I5" s="32">
        <v>2452</v>
      </c>
      <c r="J5" s="21">
        <v>-1255</v>
      </c>
      <c r="K5" s="25">
        <v>1197</v>
      </c>
      <c r="L5" s="32">
        <v>2532</v>
      </c>
      <c r="M5" s="21">
        <v>-1297</v>
      </c>
      <c r="N5" s="25">
        <v>1235</v>
      </c>
      <c r="O5" s="32">
        <v>2622</v>
      </c>
      <c r="P5" s="21">
        <v>-1343</v>
      </c>
      <c r="Q5" s="25">
        <v>1279</v>
      </c>
      <c r="R5" s="32">
        <v>2651</v>
      </c>
      <c r="S5" s="21">
        <v>-1358</v>
      </c>
      <c r="T5" s="25">
        <v>1293</v>
      </c>
      <c r="U5" s="32">
        <v>2650</v>
      </c>
      <c r="V5" s="21">
        <v>-1357</v>
      </c>
      <c r="W5" s="25">
        <v>1293</v>
      </c>
    </row>
    <row r="6" spans="1:23" ht="15.75" x14ac:dyDescent="0.25">
      <c r="A6" s="24"/>
      <c r="B6" s="30" t="s">
        <v>7</v>
      </c>
      <c r="C6" s="32">
        <v>2748</v>
      </c>
      <c r="D6" s="21">
        <v>-1351</v>
      </c>
      <c r="E6" s="25">
        <v>1397</v>
      </c>
      <c r="F6" s="32">
        <v>2430</v>
      </c>
      <c r="G6" s="21">
        <v>-1282</v>
      </c>
      <c r="H6" s="36">
        <v>1148</v>
      </c>
      <c r="I6" s="32">
        <v>2449</v>
      </c>
      <c r="J6" s="21">
        <v>-1260</v>
      </c>
      <c r="K6" s="25">
        <v>1189</v>
      </c>
      <c r="L6" s="32">
        <v>2458</v>
      </c>
      <c r="M6" s="21">
        <v>-1264</v>
      </c>
      <c r="N6" s="25">
        <v>1194</v>
      </c>
      <c r="O6" s="32">
        <v>2544</v>
      </c>
      <c r="P6" s="21">
        <v>-1309</v>
      </c>
      <c r="Q6" s="25">
        <v>1235</v>
      </c>
      <c r="R6" s="32">
        <v>2646</v>
      </c>
      <c r="S6" s="21">
        <v>-1361</v>
      </c>
      <c r="T6" s="25">
        <v>1285</v>
      </c>
      <c r="U6" s="32">
        <v>2693</v>
      </c>
      <c r="V6" s="21">
        <v>-1385</v>
      </c>
      <c r="W6" s="25">
        <v>1308</v>
      </c>
    </row>
    <row r="7" spans="1:23" ht="15.75" x14ac:dyDescent="0.25">
      <c r="A7" s="24"/>
      <c r="B7" s="30" t="s">
        <v>8</v>
      </c>
      <c r="C7" s="32">
        <v>2655</v>
      </c>
      <c r="D7" s="21">
        <v>-1360</v>
      </c>
      <c r="E7" s="25">
        <v>1295</v>
      </c>
      <c r="F7" s="32">
        <v>2883</v>
      </c>
      <c r="G7" s="21">
        <v>-1389</v>
      </c>
      <c r="H7" s="36">
        <v>1494</v>
      </c>
      <c r="I7" s="32">
        <v>2563</v>
      </c>
      <c r="J7" s="21">
        <v>-1319</v>
      </c>
      <c r="K7" s="25">
        <v>1244</v>
      </c>
      <c r="L7" s="32">
        <v>2582</v>
      </c>
      <c r="M7" s="21">
        <v>-1297</v>
      </c>
      <c r="N7" s="25">
        <v>1285</v>
      </c>
      <c r="O7" s="32">
        <v>2596</v>
      </c>
      <c r="P7" s="21">
        <v>-1304</v>
      </c>
      <c r="Q7" s="25">
        <v>1292</v>
      </c>
      <c r="R7" s="32">
        <v>2696</v>
      </c>
      <c r="S7" s="21">
        <v>-1355</v>
      </c>
      <c r="T7" s="25">
        <v>1341</v>
      </c>
      <c r="U7" s="32">
        <v>2816</v>
      </c>
      <c r="V7" s="21">
        <v>-1416</v>
      </c>
      <c r="W7" s="25">
        <v>1400</v>
      </c>
    </row>
    <row r="8" spans="1:23" ht="15.75" x14ac:dyDescent="0.25">
      <c r="A8" s="24"/>
      <c r="B8" s="30" t="s">
        <v>9</v>
      </c>
      <c r="C8" s="32">
        <v>1992</v>
      </c>
      <c r="D8" s="21">
        <v>-1042</v>
      </c>
      <c r="E8" s="25">
        <v>950</v>
      </c>
      <c r="F8" s="32">
        <v>2220</v>
      </c>
      <c r="G8" s="21">
        <v>-1172</v>
      </c>
      <c r="H8" s="36">
        <v>1048</v>
      </c>
      <c r="I8" s="32">
        <v>2446</v>
      </c>
      <c r="J8" s="21">
        <v>-1200</v>
      </c>
      <c r="K8" s="25">
        <v>1246</v>
      </c>
      <c r="L8" s="32">
        <v>2128</v>
      </c>
      <c r="M8" s="21">
        <v>-1130</v>
      </c>
      <c r="N8" s="25">
        <v>998</v>
      </c>
      <c r="O8" s="32">
        <v>2154</v>
      </c>
      <c r="P8" s="21">
        <v>-1112</v>
      </c>
      <c r="Q8" s="25">
        <v>1042</v>
      </c>
      <c r="R8" s="32">
        <v>2179</v>
      </c>
      <c r="S8" s="21">
        <v>-1125</v>
      </c>
      <c r="T8" s="25">
        <v>1054</v>
      </c>
      <c r="U8" s="32">
        <v>2292</v>
      </c>
      <c r="V8" s="21">
        <v>-1183</v>
      </c>
      <c r="W8" s="25">
        <v>1109</v>
      </c>
    </row>
    <row r="9" spans="1:23" ht="15.75" x14ac:dyDescent="0.25">
      <c r="A9" s="24"/>
      <c r="B9" s="30" t="s">
        <v>10</v>
      </c>
      <c r="C9" s="32">
        <v>1959</v>
      </c>
      <c r="D9" s="21">
        <v>-1088</v>
      </c>
      <c r="E9" s="25">
        <v>871</v>
      </c>
      <c r="F9" s="32">
        <v>2002</v>
      </c>
      <c r="G9" s="21">
        <v>-1102</v>
      </c>
      <c r="H9" s="36">
        <v>900</v>
      </c>
      <c r="I9" s="32">
        <v>2225</v>
      </c>
      <c r="J9" s="21">
        <v>-1229</v>
      </c>
      <c r="K9" s="25">
        <v>996</v>
      </c>
      <c r="L9" s="32">
        <v>2452</v>
      </c>
      <c r="M9" s="21">
        <v>-1257</v>
      </c>
      <c r="N9" s="25">
        <v>1195</v>
      </c>
      <c r="O9" s="32">
        <v>2141</v>
      </c>
      <c r="P9" s="21">
        <v>-1191</v>
      </c>
      <c r="Q9" s="25">
        <v>950</v>
      </c>
      <c r="R9" s="32">
        <v>2176</v>
      </c>
      <c r="S9" s="21">
        <v>-1177</v>
      </c>
      <c r="T9" s="25">
        <v>999</v>
      </c>
      <c r="U9" s="32">
        <v>2215</v>
      </c>
      <c r="V9" s="21">
        <v>-1198</v>
      </c>
      <c r="W9" s="25">
        <v>1017</v>
      </c>
    </row>
    <row r="10" spans="1:23" ht="15.75" x14ac:dyDescent="0.25">
      <c r="A10" s="24"/>
      <c r="B10" s="30" t="s">
        <v>11</v>
      </c>
      <c r="C10" s="32">
        <v>2424</v>
      </c>
      <c r="D10" s="21">
        <v>-1245</v>
      </c>
      <c r="E10" s="25">
        <v>1179</v>
      </c>
      <c r="F10" s="32">
        <v>2214</v>
      </c>
      <c r="G10" s="21">
        <v>-1158</v>
      </c>
      <c r="H10" s="36">
        <v>1056</v>
      </c>
      <c r="I10" s="32">
        <v>2252</v>
      </c>
      <c r="J10" s="21">
        <v>-1169</v>
      </c>
      <c r="K10" s="25">
        <v>1083</v>
      </c>
      <c r="L10" s="32">
        <v>2475</v>
      </c>
      <c r="M10" s="21">
        <v>-1296</v>
      </c>
      <c r="N10" s="25">
        <v>1179</v>
      </c>
      <c r="O10" s="32">
        <v>2706</v>
      </c>
      <c r="P10" s="21">
        <v>-1327</v>
      </c>
      <c r="Q10" s="25">
        <v>1379</v>
      </c>
      <c r="R10" s="32">
        <v>2406</v>
      </c>
      <c r="S10" s="21">
        <v>-1267</v>
      </c>
      <c r="T10" s="25">
        <v>1139</v>
      </c>
      <c r="U10" s="32">
        <v>2458</v>
      </c>
      <c r="V10" s="21">
        <v>-1261</v>
      </c>
      <c r="W10" s="25">
        <v>1197</v>
      </c>
    </row>
    <row r="11" spans="1:23" ht="15.75" x14ac:dyDescent="0.25">
      <c r="A11" s="24"/>
      <c r="B11" s="30" t="s">
        <v>12</v>
      </c>
      <c r="C11" s="32">
        <v>2227</v>
      </c>
      <c r="D11" s="21">
        <v>-1148</v>
      </c>
      <c r="E11" s="25">
        <v>1079</v>
      </c>
      <c r="F11" s="32">
        <v>2409</v>
      </c>
      <c r="G11" s="21">
        <v>-1236</v>
      </c>
      <c r="H11" s="36">
        <v>1173</v>
      </c>
      <c r="I11" s="32">
        <v>2195</v>
      </c>
      <c r="J11" s="21">
        <v>-1147</v>
      </c>
      <c r="K11" s="25">
        <v>1048</v>
      </c>
      <c r="L11" s="32">
        <v>2236</v>
      </c>
      <c r="M11" s="21">
        <v>-1160</v>
      </c>
      <c r="N11" s="25">
        <v>1076</v>
      </c>
      <c r="O11" s="32">
        <v>2463</v>
      </c>
      <c r="P11" s="21">
        <v>-1289</v>
      </c>
      <c r="Q11" s="25">
        <v>1174</v>
      </c>
      <c r="R11" s="32">
        <v>2705</v>
      </c>
      <c r="S11" s="21">
        <v>-1325</v>
      </c>
      <c r="T11" s="25">
        <v>1380</v>
      </c>
      <c r="U11" s="32">
        <v>2420</v>
      </c>
      <c r="V11" s="21">
        <v>-1273</v>
      </c>
      <c r="W11" s="25">
        <v>1147</v>
      </c>
    </row>
    <row r="12" spans="1:23" ht="15.75" x14ac:dyDescent="0.25">
      <c r="A12" s="24"/>
      <c r="B12" s="30" t="s">
        <v>13</v>
      </c>
      <c r="C12" s="32">
        <v>2540</v>
      </c>
      <c r="D12" s="21">
        <v>-1323</v>
      </c>
      <c r="E12" s="25">
        <v>1217</v>
      </c>
      <c r="F12" s="32">
        <v>2232</v>
      </c>
      <c r="G12" s="21">
        <v>-1150</v>
      </c>
      <c r="H12" s="36">
        <v>1082</v>
      </c>
      <c r="I12" s="32">
        <v>2410</v>
      </c>
      <c r="J12" s="21">
        <v>-1236</v>
      </c>
      <c r="K12" s="25">
        <v>1174</v>
      </c>
      <c r="L12" s="32">
        <v>2198</v>
      </c>
      <c r="M12" s="21">
        <v>-1148</v>
      </c>
      <c r="N12" s="25">
        <v>1050</v>
      </c>
      <c r="O12" s="32">
        <v>2242</v>
      </c>
      <c r="P12" s="21">
        <v>-1162</v>
      </c>
      <c r="Q12" s="25">
        <v>1080</v>
      </c>
      <c r="R12" s="32">
        <v>2482</v>
      </c>
      <c r="S12" s="21">
        <v>-1298</v>
      </c>
      <c r="T12" s="25">
        <v>1184</v>
      </c>
      <c r="U12" s="32">
        <v>2743</v>
      </c>
      <c r="V12" s="21">
        <v>-1344</v>
      </c>
      <c r="W12" s="25">
        <v>1399</v>
      </c>
    </row>
    <row r="13" spans="1:23" ht="15.75" x14ac:dyDescent="0.25">
      <c r="A13" s="24"/>
      <c r="B13" s="30" t="s">
        <v>14</v>
      </c>
      <c r="C13" s="32">
        <v>2305</v>
      </c>
      <c r="D13" s="21">
        <v>-1114</v>
      </c>
      <c r="E13" s="25">
        <v>1191</v>
      </c>
      <c r="F13" s="32">
        <v>2528</v>
      </c>
      <c r="G13" s="21">
        <v>-1316</v>
      </c>
      <c r="H13" s="36">
        <v>1212</v>
      </c>
      <c r="I13" s="32">
        <v>2217</v>
      </c>
      <c r="J13" s="21">
        <v>-1142</v>
      </c>
      <c r="K13" s="25">
        <v>1075</v>
      </c>
      <c r="L13" s="32">
        <v>2395</v>
      </c>
      <c r="M13" s="21">
        <v>-1228</v>
      </c>
      <c r="N13" s="25">
        <v>1167</v>
      </c>
      <c r="O13" s="32">
        <v>2190</v>
      </c>
      <c r="P13" s="21">
        <v>-1143</v>
      </c>
      <c r="Q13" s="25">
        <v>1047</v>
      </c>
      <c r="R13" s="32">
        <v>2246</v>
      </c>
      <c r="S13" s="21">
        <v>-1164</v>
      </c>
      <c r="T13" s="25">
        <v>1082</v>
      </c>
      <c r="U13" s="32">
        <v>2501</v>
      </c>
      <c r="V13" s="21">
        <v>-1308</v>
      </c>
      <c r="W13" s="25">
        <v>1193</v>
      </c>
    </row>
    <row r="14" spans="1:23" ht="15.75" x14ac:dyDescent="0.25">
      <c r="A14" s="24"/>
      <c r="B14" s="30" t="s">
        <v>15</v>
      </c>
      <c r="C14" s="32">
        <v>2947</v>
      </c>
      <c r="D14" s="21">
        <v>-1500</v>
      </c>
      <c r="E14" s="25">
        <v>1447</v>
      </c>
      <c r="F14" s="32">
        <v>2294</v>
      </c>
      <c r="G14" s="21">
        <v>-1109</v>
      </c>
      <c r="H14" s="36">
        <v>1185</v>
      </c>
      <c r="I14" s="32">
        <v>2513</v>
      </c>
      <c r="J14" s="21">
        <v>-1309</v>
      </c>
      <c r="K14" s="25">
        <v>1204</v>
      </c>
      <c r="L14" s="32">
        <v>2205</v>
      </c>
      <c r="M14" s="21">
        <v>-1136</v>
      </c>
      <c r="N14" s="25">
        <v>1069</v>
      </c>
      <c r="O14" s="32">
        <v>2388</v>
      </c>
      <c r="P14" s="21">
        <v>-1225</v>
      </c>
      <c r="Q14" s="25">
        <v>1163</v>
      </c>
      <c r="R14" s="32">
        <v>2193</v>
      </c>
      <c r="S14" s="21">
        <v>-1145</v>
      </c>
      <c r="T14" s="25">
        <v>1048</v>
      </c>
      <c r="U14" s="32">
        <v>2264</v>
      </c>
      <c r="V14" s="21">
        <v>-1174</v>
      </c>
      <c r="W14" s="25">
        <v>1090</v>
      </c>
    </row>
    <row r="15" spans="1:23" ht="15.75" x14ac:dyDescent="0.25">
      <c r="A15" s="24"/>
      <c r="B15" s="30" t="s">
        <v>16</v>
      </c>
      <c r="C15" s="32">
        <v>2704</v>
      </c>
      <c r="D15" s="21">
        <v>-1385</v>
      </c>
      <c r="E15" s="25">
        <v>1319</v>
      </c>
      <c r="F15" s="32">
        <v>2930</v>
      </c>
      <c r="G15" s="21">
        <v>-1489</v>
      </c>
      <c r="H15" s="36">
        <v>1441</v>
      </c>
      <c r="I15" s="32">
        <v>2278</v>
      </c>
      <c r="J15" s="21">
        <v>-1099</v>
      </c>
      <c r="K15" s="25">
        <v>1179</v>
      </c>
      <c r="L15" s="32">
        <v>2496</v>
      </c>
      <c r="M15" s="21">
        <v>-1298</v>
      </c>
      <c r="N15" s="25">
        <v>1198</v>
      </c>
      <c r="O15" s="32">
        <v>2194</v>
      </c>
      <c r="P15" s="21">
        <v>-1128</v>
      </c>
      <c r="Q15" s="25">
        <v>1066</v>
      </c>
      <c r="R15" s="32">
        <v>2388</v>
      </c>
      <c r="S15" s="21">
        <v>-1222</v>
      </c>
      <c r="T15" s="25">
        <v>1166</v>
      </c>
      <c r="U15" s="32">
        <v>2207</v>
      </c>
      <c r="V15" s="21">
        <v>-1150</v>
      </c>
      <c r="W15" s="25">
        <v>1057</v>
      </c>
    </row>
    <row r="16" spans="1:23" ht="15.75" x14ac:dyDescent="0.25">
      <c r="A16" s="24"/>
      <c r="B16" s="30" t="s">
        <v>17</v>
      </c>
      <c r="C16" s="32">
        <v>2248</v>
      </c>
      <c r="D16" s="21">
        <v>-1060</v>
      </c>
      <c r="E16" s="25">
        <v>1188</v>
      </c>
      <c r="F16" s="32">
        <v>2688</v>
      </c>
      <c r="G16" s="21">
        <v>-1377</v>
      </c>
      <c r="H16" s="36">
        <v>1311</v>
      </c>
      <c r="I16" s="32">
        <v>2907</v>
      </c>
      <c r="J16" s="21">
        <v>-1478</v>
      </c>
      <c r="K16" s="25">
        <v>1429</v>
      </c>
      <c r="L16" s="32">
        <v>2261</v>
      </c>
      <c r="M16" s="21">
        <v>-1092</v>
      </c>
      <c r="N16" s="25">
        <v>1169</v>
      </c>
      <c r="O16" s="32">
        <v>2483</v>
      </c>
      <c r="P16" s="21">
        <v>-1291</v>
      </c>
      <c r="Q16" s="25">
        <v>1192</v>
      </c>
      <c r="R16" s="32">
        <v>2194</v>
      </c>
      <c r="S16" s="21">
        <v>-1129</v>
      </c>
      <c r="T16" s="25">
        <v>1065</v>
      </c>
      <c r="U16" s="32">
        <v>2403</v>
      </c>
      <c r="V16" s="21">
        <v>-1231</v>
      </c>
      <c r="W16" s="25">
        <v>1172</v>
      </c>
    </row>
    <row r="17" spans="1:23" ht="15.75" x14ac:dyDescent="0.25">
      <c r="A17" s="24"/>
      <c r="B17" s="30" t="s">
        <v>18</v>
      </c>
      <c r="C17" s="32">
        <v>1971</v>
      </c>
      <c r="D17" s="21">
        <v>-1037</v>
      </c>
      <c r="E17" s="25">
        <v>934</v>
      </c>
      <c r="F17" s="32">
        <v>2232</v>
      </c>
      <c r="G17" s="21">
        <v>-1051</v>
      </c>
      <c r="H17" s="36">
        <v>1181</v>
      </c>
      <c r="I17" s="32">
        <v>2668</v>
      </c>
      <c r="J17" s="21">
        <v>-1363</v>
      </c>
      <c r="K17" s="25">
        <v>1305</v>
      </c>
      <c r="L17" s="32">
        <v>2881</v>
      </c>
      <c r="M17" s="21">
        <v>-1463</v>
      </c>
      <c r="N17" s="25">
        <v>1418</v>
      </c>
      <c r="O17" s="32">
        <v>2247</v>
      </c>
      <c r="P17" s="21">
        <v>-1084</v>
      </c>
      <c r="Q17" s="25">
        <v>1163</v>
      </c>
      <c r="R17" s="32">
        <v>2478</v>
      </c>
      <c r="S17" s="21">
        <v>-1287</v>
      </c>
      <c r="T17" s="25">
        <v>1191</v>
      </c>
      <c r="U17" s="32">
        <v>2205</v>
      </c>
      <c r="V17" s="21">
        <v>-1133</v>
      </c>
      <c r="W17" s="25">
        <v>1072</v>
      </c>
    </row>
    <row r="18" spans="1:23" ht="15.75" x14ac:dyDescent="0.25">
      <c r="A18" s="24"/>
      <c r="B18" s="30" t="s">
        <v>19</v>
      </c>
      <c r="C18" s="32">
        <v>1474</v>
      </c>
      <c r="D18" s="21">
        <v>-672</v>
      </c>
      <c r="E18" s="25">
        <v>802</v>
      </c>
      <c r="F18" s="32">
        <v>1949</v>
      </c>
      <c r="G18" s="21">
        <v>-1025</v>
      </c>
      <c r="H18" s="36">
        <v>924</v>
      </c>
      <c r="I18" s="32">
        <v>2203</v>
      </c>
      <c r="J18" s="21">
        <v>-1036</v>
      </c>
      <c r="K18" s="25">
        <v>1167</v>
      </c>
      <c r="L18" s="32">
        <v>2626</v>
      </c>
      <c r="M18" s="21">
        <v>-1341</v>
      </c>
      <c r="N18" s="25">
        <v>1285</v>
      </c>
      <c r="O18" s="32">
        <v>2852</v>
      </c>
      <c r="P18" s="21">
        <v>-1447</v>
      </c>
      <c r="Q18" s="25">
        <v>1405</v>
      </c>
      <c r="R18" s="32">
        <v>2237</v>
      </c>
      <c r="S18" s="21">
        <v>-1078</v>
      </c>
      <c r="T18" s="25">
        <v>1159</v>
      </c>
      <c r="U18" s="32">
        <v>2481</v>
      </c>
      <c r="V18" s="21">
        <v>-1288</v>
      </c>
      <c r="W18" s="25">
        <v>1193</v>
      </c>
    </row>
    <row r="19" spans="1:23" ht="15.75" x14ac:dyDescent="0.25">
      <c r="A19" s="24"/>
      <c r="B19" s="30" t="s">
        <v>20</v>
      </c>
      <c r="C19" s="32">
        <v>1235</v>
      </c>
      <c r="D19" s="21">
        <v>-629</v>
      </c>
      <c r="E19" s="25">
        <v>606</v>
      </c>
      <c r="F19" s="32">
        <v>1456</v>
      </c>
      <c r="G19" s="21">
        <v>-658</v>
      </c>
      <c r="H19" s="36">
        <v>798</v>
      </c>
      <c r="I19" s="32">
        <v>1918</v>
      </c>
      <c r="J19" s="21">
        <v>-1002</v>
      </c>
      <c r="K19" s="25">
        <v>916</v>
      </c>
      <c r="L19" s="32">
        <v>2170</v>
      </c>
      <c r="M19" s="21">
        <v>-1015</v>
      </c>
      <c r="N19" s="25">
        <v>1155</v>
      </c>
      <c r="O19" s="32">
        <v>2596</v>
      </c>
      <c r="P19" s="21">
        <v>-1320</v>
      </c>
      <c r="Q19" s="25">
        <v>1276</v>
      </c>
      <c r="R19" s="32">
        <v>2825</v>
      </c>
      <c r="S19" s="21">
        <v>-1427</v>
      </c>
      <c r="T19" s="25">
        <v>1398</v>
      </c>
      <c r="U19" s="32">
        <v>2232</v>
      </c>
      <c r="V19" s="21">
        <v>-1069</v>
      </c>
      <c r="W19" s="25">
        <v>1163</v>
      </c>
    </row>
    <row r="20" spans="1:23" ht="15.75" x14ac:dyDescent="0.25">
      <c r="A20" s="24"/>
      <c r="B20" s="30" t="s">
        <v>21</v>
      </c>
      <c r="C20" s="32">
        <v>982</v>
      </c>
      <c r="D20" s="21">
        <v>-386</v>
      </c>
      <c r="E20" s="25">
        <v>596</v>
      </c>
      <c r="F20" s="32">
        <v>1227</v>
      </c>
      <c r="G20" s="21">
        <v>-620</v>
      </c>
      <c r="H20" s="36">
        <v>607</v>
      </c>
      <c r="I20" s="32">
        <v>1440</v>
      </c>
      <c r="J20" s="21">
        <v>-647</v>
      </c>
      <c r="K20" s="25">
        <v>793</v>
      </c>
      <c r="L20" s="32">
        <v>1890</v>
      </c>
      <c r="M20" s="21">
        <v>-981</v>
      </c>
      <c r="N20" s="25">
        <v>909</v>
      </c>
      <c r="O20" s="32">
        <v>2139</v>
      </c>
      <c r="P20" s="21">
        <v>-995</v>
      </c>
      <c r="Q20" s="25">
        <v>1144</v>
      </c>
      <c r="R20" s="32">
        <v>2562</v>
      </c>
      <c r="S20" s="21">
        <v>-1296</v>
      </c>
      <c r="T20" s="25">
        <v>1266</v>
      </c>
      <c r="U20" s="32">
        <v>2809</v>
      </c>
      <c r="V20" s="21">
        <v>-1410</v>
      </c>
      <c r="W20" s="25">
        <v>1399</v>
      </c>
    </row>
    <row r="21" spans="1:23" ht="16.5" thickBot="1" x14ac:dyDescent="0.3">
      <c r="A21" s="26"/>
      <c r="B21" s="31" t="s">
        <v>22</v>
      </c>
      <c r="C21" s="33">
        <v>940</v>
      </c>
      <c r="D21" s="27">
        <v>-326</v>
      </c>
      <c r="E21" s="28">
        <v>614</v>
      </c>
      <c r="F21" s="33">
        <v>939</v>
      </c>
      <c r="G21" s="27">
        <v>-340</v>
      </c>
      <c r="H21" s="37">
        <v>599</v>
      </c>
      <c r="I21" s="33">
        <v>1059</v>
      </c>
      <c r="J21" s="27">
        <v>-460</v>
      </c>
      <c r="K21" s="28">
        <v>599</v>
      </c>
      <c r="L21" s="33">
        <v>1212</v>
      </c>
      <c r="M21" s="27">
        <v>-522</v>
      </c>
      <c r="N21" s="28">
        <v>690</v>
      </c>
      <c r="O21" s="33">
        <v>1498</v>
      </c>
      <c r="P21" s="27">
        <v>-712</v>
      </c>
      <c r="Q21" s="28">
        <v>786</v>
      </c>
      <c r="R21" s="33">
        <v>1746</v>
      </c>
      <c r="S21" s="27">
        <v>-800</v>
      </c>
      <c r="T21" s="28">
        <v>946</v>
      </c>
      <c r="U21" s="33">
        <v>2071</v>
      </c>
      <c r="V21" s="27">
        <v>-992</v>
      </c>
      <c r="W21" s="28">
        <v>1079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65</v>
      </c>
      <c r="B3" s="29" t="s">
        <v>3</v>
      </c>
      <c r="C3" s="17">
        <v>5647</v>
      </c>
      <c r="D3" s="22">
        <v>-2855</v>
      </c>
      <c r="E3" s="23">
        <v>2792</v>
      </c>
      <c r="F3" s="17">
        <v>5833</v>
      </c>
      <c r="G3" s="22">
        <v>-2962</v>
      </c>
      <c r="H3" s="35">
        <v>2871</v>
      </c>
      <c r="I3" s="17">
        <v>5982</v>
      </c>
      <c r="J3" s="22">
        <v>-3048</v>
      </c>
      <c r="K3" s="23">
        <v>2934</v>
      </c>
      <c r="L3" s="17">
        <v>6124</v>
      </c>
      <c r="M3" s="22">
        <v>-3126</v>
      </c>
      <c r="N3" s="23">
        <v>2998</v>
      </c>
      <c r="O3" s="17">
        <v>6240</v>
      </c>
      <c r="P3" s="22">
        <v>-3184</v>
      </c>
      <c r="Q3" s="23">
        <v>3056</v>
      </c>
      <c r="R3" s="17">
        <v>6367</v>
      </c>
      <c r="S3" s="22">
        <v>-3258</v>
      </c>
      <c r="T3" s="23">
        <v>3109</v>
      </c>
      <c r="U3" s="17">
        <v>6469</v>
      </c>
      <c r="V3" s="22">
        <v>-3310</v>
      </c>
      <c r="W3" s="23">
        <v>3159</v>
      </c>
    </row>
    <row r="4" spans="1:23" ht="15.75" x14ac:dyDescent="0.25">
      <c r="A4" s="24"/>
      <c r="B4" s="30" t="s">
        <v>5</v>
      </c>
      <c r="C4" s="32">
        <v>328</v>
      </c>
      <c r="D4" s="21">
        <v>-168</v>
      </c>
      <c r="E4" s="25">
        <v>160</v>
      </c>
      <c r="F4" s="32">
        <v>356</v>
      </c>
      <c r="G4" s="21">
        <v>-182</v>
      </c>
      <c r="H4" s="36">
        <v>174</v>
      </c>
      <c r="I4" s="32">
        <v>389</v>
      </c>
      <c r="J4" s="21">
        <v>-199</v>
      </c>
      <c r="K4" s="25">
        <v>190</v>
      </c>
      <c r="L4" s="32">
        <v>413</v>
      </c>
      <c r="M4" s="21">
        <v>-212</v>
      </c>
      <c r="N4" s="25">
        <v>201</v>
      </c>
      <c r="O4" s="32">
        <v>420</v>
      </c>
      <c r="P4" s="21">
        <v>-215</v>
      </c>
      <c r="Q4" s="25">
        <v>205</v>
      </c>
      <c r="R4" s="32">
        <v>408</v>
      </c>
      <c r="S4" s="21">
        <v>-209</v>
      </c>
      <c r="T4" s="25">
        <v>199</v>
      </c>
      <c r="U4" s="32">
        <v>388</v>
      </c>
      <c r="V4" s="21">
        <v>-199</v>
      </c>
      <c r="W4" s="25">
        <v>189</v>
      </c>
    </row>
    <row r="5" spans="1:23" ht="15.75" x14ac:dyDescent="0.25">
      <c r="A5" s="24"/>
      <c r="B5" s="30" t="s">
        <v>6</v>
      </c>
      <c r="C5" s="32">
        <v>496</v>
      </c>
      <c r="D5" s="21">
        <v>-263</v>
      </c>
      <c r="E5" s="25">
        <v>233</v>
      </c>
      <c r="F5" s="32">
        <v>324</v>
      </c>
      <c r="G5" s="21">
        <v>-166</v>
      </c>
      <c r="H5" s="36">
        <v>158</v>
      </c>
      <c r="I5" s="32">
        <v>351</v>
      </c>
      <c r="J5" s="21">
        <v>-180</v>
      </c>
      <c r="K5" s="25">
        <v>171</v>
      </c>
      <c r="L5" s="32">
        <v>385</v>
      </c>
      <c r="M5" s="21">
        <v>-197</v>
      </c>
      <c r="N5" s="25">
        <v>188</v>
      </c>
      <c r="O5" s="32">
        <v>410</v>
      </c>
      <c r="P5" s="21">
        <v>-210</v>
      </c>
      <c r="Q5" s="25">
        <v>200</v>
      </c>
      <c r="R5" s="32">
        <v>420</v>
      </c>
      <c r="S5" s="21">
        <v>-215</v>
      </c>
      <c r="T5" s="25">
        <v>205</v>
      </c>
      <c r="U5" s="32">
        <v>408</v>
      </c>
      <c r="V5" s="21">
        <v>-209</v>
      </c>
      <c r="W5" s="25">
        <v>199</v>
      </c>
    </row>
    <row r="6" spans="1:23" ht="15.75" x14ac:dyDescent="0.25">
      <c r="A6" s="24"/>
      <c r="B6" s="30" t="s">
        <v>7</v>
      </c>
      <c r="C6" s="32">
        <v>404</v>
      </c>
      <c r="D6" s="21">
        <v>-233</v>
      </c>
      <c r="E6" s="25">
        <v>171</v>
      </c>
      <c r="F6" s="32">
        <v>494</v>
      </c>
      <c r="G6" s="21">
        <v>-262</v>
      </c>
      <c r="H6" s="36">
        <v>232</v>
      </c>
      <c r="I6" s="32">
        <v>320</v>
      </c>
      <c r="J6" s="21">
        <v>-164</v>
      </c>
      <c r="K6" s="25">
        <v>156</v>
      </c>
      <c r="L6" s="32">
        <v>349</v>
      </c>
      <c r="M6" s="21">
        <v>-179</v>
      </c>
      <c r="N6" s="25">
        <v>170</v>
      </c>
      <c r="O6" s="32">
        <v>382</v>
      </c>
      <c r="P6" s="21">
        <v>-196</v>
      </c>
      <c r="Q6" s="25">
        <v>186</v>
      </c>
      <c r="R6" s="32">
        <v>412</v>
      </c>
      <c r="S6" s="21">
        <v>-211</v>
      </c>
      <c r="T6" s="25">
        <v>201</v>
      </c>
      <c r="U6" s="32">
        <v>424</v>
      </c>
      <c r="V6" s="21">
        <v>-217</v>
      </c>
      <c r="W6" s="25">
        <v>207</v>
      </c>
    </row>
    <row r="7" spans="1:23" ht="15.75" x14ac:dyDescent="0.25">
      <c r="A7" s="24"/>
      <c r="B7" s="30" t="s">
        <v>8</v>
      </c>
      <c r="C7" s="32">
        <v>477</v>
      </c>
      <c r="D7" s="21">
        <v>-229</v>
      </c>
      <c r="E7" s="25">
        <v>248</v>
      </c>
      <c r="F7" s="32">
        <v>441</v>
      </c>
      <c r="G7" s="21">
        <v>-242</v>
      </c>
      <c r="H7" s="36">
        <v>199</v>
      </c>
      <c r="I7" s="32">
        <v>529</v>
      </c>
      <c r="J7" s="21">
        <v>-270</v>
      </c>
      <c r="K7" s="25">
        <v>259</v>
      </c>
      <c r="L7" s="32">
        <v>357</v>
      </c>
      <c r="M7" s="21">
        <v>-173</v>
      </c>
      <c r="N7" s="25">
        <v>184</v>
      </c>
      <c r="O7" s="32">
        <v>386</v>
      </c>
      <c r="P7" s="21">
        <v>-188</v>
      </c>
      <c r="Q7" s="25">
        <v>198</v>
      </c>
      <c r="R7" s="32">
        <v>424</v>
      </c>
      <c r="S7" s="21">
        <v>-208</v>
      </c>
      <c r="T7" s="25">
        <v>216</v>
      </c>
      <c r="U7" s="32">
        <v>455</v>
      </c>
      <c r="V7" s="21">
        <v>-224</v>
      </c>
      <c r="W7" s="25">
        <v>231</v>
      </c>
    </row>
    <row r="8" spans="1:23" ht="15.75" x14ac:dyDescent="0.25">
      <c r="A8" s="24"/>
      <c r="B8" s="30" t="s">
        <v>9</v>
      </c>
      <c r="C8" s="32">
        <v>309</v>
      </c>
      <c r="D8" s="21">
        <v>-142</v>
      </c>
      <c r="E8" s="25">
        <v>167</v>
      </c>
      <c r="F8" s="32">
        <v>381</v>
      </c>
      <c r="G8" s="21">
        <v>-176</v>
      </c>
      <c r="H8" s="36">
        <v>205</v>
      </c>
      <c r="I8" s="32">
        <v>343</v>
      </c>
      <c r="J8" s="21">
        <v>-188</v>
      </c>
      <c r="K8" s="25">
        <v>155</v>
      </c>
      <c r="L8" s="32">
        <v>433</v>
      </c>
      <c r="M8" s="21">
        <v>-217</v>
      </c>
      <c r="N8" s="25">
        <v>216</v>
      </c>
      <c r="O8" s="32">
        <v>263</v>
      </c>
      <c r="P8" s="21">
        <v>-121</v>
      </c>
      <c r="Q8" s="25">
        <v>142</v>
      </c>
      <c r="R8" s="32">
        <v>294</v>
      </c>
      <c r="S8" s="21">
        <v>-137</v>
      </c>
      <c r="T8" s="25">
        <v>157</v>
      </c>
      <c r="U8" s="32">
        <v>333</v>
      </c>
      <c r="V8" s="21">
        <v>-157</v>
      </c>
      <c r="W8" s="25">
        <v>176</v>
      </c>
    </row>
    <row r="9" spans="1:23" ht="15.75" x14ac:dyDescent="0.25">
      <c r="A9" s="24"/>
      <c r="B9" s="30" t="s">
        <v>10</v>
      </c>
      <c r="C9" s="32">
        <v>340</v>
      </c>
      <c r="D9" s="21">
        <v>-169</v>
      </c>
      <c r="E9" s="25">
        <v>171</v>
      </c>
      <c r="F9" s="32">
        <v>362</v>
      </c>
      <c r="G9" s="21">
        <v>-187</v>
      </c>
      <c r="H9" s="36">
        <v>175</v>
      </c>
      <c r="I9" s="32">
        <v>430</v>
      </c>
      <c r="J9" s="21">
        <v>-219</v>
      </c>
      <c r="K9" s="25">
        <v>211</v>
      </c>
      <c r="L9" s="32">
        <v>394</v>
      </c>
      <c r="M9" s="21">
        <v>-232</v>
      </c>
      <c r="N9" s="25">
        <v>162</v>
      </c>
      <c r="O9" s="32">
        <v>484</v>
      </c>
      <c r="P9" s="21">
        <v>-261</v>
      </c>
      <c r="Q9" s="25">
        <v>223</v>
      </c>
      <c r="R9" s="32">
        <v>318</v>
      </c>
      <c r="S9" s="21">
        <v>-167</v>
      </c>
      <c r="T9" s="25">
        <v>151</v>
      </c>
      <c r="U9" s="32">
        <v>351</v>
      </c>
      <c r="V9" s="21">
        <v>-184</v>
      </c>
      <c r="W9" s="25">
        <v>167</v>
      </c>
    </row>
    <row r="10" spans="1:23" ht="15.75" x14ac:dyDescent="0.25">
      <c r="A10" s="24"/>
      <c r="B10" s="30" t="s">
        <v>11</v>
      </c>
      <c r="C10" s="32">
        <v>293</v>
      </c>
      <c r="D10" s="21">
        <v>-150</v>
      </c>
      <c r="E10" s="25">
        <v>143</v>
      </c>
      <c r="F10" s="32">
        <v>341</v>
      </c>
      <c r="G10" s="21">
        <v>-165</v>
      </c>
      <c r="H10" s="36">
        <v>176</v>
      </c>
      <c r="I10" s="32">
        <v>361</v>
      </c>
      <c r="J10" s="21">
        <v>-183</v>
      </c>
      <c r="K10" s="25">
        <v>178</v>
      </c>
      <c r="L10" s="32">
        <v>430</v>
      </c>
      <c r="M10" s="21">
        <v>-215</v>
      </c>
      <c r="N10" s="25">
        <v>215</v>
      </c>
      <c r="O10" s="32">
        <v>395</v>
      </c>
      <c r="P10" s="21">
        <v>-228</v>
      </c>
      <c r="Q10" s="25">
        <v>167</v>
      </c>
      <c r="R10" s="32">
        <v>489</v>
      </c>
      <c r="S10" s="21">
        <v>-259</v>
      </c>
      <c r="T10" s="25">
        <v>230</v>
      </c>
      <c r="U10" s="32">
        <v>323</v>
      </c>
      <c r="V10" s="21">
        <v>-165</v>
      </c>
      <c r="W10" s="25">
        <v>158</v>
      </c>
    </row>
    <row r="11" spans="1:23" ht="15.75" x14ac:dyDescent="0.25">
      <c r="A11" s="24"/>
      <c r="B11" s="30" t="s">
        <v>12</v>
      </c>
      <c r="C11" s="32">
        <v>292</v>
      </c>
      <c r="D11" s="21">
        <v>-140</v>
      </c>
      <c r="E11" s="25">
        <v>152</v>
      </c>
      <c r="F11" s="32">
        <v>294</v>
      </c>
      <c r="G11" s="21">
        <v>-151</v>
      </c>
      <c r="H11" s="36">
        <v>143</v>
      </c>
      <c r="I11" s="32">
        <v>339</v>
      </c>
      <c r="J11" s="21">
        <v>-164</v>
      </c>
      <c r="K11" s="25">
        <v>175</v>
      </c>
      <c r="L11" s="32">
        <v>360</v>
      </c>
      <c r="M11" s="21">
        <v>-182</v>
      </c>
      <c r="N11" s="25">
        <v>178</v>
      </c>
      <c r="O11" s="32">
        <v>430</v>
      </c>
      <c r="P11" s="21">
        <v>-215</v>
      </c>
      <c r="Q11" s="25">
        <v>215</v>
      </c>
      <c r="R11" s="32">
        <v>400</v>
      </c>
      <c r="S11" s="21">
        <v>-231</v>
      </c>
      <c r="T11" s="25">
        <v>169</v>
      </c>
      <c r="U11" s="32">
        <v>496</v>
      </c>
      <c r="V11" s="21">
        <v>-263</v>
      </c>
      <c r="W11" s="25">
        <v>233</v>
      </c>
    </row>
    <row r="12" spans="1:23" ht="15.75" x14ac:dyDescent="0.25">
      <c r="A12" s="24"/>
      <c r="B12" s="30" t="s">
        <v>13</v>
      </c>
      <c r="C12" s="32">
        <v>307</v>
      </c>
      <c r="D12" s="21">
        <v>-178</v>
      </c>
      <c r="E12" s="25">
        <v>129</v>
      </c>
      <c r="F12" s="32">
        <v>290</v>
      </c>
      <c r="G12" s="21">
        <v>-140</v>
      </c>
      <c r="H12" s="36">
        <v>150</v>
      </c>
      <c r="I12" s="32">
        <v>292</v>
      </c>
      <c r="J12" s="21">
        <v>-150</v>
      </c>
      <c r="K12" s="25">
        <v>142</v>
      </c>
      <c r="L12" s="32">
        <v>337</v>
      </c>
      <c r="M12" s="21">
        <v>-164</v>
      </c>
      <c r="N12" s="25">
        <v>173</v>
      </c>
      <c r="O12" s="32">
        <v>358</v>
      </c>
      <c r="P12" s="21">
        <v>-182</v>
      </c>
      <c r="Q12" s="25">
        <v>176</v>
      </c>
      <c r="R12" s="32">
        <v>432</v>
      </c>
      <c r="S12" s="21">
        <v>-217</v>
      </c>
      <c r="T12" s="25">
        <v>215</v>
      </c>
      <c r="U12" s="32">
        <v>402</v>
      </c>
      <c r="V12" s="21">
        <v>-233</v>
      </c>
      <c r="W12" s="25">
        <v>169</v>
      </c>
    </row>
    <row r="13" spans="1:23" ht="15.75" x14ac:dyDescent="0.25">
      <c r="A13" s="24"/>
      <c r="B13" s="30" t="s">
        <v>14</v>
      </c>
      <c r="C13" s="32">
        <v>242</v>
      </c>
      <c r="D13" s="21">
        <v>-115</v>
      </c>
      <c r="E13" s="25">
        <v>127</v>
      </c>
      <c r="F13" s="32">
        <v>308</v>
      </c>
      <c r="G13" s="21">
        <v>-179</v>
      </c>
      <c r="H13" s="36">
        <v>129</v>
      </c>
      <c r="I13" s="32">
        <v>289</v>
      </c>
      <c r="J13" s="21">
        <v>-140</v>
      </c>
      <c r="K13" s="25">
        <v>149</v>
      </c>
      <c r="L13" s="32">
        <v>290</v>
      </c>
      <c r="M13" s="21">
        <v>-150</v>
      </c>
      <c r="N13" s="25">
        <v>140</v>
      </c>
      <c r="O13" s="32">
        <v>337</v>
      </c>
      <c r="P13" s="21">
        <v>-165</v>
      </c>
      <c r="Q13" s="25">
        <v>172</v>
      </c>
      <c r="R13" s="32">
        <v>360</v>
      </c>
      <c r="S13" s="21">
        <v>-184</v>
      </c>
      <c r="T13" s="25">
        <v>176</v>
      </c>
      <c r="U13" s="32">
        <v>439</v>
      </c>
      <c r="V13" s="21">
        <v>-221</v>
      </c>
      <c r="W13" s="25">
        <v>218</v>
      </c>
    </row>
    <row r="14" spans="1:23" ht="15.75" x14ac:dyDescent="0.25">
      <c r="A14" s="24"/>
      <c r="B14" s="30" t="s">
        <v>15</v>
      </c>
      <c r="C14" s="32">
        <v>349</v>
      </c>
      <c r="D14" s="21">
        <v>-177</v>
      </c>
      <c r="E14" s="25">
        <v>172</v>
      </c>
      <c r="F14" s="32">
        <v>249</v>
      </c>
      <c r="G14" s="21">
        <v>-121</v>
      </c>
      <c r="H14" s="36">
        <v>128</v>
      </c>
      <c r="I14" s="32">
        <v>310</v>
      </c>
      <c r="J14" s="21">
        <v>-182</v>
      </c>
      <c r="K14" s="25">
        <v>128</v>
      </c>
      <c r="L14" s="32">
        <v>293</v>
      </c>
      <c r="M14" s="21">
        <v>-144</v>
      </c>
      <c r="N14" s="25">
        <v>149</v>
      </c>
      <c r="O14" s="32">
        <v>295</v>
      </c>
      <c r="P14" s="21">
        <v>-154</v>
      </c>
      <c r="Q14" s="25">
        <v>141</v>
      </c>
      <c r="R14" s="32">
        <v>344</v>
      </c>
      <c r="S14" s="21">
        <v>-171</v>
      </c>
      <c r="T14" s="25">
        <v>173</v>
      </c>
      <c r="U14" s="32">
        <v>370</v>
      </c>
      <c r="V14" s="21">
        <v>-191</v>
      </c>
      <c r="W14" s="25">
        <v>179</v>
      </c>
    </row>
    <row r="15" spans="1:23" ht="15.75" x14ac:dyDescent="0.25">
      <c r="A15" s="24"/>
      <c r="B15" s="30" t="s">
        <v>16</v>
      </c>
      <c r="C15" s="32">
        <v>376</v>
      </c>
      <c r="D15" s="21">
        <v>-206</v>
      </c>
      <c r="E15" s="25">
        <v>170</v>
      </c>
      <c r="F15" s="32">
        <v>345</v>
      </c>
      <c r="G15" s="21">
        <v>-175</v>
      </c>
      <c r="H15" s="36">
        <v>170</v>
      </c>
      <c r="I15" s="32">
        <v>244</v>
      </c>
      <c r="J15" s="21">
        <v>-118</v>
      </c>
      <c r="K15" s="25">
        <v>126</v>
      </c>
      <c r="L15" s="32">
        <v>306</v>
      </c>
      <c r="M15" s="21">
        <v>-179</v>
      </c>
      <c r="N15" s="25">
        <v>127</v>
      </c>
      <c r="O15" s="32">
        <v>290</v>
      </c>
      <c r="P15" s="21">
        <v>-142</v>
      </c>
      <c r="Q15" s="25">
        <v>148</v>
      </c>
      <c r="R15" s="32">
        <v>295</v>
      </c>
      <c r="S15" s="21">
        <v>-154</v>
      </c>
      <c r="T15" s="25">
        <v>141</v>
      </c>
      <c r="U15" s="32">
        <v>345</v>
      </c>
      <c r="V15" s="21">
        <v>-170</v>
      </c>
      <c r="W15" s="25">
        <v>175</v>
      </c>
    </row>
    <row r="16" spans="1:23" ht="15.75" x14ac:dyDescent="0.25">
      <c r="A16" s="24"/>
      <c r="B16" s="30" t="s">
        <v>17</v>
      </c>
      <c r="C16" s="32">
        <v>344</v>
      </c>
      <c r="D16" s="21">
        <v>-160</v>
      </c>
      <c r="E16" s="25">
        <v>184</v>
      </c>
      <c r="F16" s="32">
        <v>372</v>
      </c>
      <c r="G16" s="21">
        <v>-200</v>
      </c>
      <c r="H16" s="36">
        <v>172</v>
      </c>
      <c r="I16" s="32">
        <v>340</v>
      </c>
      <c r="J16" s="21">
        <v>-169</v>
      </c>
      <c r="K16" s="25">
        <v>171</v>
      </c>
      <c r="L16" s="32">
        <v>240</v>
      </c>
      <c r="M16" s="21">
        <v>-113</v>
      </c>
      <c r="N16" s="25">
        <v>127</v>
      </c>
      <c r="O16" s="32">
        <v>303</v>
      </c>
      <c r="P16" s="21">
        <v>-174</v>
      </c>
      <c r="Q16" s="25">
        <v>129</v>
      </c>
      <c r="R16" s="32">
        <v>289</v>
      </c>
      <c r="S16" s="21">
        <v>-138</v>
      </c>
      <c r="T16" s="25">
        <v>151</v>
      </c>
      <c r="U16" s="32">
        <v>296</v>
      </c>
      <c r="V16" s="21">
        <v>-151</v>
      </c>
      <c r="W16" s="25">
        <v>145</v>
      </c>
    </row>
    <row r="17" spans="1:23" ht="15.75" x14ac:dyDescent="0.25">
      <c r="A17" s="24"/>
      <c r="B17" s="30" t="s">
        <v>18</v>
      </c>
      <c r="C17" s="32">
        <v>332</v>
      </c>
      <c r="D17" s="21">
        <v>-175</v>
      </c>
      <c r="E17" s="25">
        <v>157</v>
      </c>
      <c r="F17" s="32">
        <v>337</v>
      </c>
      <c r="G17" s="21">
        <v>-156</v>
      </c>
      <c r="H17" s="36">
        <v>181</v>
      </c>
      <c r="I17" s="32">
        <v>360</v>
      </c>
      <c r="J17" s="21">
        <v>-195</v>
      </c>
      <c r="K17" s="25">
        <v>165</v>
      </c>
      <c r="L17" s="32">
        <v>331</v>
      </c>
      <c r="M17" s="21">
        <v>-164</v>
      </c>
      <c r="N17" s="25">
        <v>167</v>
      </c>
      <c r="O17" s="32">
        <v>234</v>
      </c>
      <c r="P17" s="21">
        <v>-110</v>
      </c>
      <c r="Q17" s="25">
        <v>124</v>
      </c>
      <c r="R17" s="32">
        <v>299</v>
      </c>
      <c r="S17" s="21">
        <v>-172</v>
      </c>
      <c r="T17" s="25">
        <v>127</v>
      </c>
      <c r="U17" s="32">
        <v>287</v>
      </c>
      <c r="V17" s="21">
        <v>-137</v>
      </c>
      <c r="W17" s="25">
        <v>150</v>
      </c>
    </row>
    <row r="18" spans="1:23" ht="15.75" x14ac:dyDescent="0.25">
      <c r="A18" s="24"/>
      <c r="B18" s="30" t="s">
        <v>19</v>
      </c>
      <c r="C18" s="32">
        <v>274</v>
      </c>
      <c r="D18" s="21">
        <v>-138</v>
      </c>
      <c r="E18" s="25">
        <v>136</v>
      </c>
      <c r="F18" s="32">
        <v>324</v>
      </c>
      <c r="G18" s="21">
        <v>-172</v>
      </c>
      <c r="H18" s="36">
        <v>152</v>
      </c>
      <c r="I18" s="32">
        <v>327</v>
      </c>
      <c r="J18" s="21">
        <v>-152</v>
      </c>
      <c r="K18" s="25">
        <v>175</v>
      </c>
      <c r="L18" s="32">
        <v>355</v>
      </c>
      <c r="M18" s="21">
        <v>-193</v>
      </c>
      <c r="N18" s="25">
        <v>162</v>
      </c>
      <c r="O18" s="32">
        <v>325</v>
      </c>
      <c r="P18" s="21">
        <v>-162</v>
      </c>
      <c r="Q18" s="25">
        <v>163</v>
      </c>
      <c r="R18" s="32">
        <v>231</v>
      </c>
      <c r="S18" s="21">
        <v>-109</v>
      </c>
      <c r="T18" s="25">
        <v>122</v>
      </c>
      <c r="U18" s="32">
        <v>296</v>
      </c>
      <c r="V18" s="21">
        <v>-171</v>
      </c>
      <c r="W18" s="25">
        <v>125</v>
      </c>
    </row>
    <row r="19" spans="1:23" ht="15.75" x14ac:dyDescent="0.25">
      <c r="A19" s="24"/>
      <c r="B19" s="30" t="s">
        <v>20</v>
      </c>
      <c r="C19" s="32">
        <v>212</v>
      </c>
      <c r="D19" s="21">
        <v>-106</v>
      </c>
      <c r="E19" s="25">
        <v>106</v>
      </c>
      <c r="F19" s="32">
        <v>270</v>
      </c>
      <c r="G19" s="21">
        <v>-136</v>
      </c>
      <c r="H19" s="36">
        <v>134</v>
      </c>
      <c r="I19" s="32">
        <v>319</v>
      </c>
      <c r="J19" s="21">
        <v>-171</v>
      </c>
      <c r="K19" s="25">
        <v>148</v>
      </c>
      <c r="L19" s="32">
        <v>324</v>
      </c>
      <c r="M19" s="21">
        <v>-153</v>
      </c>
      <c r="N19" s="25">
        <v>171</v>
      </c>
      <c r="O19" s="32">
        <v>353</v>
      </c>
      <c r="P19" s="21">
        <v>-192</v>
      </c>
      <c r="Q19" s="25">
        <v>161</v>
      </c>
      <c r="R19" s="32">
        <v>326</v>
      </c>
      <c r="S19" s="21">
        <v>-164</v>
      </c>
      <c r="T19" s="25">
        <v>162</v>
      </c>
      <c r="U19" s="32">
        <v>233</v>
      </c>
      <c r="V19" s="21">
        <v>-112</v>
      </c>
      <c r="W19" s="25">
        <v>121</v>
      </c>
    </row>
    <row r="20" spans="1:23" ht="15.75" x14ac:dyDescent="0.25">
      <c r="A20" s="24"/>
      <c r="B20" s="30" t="s">
        <v>21</v>
      </c>
      <c r="C20" s="32">
        <v>127</v>
      </c>
      <c r="D20" s="21">
        <v>-57</v>
      </c>
      <c r="E20" s="25">
        <v>70</v>
      </c>
      <c r="F20" s="32">
        <v>207</v>
      </c>
      <c r="G20" s="21">
        <v>-100</v>
      </c>
      <c r="H20" s="36">
        <v>107</v>
      </c>
      <c r="I20" s="32">
        <v>265</v>
      </c>
      <c r="J20" s="21">
        <v>-131</v>
      </c>
      <c r="K20" s="25">
        <v>134</v>
      </c>
      <c r="L20" s="32">
        <v>310</v>
      </c>
      <c r="M20" s="21">
        <v>-162</v>
      </c>
      <c r="N20" s="25">
        <v>148</v>
      </c>
      <c r="O20" s="32">
        <v>317</v>
      </c>
      <c r="P20" s="21">
        <v>-146</v>
      </c>
      <c r="Q20" s="25">
        <v>171</v>
      </c>
      <c r="R20" s="32">
        <v>346</v>
      </c>
      <c r="S20" s="21">
        <v>-185</v>
      </c>
      <c r="T20" s="25">
        <v>161</v>
      </c>
      <c r="U20" s="32">
        <v>318</v>
      </c>
      <c r="V20" s="21">
        <v>-158</v>
      </c>
      <c r="W20" s="25">
        <v>160</v>
      </c>
    </row>
    <row r="21" spans="1:23" ht="16.5" thickBot="1" x14ac:dyDescent="0.3">
      <c r="A21" s="26"/>
      <c r="B21" s="31" t="s">
        <v>22</v>
      </c>
      <c r="C21" s="33">
        <v>145</v>
      </c>
      <c r="D21" s="27">
        <v>-49</v>
      </c>
      <c r="E21" s="28">
        <v>96</v>
      </c>
      <c r="F21" s="33">
        <v>138</v>
      </c>
      <c r="G21" s="27">
        <v>-52</v>
      </c>
      <c r="H21" s="37">
        <v>86</v>
      </c>
      <c r="I21" s="33">
        <v>174</v>
      </c>
      <c r="J21" s="27">
        <v>-73</v>
      </c>
      <c r="K21" s="28">
        <v>101</v>
      </c>
      <c r="L21" s="33">
        <v>217</v>
      </c>
      <c r="M21" s="27">
        <v>-97</v>
      </c>
      <c r="N21" s="28">
        <v>120</v>
      </c>
      <c r="O21" s="33">
        <v>258</v>
      </c>
      <c r="P21" s="27">
        <v>-123</v>
      </c>
      <c r="Q21" s="28">
        <v>135</v>
      </c>
      <c r="R21" s="33">
        <v>280</v>
      </c>
      <c r="S21" s="27">
        <v>-127</v>
      </c>
      <c r="T21" s="28">
        <v>153</v>
      </c>
      <c r="U21" s="33">
        <v>305</v>
      </c>
      <c r="V21" s="27">
        <v>-148</v>
      </c>
      <c r="W21" s="28">
        <v>157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66</v>
      </c>
      <c r="B3" s="29" t="s">
        <v>3</v>
      </c>
      <c r="C3" s="17">
        <v>9592</v>
      </c>
      <c r="D3" s="22">
        <v>-4908</v>
      </c>
      <c r="E3" s="23">
        <v>4684</v>
      </c>
      <c r="F3" s="17">
        <v>9718</v>
      </c>
      <c r="G3" s="22">
        <v>-4991</v>
      </c>
      <c r="H3" s="35">
        <v>4727</v>
      </c>
      <c r="I3" s="17">
        <v>9838</v>
      </c>
      <c r="J3" s="22">
        <v>-5065</v>
      </c>
      <c r="K3" s="23">
        <v>4773</v>
      </c>
      <c r="L3" s="17">
        <v>9920</v>
      </c>
      <c r="M3" s="22">
        <v>-5124</v>
      </c>
      <c r="N3" s="23">
        <v>4796</v>
      </c>
      <c r="O3" s="17">
        <v>9937</v>
      </c>
      <c r="P3" s="22">
        <v>-5132</v>
      </c>
      <c r="Q3" s="23">
        <v>4805</v>
      </c>
      <c r="R3" s="17">
        <v>9893</v>
      </c>
      <c r="S3" s="22">
        <v>-5108</v>
      </c>
      <c r="T3" s="23">
        <v>4785</v>
      </c>
      <c r="U3" s="17">
        <v>9866</v>
      </c>
      <c r="V3" s="22">
        <v>-5091</v>
      </c>
      <c r="W3" s="23">
        <v>4775</v>
      </c>
    </row>
    <row r="4" spans="1:23" ht="15.75" x14ac:dyDescent="0.25">
      <c r="A4" s="24"/>
      <c r="B4" s="30" t="s">
        <v>5</v>
      </c>
      <c r="C4" s="32">
        <v>539</v>
      </c>
      <c r="D4" s="21">
        <v>-276</v>
      </c>
      <c r="E4" s="25">
        <v>263</v>
      </c>
      <c r="F4" s="32">
        <v>557</v>
      </c>
      <c r="G4" s="21">
        <v>-285</v>
      </c>
      <c r="H4" s="36">
        <v>272</v>
      </c>
      <c r="I4" s="32">
        <v>579</v>
      </c>
      <c r="J4" s="21">
        <v>-297</v>
      </c>
      <c r="K4" s="25">
        <v>282</v>
      </c>
      <c r="L4" s="32">
        <v>582</v>
      </c>
      <c r="M4" s="21">
        <v>-298</v>
      </c>
      <c r="N4" s="25">
        <v>284</v>
      </c>
      <c r="O4" s="32">
        <v>561</v>
      </c>
      <c r="P4" s="21">
        <v>-287</v>
      </c>
      <c r="Q4" s="25">
        <v>274</v>
      </c>
      <c r="R4" s="32">
        <v>546</v>
      </c>
      <c r="S4" s="21">
        <v>-280</v>
      </c>
      <c r="T4" s="25">
        <v>266</v>
      </c>
      <c r="U4" s="32">
        <v>553</v>
      </c>
      <c r="V4" s="21">
        <v>-284</v>
      </c>
      <c r="W4" s="25">
        <v>269</v>
      </c>
    </row>
    <row r="5" spans="1:23" ht="15.75" x14ac:dyDescent="0.25">
      <c r="A5" s="24"/>
      <c r="B5" s="30" t="s">
        <v>6</v>
      </c>
      <c r="C5" s="32">
        <v>518</v>
      </c>
      <c r="D5" s="21">
        <v>-241</v>
      </c>
      <c r="E5" s="25">
        <v>277</v>
      </c>
      <c r="F5" s="32">
        <v>530</v>
      </c>
      <c r="G5" s="21">
        <v>-272</v>
      </c>
      <c r="H5" s="36">
        <v>258</v>
      </c>
      <c r="I5" s="32">
        <v>549</v>
      </c>
      <c r="J5" s="21">
        <v>-281</v>
      </c>
      <c r="K5" s="25">
        <v>268</v>
      </c>
      <c r="L5" s="32">
        <v>571</v>
      </c>
      <c r="M5" s="21">
        <v>-293</v>
      </c>
      <c r="N5" s="25">
        <v>278</v>
      </c>
      <c r="O5" s="32">
        <v>573</v>
      </c>
      <c r="P5" s="21">
        <v>-294</v>
      </c>
      <c r="Q5" s="25">
        <v>279</v>
      </c>
      <c r="R5" s="32">
        <v>557</v>
      </c>
      <c r="S5" s="21">
        <v>-286</v>
      </c>
      <c r="T5" s="25">
        <v>271</v>
      </c>
      <c r="U5" s="32">
        <v>545</v>
      </c>
      <c r="V5" s="21">
        <v>-279</v>
      </c>
      <c r="W5" s="25">
        <v>266</v>
      </c>
    </row>
    <row r="6" spans="1:23" ht="15.75" x14ac:dyDescent="0.25">
      <c r="A6" s="24"/>
      <c r="B6" s="30" t="s">
        <v>7</v>
      </c>
      <c r="C6" s="32">
        <v>562</v>
      </c>
      <c r="D6" s="21">
        <v>-310</v>
      </c>
      <c r="E6" s="25">
        <v>252</v>
      </c>
      <c r="F6" s="32">
        <v>514</v>
      </c>
      <c r="G6" s="21">
        <v>-238</v>
      </c>
      <c r="H6" s="36">
        <v>276</v>
      </c>
      <c r="I6" s="32">
        <v>527</v>
      </c>
      <c r="J6" s="21">
        <v>-270</v>
      </c>
      <c r="K6" s="25">
        <v>257</v>
      </c>
      <c r="L6" s="32">
        <v>544</v>
      </c>
      <c r="M6" s="21">
        <v>-279</v>
      </c>
      <c r="N6" s="25">
        <v>265</v>
      </c>
      <c r="O6" s="32">
        <v>568</v>
      </c>
      <c r="P6" s="21">
        <v>-291</v>
      </c>
      <c r="Q6" s="25">
        <v>277</v>
      </c>
      <c r="R6" s="32">
        <v>575</v>
      </c>
      <c r="S6" s="21">
        <v>-294</v>
      </c>
      <c r="T6" s="25">
        <v>281</v>
      </c>
      <c r="U6" s="32">
        <v>562</v>
      </c>
      <c r="V6" s="21">
        <v>-288</v>
      </c>
      <c r="W6" s="25">
        <v>274</v>
      </c>
    </row>
    <row r="7" spans="1:23" ht="15.75" x14ac:dyDescent="0.25">
      <c r="A7" s="24"/>
      <c r="B7" s="30" t="s">
        <v>8</v>
      </c>
      <c r="C7" s="32">
        <v>752</v>
      </c>
      <c r="D7" s="21">
        <v>-386</v>
      </c>
      <c r="E7" s="25">
        <v>366</v>
      </c>
      <c r="F7" s="32">
        <v>638</v>
      </c>
      <c r="G7" s="21">
        <v>-375</v>
      </c>
      <c r="H7" s="36">
        <v>263</v>
      </c>
      <c r="I7" s="32">
        <v>589</v>
      </c>
      <c r="J7" s="21">
        <v>-304</v>
      </c>
      <c r="K7" s="25">
        <v>285</v>
      </c>
      <c r="L7" s="32">
        <v>600</v>
      </c>
      <c r="M7" s="21">
        <v>-334</v>
      </c>
      <c r="N7" s="25">
        <v>266</v>
      </c>
      <c r="O7" s="32">
        <v>621</v>
      </c>
      <c r="P7" s="21">
        <v>-344</v>
      </c>
      <c r="Q7" s="25">
        <v>277</v>
      </c>
      <c r="R7" s="32">
        <v>646</v>
      </c>
      <c r="S7" s="21">
        <v>-358</v>
      </c>
      <c r="T7" s="25">
        <v>288</v>
      </c>
      <c r="U7" s="32">
        <v>658</v>
      </c>
      <c r="V7" s="21">
        <v>-364</v>
      </c>
      <c r="W7" s="25">
        <v>294</v>
      </c>
    </row>
    <row r="8" spans="1:23" ht="15.75" x14ac:dyDescent="0.25">
      <c r="A8" s="24"/>
      <c r="B8" s="30" t="s">
        <v>9</v>
      </c>
      <c r="C8" s="32">
        <v>417</v>
      </c>
      <c r="D8" s="21">
        <v>-229</v>
      </c>
      <c r="E8" s="25">
        <v>188</v>
      </c>
      <c r="F8" s="32">
        <v>544</v>
      </c>
      <c r="G8" s="21">
        <v>-255</v>
      </c>
      <c r="H8" s="36">
        <v>289</v>
      </c>
      <c r="I8" s="32">
        <v>433</v>
      </c>
      <c r="J8" s="21">
        <v>-245</v>
      </c>
      <c r="K8" s="25">
        <v>188</v>
      </c>
      <c r="L8" s="32">
        <v>387</v>
      </c>
      <c r="M8" s="21">
        <v>-176</v>
      </c>
      <c r="N8" s="25">
        <v>211</v>
      </c>
      <c r="O8" s="32">
        <v>400</v>
      </c>
      <c r="P8" s="21">
        <v>-207</v>
      </c>
      <c r="Q8" s="25">
        <v>193</v>
      </c>
      <c r="R8" s="32">
        <v>422</v>
      </c>
      <c r="S8" s="21">
        <v>-218</v>
      </c>
      <c r="T8" s="25">
        <v>204</v>
      </c>
      <c r="U8" s="32">
        <v>451</v>
      </c>
      <c r="V8" s="21">
        <v>-233</v>
      </c>
      <c r="W8" s="25">
        <v>218</v>
      </c>
    </row>
    <row r="9" spans="1:23" ht="15.75" x14ac:dyDescent="0.25">
      <c r="A9" s="24"/>
      <c r="B9" s="30" t="s">
        <v>10</v>
      </c>
      <c r="C9" s="32">
        <v>424</v>
      </c>
      <c r="D9" s="21">
        <v>-239</v>
      </c>
      <c r="E9" s="25">
        <v>185</v>
      </c>
      <c r="F9" s="32">
        <v>445</v>
      </c>
      <c r="G9" s="21">
        <v>-251</v>
      </c>
      <c r="H9" s="36">
        <v>194</v>
      </c>
      <c r="I9" s="32">
        <v>572</v>
      </c>
      <c r="J9" s="21">
        <v>-278</v>
      </c>
      <c r="K9" s="25">
        <v>294</v>
      </c>
      <c r="L9" s="32">
        <v>461</v>
      </c>
      <c r="M9" s="21">
        <v>-268</v>
      </c>
      <c r="N9" s="25">
        <v>193</v>
      </c>
      <c r="O9" s="32">
        <v>415</v>
      </c>
      <c r="P9" s="21">
        <v>-199</v>
      </c>
      <c r="Q9" s="25">
        <v>216</v>
      </c>
      <c r="R9" s="32">
        <v>432</v>
      </c>
      <c r="S9" s="21">
        <v>-232</v>
      </c>
      <c r="T9" s="25">
        <v>200</v>
      </c>
      <c r="U9" s="32">
        <v>458</v>
      </c>
      <c r="V9" s="21">
        <v>-245</v>
      </c>
      <c r="W9" s="25">
        <v>213</v>
      </c>
    </row>
    <row r="10" spans="1:23" ht="15.75" x14ac:dyDescent="0.25">
      <c r="A10" s="24"/>
      <c r="B10" s="30" t="s">
        <v>11</v>
      </c>
      <c r="C10" s="32">
        <v>563</v>
      </c>
      <c r="D10" s="21">
        <v>-296</v>
      </c>
      <c r="E10" s="25">
        <v>267</v>
      </c>
      <c r="F10" s="32">
        <v>517</v>
      </c>
      <c r="G10" s="21">
        <v>-277</v>
      </c>
      <c r="H10" s="36">
        <v>240</v>
      </c>
      <c r="I10" s="32">
        <v>537</v>
      </c>
      <c r="J10" s="21">
        <v>-289</v>
      </c>
      <c r="K10" s="25">
        <v>248</v>
      </c>
      <c r="L10" s="32">
        <v>662</v>
      </c>
      <c r="M10" s="21">
        <v>-315</v>
      </c>
      <c r="N10" s="25">
        <v>347</v>
      </c>
      <c r="O10" s="32">
        <v>553</v>
      </c>
      <c r="P10" s="21">
        <v>-306</v>
      </c>
      <c r="Q10" s="25">
        <v>247</v>
      </c>
      <c r="R10" s="32">
        <v>510</v>
      </c>
      <c r="S10" s="21">
        <v>-238</v>
      </c>
      <c r="T10" s="25">
        <v>272</v>
      </c>
      <c r="U10" s="32">
        <v>530</v>
      </c>
      <c r="V10" s="21">
        <v>-273</v>
      </c>
      <c r="W10" s="25">
        <v>257</v>
      </c>
    </row>
    <row r="11" spans="1:23" ht="15.75" x14ac:dyDescent="0.25">
      <c r="A11" s="24"/>
      <c r="B11" s="30" t="s">
        <v>12</v>
      </c>
      <c r="C11" s="32">
        <v>465</v>
      </c>
      <c r="D11" s="21">
        <v>-240</v>
      </c>
      <c r="E11" s="25">
        <v>225</v>
      </c>
      <c r="F11" s="32">
        <v>556</v>
      </c>
      <c r="G11" s="21">
        <v>-291</v>
      </c>
      <c r="H11" s="36">
        <v>265</v>
      </c>
      <c r="I11" s="32">
        <v>510</v>
      </c>
      <c r="J11" s="21">
        <v>-272</v>
      </c>
      <c r="K11" s="25">
        <v>238</v>
      </c>
      <c r="L11" s="32">
        <v>530</v>
      </c>
      <c r="M11" s="21">
        <v>-284</v>
      </c>
      <c r="N11" s="25">
        <v>246</v>
      </c>
      <c r="O11" s="32">
        <v>656</v>
      </c>
      <c r="P11" s="21">
        <v>-311</v>
      </c>
      <c r="Q11" s="25">
        <v>345</v>
      </c>
      <c r="R11" s="32">
        <v>551</v>
      </c>
      <c r="S11" s="21">
        <v>-303</v>
      </c>
      <c r="T11" s="25">
        <v>248</v>
      </c>
      <c r="U11" s="32">
        <v>511</v>
      </c>
      <c r="V11" s="21">
        <v>-237</v>
      </c>
      <c r="W11" s="25">
        <v>274</v>
      </c>
    </row>
    <row r="12" spans="1:23" ht="15.75" x14ac:dyDescent="0.25">
      <c r="A12" s="24"/>
      <c r="B12" s="30" t="s">
        <v>13</v>
      </c>
      <c r="C12" s="32">
        <v>506</v>
      </c>
      <c r="D12" s="21">
        <v>-258</v>
      </c>
      <c r="E12" s="25">
        <v>248</v>
      </c>
      <c r="F12" s="32">
        <v>464</v>
      </c>
      <c r="G12" s="21">
        <v>-240</v>
      </c>
      <c r="H12" s="36">
        <v>224</v>
      </c>
      <c r="I12" s="32">
        <v>555</v>
      </c>
      <c r="J12" s="21">
        <v>-291</v>
      </c>
      <c r="K12" s="25">
        <v>264</v>
      </c>
      <c r="L12" s="32">
        <v>508</v>
      </c>
      <c r="M12" s="21">
        <v>-272</v>
      </c>
      <c r="N12" s="25">
        <v>236</v>
      </c>
      <c r="O12" s="32">
        <v>529</v>
      </c>
      <c r="P12" s="21">
        <v>-284</v>
      </c>
      <c r="Q12" s="25">
        <v>245</v>
      </c>
      <c r="R12" s="32">
        <v>659</v>
      </c>
      <c r="S12" s="21">
        <v>-313</v>
      </c>
      <c r="T12" s="25">
        <v>346</v>
      </c>
      <c r="U12" s="32">
        <v>556</v>
      </c>
      <c r="V12" s="21">
        <v>-307</v>
      </c>
      <c r="W12" s="25">
        <v>249</v>
      </c>
    </row>
    <row r="13" spans="1:23" ht="15.75" x14ac:dyDescent="0.25">
      <c r="A13" s="24"/>
      <c r="B13" s="30" t="s">
        <v>14</v>
      </c>
      <c r="C13" s="32">
        <v>616</v>
      </c>
      <c r="D13" s="21">
        <v>-329</v>
      </c>
      <c r="E13" s="25">
        <v>287</v>
      </c>
      <c r="F13" s="32">
        <v>505</v>
      </c>
      <c r="G13" s="21">
        <v>-257</v>
      </c>
      <c r="H13" s="36">
        <v>248</v>
      </c>
      <c r="I13" s="32">
        <v>463</v>
      </c>
      <c r="J13" s="21">
        <v>-239</v>
      </c>
      <c r="K13" s="25">
        <v>224</v>
      </c>
      <c r="L13" s="32">
        <v>553</v>
      </c>
      <c r="M13" s="21">
        <v>-290</v>
      </c>
      <c r="N13" s="25">
        <v>263</v>
      </c>
      <c r="O13" s="32">
        <v>510</v>
      </c>
      <c r="P13" s="21">
        <v>-272</v>
      </c>
      <c r="Q13" s="25">
        <v>238</v>
      </c>
      <c r="R13" s="32">
        <v>533</v>
      </c>
      <c r="S13" s="21">
        <v>-286</v>
      </c>
      <c r="T13" s="25">
        <v>247</v>
      </c>
      <c r="U13" s="32">
        <v>668</v>
      </c>
      <c r="V13" s="21">
        <v>-317</v>
      </c>
      <c r="W13" s="25">
        <v>351</v>
      </c>
    </row>
    <row r="14" spans="1:23" ht="15.75" x14ac:dyDescent="0.25">
      <c r="A14" s="24"/>
      <c r="B14" s="30" t="s">
        <v>15</v>
      </c>
      <c r="C14" s="32">
        <v>756</v>
      </c>
      <c r="D14" s="21">
        <v>-388</v>
      </c>
      <c r="E14" s="25">
        <v>368</v>
      </c>
      <c r="F14" s="32">
        <v>610</v>
      </c>
      <c r="G14" s="21">
        <v>-326</v>
      </c>
      <c r="H14" s="36">
        <v>284</v>
      </c>
      <c r="I14" s="32">
        <v>502</v>
      </c>
      <c r="J14" s="21">
        <v>-255</v>
      </c>
      <c r="K14" s="25">
        <v>247</v>
      </c>
      <c r="L14" s="32">
        <v>458</v>
      </c>
      <c r="M14" s="21">
        <v>-236</v>
      </c>
      <c r="N14" s="25">
        <v>222</v>
      </c>
      <c r="O14" s="32">
        <v>549</v>
      </c>
      <c r="P14" s="21">
        <v>-287</v>
      </c>
      <c r="Q14" s="25">
        <v>262</v>
      </c>
      <c r="R14" s="32">
        <v>509</v>
      </c>
      <c r="S14" s="21">
        <v>-271</v>
      </c>
      <c r="T14" s="25">
        <v>238</v>
      </c>
      <c r="U14" s="32">
        <v>537</v>
      </c>
      <c r="V14" s="21">
        <v>-288</v>
      </c>
      <c r="W14" s="25">
        <v>249</v>
      </c>
    </row>
    <row r="15" spans="1:23" ht="15.75" x14ac:dyDescent="0.25">
      <c r="A15" s="24"/>
      <c r="B15" s="30" t="s">
        <v>16</v>
      </c>
      <c r="C15" s="32">
        <v>734</v>
      </c>
      <c r="D15" s="21">
        <v>-388</v>
      </c>
      <c r="E15" s="25">
        <v>346</v>
      </c>
      <c r="F15" s="32">
        <v>745</v>
      </c>
      <c r="G15" s="21">
        <v>-383</v>
      </c>
      <c r="H15" s="36">
        <v>362</v>
      </c>
      <c r="I15" s="32">
        <v>600</v>
      </c>
      <c r="J15" s="21">
        <v>-320</v>
      </c>
      <c r="K15" s="25">
        <v>280</v>
      </c>
      <c r="L15" s="32">
        <v>494</v>
      </c>
      <c r="M15" s="21">
        <v>-251</v>
      </c>
      <c r="N15" s="25">
        <v>243</v>
      </c>
      <c r="O15" s="32">
        <v>451</v>
      </c>
      <c r="P15" s="21">
        <v>-233</v>
      </c>
      <c r="Q15" s="25">
        <v>218</v>
      </c>
      <c r="R15" s="32">
        <v>546</v>
      </c>
      <c r="S15" s="21">
        <v>-286</v>
      </c>
      <c r="T15" s="25">
        <v>260</v>
      </c>
      <c r="U15" s="32">
        <v>508</v>
      </c>
      <c r="V15" s="21">
        <v>-271</v>
      </c>
      <c r="W15" s="25">
        <v>237</v>
      </c>
    </row>
    <row r="16" spans="1:23" ht="15.75" x14ac:dyDescent="0.25">
      <c r="A16" s="24"/>
      <c r="B16" s="30" t="s">
        <v>17</v>
      </c>
      <c r="C16" s="32">
        <v>697</v>
      </c>
      <c r="D16" s="21">
        <v>-356</v>
      </c>
      <c r="E16" s="25">
        <v>341</v>
      </c>
      <c r="F16" s="32">
        <v>727</v>
      </c>
      <c r="G16" s="21">
        <v>-383</v>
      </c>
      <c r="H16" s="36">
        <v>344</v>
      </c>
      <c r="I16" s="32">
        <v>739</v>
      </c>
      <c r="J16" s="21">
        <v>-379</v>
      </c>
      <c r="K16" s="25">
        <v>360</v>
      </c>
      <c r="L16" s="32">
        <v>596</v>
      </c>
      <c r="M16" s="21">
        <v>-317</v>
      </c>
      <c r="N16" s="25">
        <v>279</v>
      </c>
      <c r="O16" s="32">
        <v>491</v>
      </c>
      <c r="P16" s="21">
        <v>-248</v>
      </c>
      <c r="Q16" s="25">
        <v>243</v>
      </c>
      <c r="R16" s="32">
        <v>452</v>
      </c>
      <c r="S16" s="21">
        <v>-232</v>
      </c>
      <c r="T16" s="25">
        <v>220</v>
      </c>
      <c r="U16" s="32">
        <v>550</v>
      </c>
      <c r="V16" s="21">
        <v>-287</v>
      </c>
      <c r="W16" s="25">
        <v>263</v>
      </c>
    </row>
    <row r="17" spans="1:23" ht="15.75" x14ac:dyDescent="0.25">
      <c r="A17" s="24"/>
      <c r="B17" s="30" t="s">
        <v>18</v>
      </c>
      <c r="C17" s="32">
        <v>553</v>
      </c>
      <c r="D17" s="21">
        <v>-293</v>
      </c>
      <c r="E17" s="25">
        <v>260</v>
      </c>
      <c r="F17" s="32">
        <v>685</v>
      </c>
      <c r="G17" s="21">
        <v>-350</v>
      </c>
      <c r="H17" s="36">
        <v>335</v>
      </c>
      <c r="I17" s="32">
        <v>718</v>
      </c>
      <c r="J17" s="21">
        <v>-378</v>
      </c>
      <c r="K17" s="25">
        <v>340</v>
      </c>
      <c r="L17" s="32">
        <v>729</v>
      </c>
      <c r="M17" s="21">
        <v>-374</v>
      </c>
      <c r="N17" s="25">
        <v>355</v>
      </c>
      <c r="O17" s="32">
        <v>589</v>
      </c>
      <c r="P17" s="21">
        <v>-313</v>
      </c>
      <c r="Q17" s="25">
        <v>276</v>
      </c>
      <c r="R17" s="32">
        <v>487</v>
      </c>
      <c r="S17" s="21">
        <v>-247</v>
      </c>
      <c r="T17" s="25">
        <v>240</v>
      </c>
      <c r="U17" s="32">
        <v>452</v>
      </c>
      <c r="V17" s="21">
        <v>-232</v>
      </c>
      <c r="W17" s="25">
        <v>220</v>
      </c>
    </row>
    <row r="18" spans="1:23" ht="15.75" x14ac:dyDescent="0.25">
      <c r="A18" s="24"/>
      <c r="B18" s="30" t="s">
        <v>19</v>
      </c>
      <c r="C18" s="32">
        <v>442</v>
      </c>
      <c r="D18" s="21">
        <v>-208</v>
      </c>
      <c r="E18" s="25">
        <v>234</v>
      </c>
      <c r="F18" s="32">
        <v>543</v>
      </c>
      <c r="G18" s="21">
        <v>-288</v>
      </c>
      <c r="H18" s="36">
        <v>255</v>
      </c>
      <c r="I18" s="32">
        <v>674</v>
      </c>
      <c r="J18" s="21">
        <v>-345</v>
      </c>
      <c r="K18" s="25">
        <v>329</v>
      </c>
      <c r="L18" s="32">
        <v>707</v>
      </c>
      <c r="M18" s="21">
        <v>-374</v>
      </c>
      <c r="N18" s="25">
        <v>333</v>
      </c>
      <c r="O18" s="32">
        <v>718</v>
      </c>
      <c r="P18" s="21">
        <v>-369</v>
      </c>
      <c r="Q18" s="25">
        <v>349</v>
      </c>
      <c r="R18" s="32">
        <v>584</v>
      </c>
      <c r="S18" s="21">
        <v>-311</v>
      </c>
      <c r="T18" s="25">
        <v>273</v>
      </c>
      <c r="U18" s="32">
        <v>487</v>
      </c>
      <c r="V18" s="21">
        <v>-247</v>
      </c>
      <c r="W18" s="25">
        <v>240</v>
      </c>
    </row>
    <row r="19" spans="1:23" ht="15.75" x14ac:dyDescent="0.25">
      <c r="A19" s="24"/>
      <c r="B19" s="30" t="s">
        <v>20</v>
      </c>
      <c r="C19" s="32">
        <v>415</v>
      </c>
      <c r="D19" s="21">
        <v>-199</v>
      </c>
      <c r="E19" s="25">
        <v>216</v>
      </c>
      <c r="F19" s="32">
        <v>430</v>
      </c>
      <c r="G19" s="21">
        <v>-200</v>
      </c>
      <c r="H19" s="36">
        <v>230</v>
      </c>
      <c r="I19" s="32">
        <v>531</v>
      </c>
      <c r="J19" s="21">
        <v>-279</v>
      </c>
      <c r="K19" s="25">
        <v>252</v>
      </c>
      <c r="L19" s="32">
        <v>659</v>
      </c>
      <c r="M19" s="21">
        <v>-334</v>
      </c>
      <c r="N19" s="25">
        <v>325</v>
      </c>
      <c r="O19" s="32">
        <v>691</v>
      </c>
      <c r="P19" s="21">
        <v>-362</v>
      </c>
      <c r="Q19" s="25">
        <v>329</v>
      </c>
      <c r="R19" s="32">
        <v>708</v>
      </c>
      <c r="S19" s="21">
        <v>-361</v>
      </c>
      <c r="T19" s="25">
        <v>347</v>
      </c>
      <c r="U19" s="32">
        <v>580</v>
      </c>
      <c r="V19" s="21">
        <v>-306</v>
      </c>
      <c r="W19" s="25">
        <v>274</v>
      </c>
    </row>
    <row r="20" spans="1:23" ht="15.75" x14ac:dyDescent="0.25">
      <c r="A20" s="24"/>
      <c r="B20" s="30" t="s">
        <v>21</v>
      </c>
      <c r="C20" s="32">
        <v>336</v>
      </c>
      <c r="D20" s="21">
        <v>-168</v>
      </c>
      <c r="E20" s="25">
        <v>168</v>
      </c>
      <c r="F20" s="32">
        <v>408</v>
      </c>
      <c r="G20" s="21">
        <v>-193</v>
      </c>
      <c r="H20" s="36">
        <v>215</v>
      </c>
      <c r="I20" s="32">
        <v>424</v>
      </c>
      <c r="J20" s="21">
        <v>-195</v>
      </c>
      <c r="K20" s="25">
        <v>229</v>
      </c>
      <c r="L20" s="32">
        <v>521</v>
      </c>
      <c r="M20" s="21">
        <v>-271</v>
      </c>
      <c r="N20" s="25">
        <v>250</v>
      </c>
      <c r="O20" s="32">
        <v>646</v>
      </c>
      <c r="P20" s="21">
        <v>-325</v>
      </c>
      <c r="Q20" s="25">
        <v>321</v>
      </c>
      <c r="R20" s="32">
        <v>674</v>
      </c>
      <c r="S20" s="21">
        <v>-348</v>
      </c>
      <c r="T20" s="25">
        <v>326</v>
      </c>
      <c r="U20" s="32">
        <v>699</v>
      </c>
      <c r="V20" s="21">
        <v>-354</v>
      </c>
      <c r="W20" s="25">
        <v>345</v>
      </c>
    </row>
    <row r="21" spans="1:23" ht="16.5" thickBot="1" x14ac:dyDescent="0.3">
      <c r="A21" s="26"/>
      <c r="B21" s="31" t="s">
        <v>22</v>
      </c>
      <c r="C21" s="33">
        <v>297</v>
      </c>
      <c r="D21" s="27">
        <v>-104</v>
      </c>
      <c r="E21" s="28">
        <v>193</v>
      </c>
      <c r="F21" s="33">
        <v>300</v>
      </c>
      <c r="G21" s="27">
        <v>-127</v>
      </c>
      <c r="H21" s="37">
        <v>173</v>
      </c>
      <c r="I21" s="33">
        <v>336</v>
      </c>
      <c r="J21" s="27">
        <v>-148</v>
      </c>
      <c r="K21" s="28">
        <v>188</v>
      </c>
      <c r="L21" s="33">
        <v>358</v>
      </c>
      <c r="M21" s="27">
        <v>-158</v>
      </c>
      <c r="N21" s="28">
        <v>200</v>
      </c>
      <c r="O21" s="33">
        <v>416</v>
      </c>
      <c r="P21" s="27">
        <v>-200</v>
      </c>
      <c r="Q21" s="28">
        <v>216</v>
      </c>
      <c r="R21" s="33">
        <v>502</v>
      </c>
      <c r="S21" s="27">
        <v>-244</v>
      </c>
      <c r="T21" s="28">
        <v>258</v>
      </c>
      <c r="U21" s="33">
        <v>561</v>
      </c>
      <c r="V21" s="27">
        <v>-279</v>
      </c>
      <c r="W21" s="28">
        <v>282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67</v>
      </c>
      <c r="B3" s="29" t="s">
        <v>3</v>
      </c>
      <c r="C3" s="17">
        <v>21377</v>
      </c>
      <c r="D3" s="22">
        <v>-10633</v>
      </c>
      <c r="E3" s="23">
        <v>10744</v>
      </c>
      <c r="F3" s="17">
        <v>21743</v>
      </c>
      <c r="G3" s="22">
        <v>-10928</v>
      </c>
      <c r="H3" s="35">
        <v>10815</v>
      </c>
      <c r="I3" s="17">
        <v>22161</v>
      </c>
      <c r="J3" s="22">
        <v>-11217</v>
      </c>
      <c r="K3" s="23">
        <v>10944</v>
      </c>
      <c r="L3" s="17">
        <v>22460</v>
      </c>
      <c r="M3" s="22">
        <v>-11412</v>
      </c>
      <c r="N3" s="23">
        <v>11048</v>
      </c>
      <c r="O3" s="17">
        <v>22682</v>
      </c>
      <c r="P3" s="22">
        <v>-11556</v>
      </c>
      <c r="Q3" s="23">
        <v>11126</v>
      </c>
      <c r="R3" s="17">
        <v>22696</v>
      </c>
      <c r="S3" s="22">
        <v>-11557</v>
      </c>
      <c r="T3" s="23">
        <v>11139</v>
      </c>
      <c r="U3" s="17">
        <v>22760</v>
      </c>
      <c r="V3" s="22">
        <v>-11583</v>
      </c>
      <c r="W3" s="23">
        <v>11177</v>
      </c>
    </row>
    <row r="4" spans="1:23" ht="15.75" x14ac:dyDescent="0.25">
      <c r="A4" s="24"/>
      <c r="B4" s="30" t="s">
        <v>5</v>
      </c>
      <c r="C4" s="32">
        <v>1260</v>
      </c>
      <c r="D4" s="21">
        <v>-646</v>
      </c>
      <c r="E4" s="25">
        <v>614</v>
      </c>
      <c r="F4" s="32">
        <v>1321</v>
      </c>
      <c r="G4" s="21">
        <v>-677</v>
      </c>
      <c r="H4" s="36">
        <v>644</v>
      </c>
      <c r="I4" s="32">
        <v>1383</v>
      </c>
      <c r="J4" s="21">
        <v>-709</v>
      </c>
      <c r="K4" s="25">
        <v>674</v>
      </c>
      <c r="L4" s="32">
        <v>1387</v>
      </c>
      <c r="M4" s="21">
        <v>-711</v>
      </c>
      <c r="N4" s="25">
        <v>676</v>
      </c>
      <c r="O4" s="32">
        <v>1356</v>
      </c>
      <c r="P4" s="21">
        <v>-695</v>
      </c>
      <c r="Q4" s="25">
        <v>661</v>
      </c>
      <c r="R4" s="32">
        <v>1364</v>
      </c>
      <c r="S4" s="21">
        <v>-699</v>
      </c>
      <c r="T4" s="25">
        <v>665</v>
      </c>
      <c r="U4" s="32">
        <v>1424</v>
      </c>
      <c r="V4" s="21">
        <v>-730</v>
      </c>
      <c r="W4" s="25">
        <v>694</v>
      </c>
    </row>
    <row r="5" spans="1:23" ht="15.75" x14ac:dyDescent="0.25">
      <c r="A5" s="24"/>
      <c r="B5" s="30" t="s">
        <v>6</v>
      </c>
      <c r="C5" s="32">
        <v>1093</v>
      </c>
      <c r="D5" s="21">
        <v>-538</v>
      </c>
      <c r="E5" s="25">
        <v>555</v>
      </c>
      <c r="F5" s="32">
        <v>1248</v>
      </c>
      <c r="G5" s="21">
        <v>-640</v>
      </c>
      <c r="H5" s="36">
        <v>608</v>
      </c>
      <c r="I5" s="32">
        <v>1304</v>
      </c>
      <c r="J5" s="21">
        <v>-668</v>
      </c>
      <c r="K5" s="25">
        <v>636</v>
      </c>
      <c r="L5" s="32">
        <v>1367</v>
      </c>
      <c r="M5" s="21">
        <v>-700</v>
      </c>
      <c r="N5" s="25">
        <v>667</v>
      </c>
      <c r="O5" s="32">
        <v>1374</v>
      </c>
      <c r="P5" s="21">
        <v>-704</v>
      </c>
      <c r="Q5" s="25">
        <v>670</v>
      </c>
      <c r="R5" s="32">
        <v>1349</v>
      </c>
      <c r="S5" s="21">
        <v>-691</v>
      </c>
      <c r="T5" s="25">
        <v>658</v>
      </c>
      <c r="U5" s="32">
        <v>1366</v>
      </c>
      <c r="V5" s="21">
        <v>-700</v>
      </c>
      <c r="W5" s="25">
        <v>666</v>
      </c>
    </row>
    <row r="6" spans="1:23" ht="15.75" x14ac:dyDescent="0.25">
      <c r="A6" s="24"/>
      <c r="B6" s="30" t="s">
        <v>7</v>
      </c>
      <c r="C6" s="32">
        <v>1314</v>
      </c>
      <c r="D6" s="21">
        <v>-564</v>
      </c>
      <c r="E6" s="25">
        <v>750</v>
      </c>
      <c r="F6" s="32">
        <v>1092</v>
      </c>
      <c r="G6" s="21">
        <v>-538</v>
      </c>
      <c r="H6" s="36">
        <v>554</v>
      </c>
      <c r="I6" s="32">
        <v>1243</v>
      </c>
      <c r="J6" s="21">
        <v>-637</v>
      </c>
      <c r="K6" s="25">
        <v>606</v>
      </c>
      <c r="L6" s="32">
        <v>1300</v>
      </c>
      <c r="M6" s="21">
        <v>-666</v>
      </c>
      <c r="N6" s="25">
        <v>634</v>
      </c>
      <c r="O6" s="32">
        <v>1364</v>
      </c>
      <c r="P6" s="21">
        <v>-699</v>
      </c>
      <c r="Q6" s="25">
        <v>665</v>
      </c>
      <c r="R6" s="32">
        <v>1377</v>
      </c>
      <c r="S6" s="21">
        <v>-706</v>
      </c>
      <c r="T6" s="25">
        <v>671</v>
      </c>
      <c r="U6" s="32">
        <v>1363</v>
      </c>
      <c r="V6" s="21">
        <v>-698</v>
      </c>
      <c r="W6" s="25">
        <v>665</v>
      </c>
    </row>
    <row r="7" spans="1:23" ht="15.75" x14ac:dyDescent="0.25">
      <c r="A7" s="24"/>
      <c r="B7" s="30" t="s">
        <v>8</v>
      </c>
      <c r="C7" s="32">
        <v>1536</v>
      </c>
      <c r="D7" s="21">
        <v>-942</v>
      </c>
      <c r="E7" s="25">
        <v>594</v>
      </c>
      <c r="F7" s="32">
        <v>1459</v>
      </c>
      <c r="G7" s="21">
        <v>-634</v>
      </c>
      <c r="H7" s="36">
        <v>825</v>
      </c>
      <c r="I7" s="32">
        <v>1234</v>
      </c>
      <c r="J7" s="21">
        <v>-606</v>
      </c>
      <c r="K7" s="25">
        <v>628</v>
      </c>
      <c r="L7" s="32">
        <v>1383</v>
      </c>
      <c r="M7" s="21">
        <v>-705</v>
      </c>
      <c r="N7" s="25">
        <v>678</v>
      </c>
      <c r="O7" s="32">
        <v>1442</v>
      </c>
      <c r="P7" s="21">
        <v>-735</v>
      </c>
      <c r="Q7" s="25">
        <v>707</v>
      </c>
      <c r="R7" s="32">
        <v>1514</v>
      </c>
      <c r="S7" s="21">
        <v>-771</v>
      </c>
      <c r="T7" s="25">
        <v>743</v>
      </c>
      <c r="U7" s="32">
        <v>1540</v>
      </c>
      <c r="V7" s="21">
        <v>-785</v>
      </c>
      <c r="W7" s="25">
        <v>755</v>
      </c>
    </row>
    <row r="8" spans="1:23" ht="15.75" x14ac:dyDescent="0.25">
      <c r="A8" s="24"/>
      <c r="B8" s="30" t="s">
        <v>9</v>
      </c>
      <c r="C8" s="32">
        <v>984</v>
      </c>
      <c r="D8" s="21">
        <v>-490</v>
      </c>
      <c r="E8" s="25">
        <v>494</v>
      </c>
      <c r="F8" s="32">
        <v>1196</v>
      </c>
      <c r="G8" s="21">
        <v>-754</v>
      </c>
      <c r="H8" s="36">
        <v>442</v>
      </c>
      <c r="I8" s="32">
        <v>1118</v>
      </c>
      <c r="J8" s="21">
        <v>-446</v>
      </c>
      <c r="K8" s="25">
        <v>672</v>
      </c>
      <c r="L8" s="32">
        <v>896</v>
      </c>
      <c r="M8" s="21">
        <v>-420</v>
      </c>
      <c r="N8" s="25">
        <v>476</v>
      </c>
      <c r="O8" s="32">
        <v>1047</v>
      </c>
      <c r="P8" s="21">
        <v>-519</v>
      </c>
      <c r="Q8" s="25">
        <v>528</v>
      </c>
      <c r="R8" s="32">
        <v>1112</v>
      </c>
      <c r="S8" s="21">
        <v>-552</v>
      </c>
      <c r="T8" s="25">
        <v>560</v>
      </c>
      <c r="U8" s="32">
        <v>1192</v>
      </c>
      <c r="V8" s="21">
        <v>-593</v>
      </c>
      <c r="W8" s="25">
        <v>599</v>
      </c>
    </row>
    <row r="9" spans="1:23" ht="15.75" x14ac:dyDescent="0.25">
      <c r="A9" s="24"/>
      <c r="B9" s="30" t="s">
        <v>10</v>
      </c>
      <c r="C9" s="32">
        <v>947</v>
      </c>
      <c r="D9" s="21">
        <v>-508</v>
      </c>
      <c r="E9" s="25">
        <v>439</v>
      </c>
      <c r="F9" s="32">
        <v>1016</v>
      </c>
      <c r="G9" s="21">
        <v>-527</v>
      </c>
      <c r="H9" s="36">
        <v>489</v>
      </c>
      <c r="I9" s="32">
        <v>1225</v>
      </c>
      <c r="J9" s="21">
        <v>-789</v>
      </c>
      <c r="K9" s="25">
        <v>436</v>
      </c>
      <c r="L9" s="32">
        <v>1147</v>
      </c>
      <c r="M9" s="21">
        <v>-482</v>
      </c>
      <c r="N9" s="25">
        <v>665</v>
      </c>
      <c r="O9" s="32">
        <v>925</v>
      </c>
      <c r="P9" s="21">
        <v>-455</v>
      </c>
      <c r="Q9" s="25">
        <v>470</v>
      </c>
      <c r="R9" s="32">
        <v>1082</v>
      </c>
      <c r="S9" s="21">
        <v>-557</v>
      </c>
      <c r="T9" s="25">
        <v>525</v>
      </c>
      <c r="U9" s="32">
        <v>1156</v>
      </c>
      <c r="V9" s="21">
        <v>-595</v>
      </c>
      <c r="W9" s="25">
        <v>561</v>
      </c>
    </row>
    <row r="10" spans="1:23" ht="15.75" x14ac:dyDescent="0.25">
      <c r="A10" s="24"/>
      <c r="B10" s="30" t="s">
        <v>11</v>
      </c>
      <c r="C10" s="32">
        <v>1167</v>
      </c>
      <c r="D10" s="21">
        <v>-586</v>
      </c>
      <c r="E10" s="25">
        <v>581</v>
      </c>
      <c r="F10" s="32">
        <v>1115</v>
      </c>
      <c r="G10" s="21">
        <v>-592</v>
      </c>
      <c r="H10" s="36">
        <v>523</v>
      </c>
      <c r="I10" s="32">
        <v>1179</v>
      </c>
      <c r="J10" s="21">
        <v>-609</v>
      </c>
      <c r="K10" s="25">
        <v>570</v>
      </c>
      <c r="L10" s="32">
        <v>1387</v>
      </c>
      <c r="M10" s="21">
        <v>-869</v>
      </c>
      <c r="N10" s="25">
        <v>518</v>
      </c>
      <c r="O10" s="32">
        <v>1311</v>
      </c>
      <c r="P10" s="21">
        <v>-564</v>
      </c>
      <c r="Q10" s="25">
        <v>747</v>
      </c>
      <c r="R10" s="32">
        <v>1095</v>
      </c>
      <c r="S10" s="21">
        <v>-540</v>
      </c>
      <c r="T10" s="25">
        <v>555</v>
      </c>
      <c r="U10" s="32">
        <v>1263</v>
      </c>
      <c r="V10" s="21">
        <v>-648</v>
      </c>
      <c r="W10" s="25">
        <v>615</v>
      </c>
    </row>
    <row r="11" spans="1:23" ht="15.75" x14ac:dyDescent="0.25">
      <c r="A11" s="24"/>
      <c r="B11" s="30" t="s">
        <v>12</v>
      </c>
      <c r="C11" s="32">
        <v>1075</v>
      </c>
      <c r="D11" s="21">
        <v>-549</v>
      </c>
      <c r="E11" s="25">
        <v>526</v>
      </c>
      <c r="F11" s="32">
        <v>1159</v>
      </c>
      <c r="G11" s="21">
        <v>-582</v>
      </c>
      <c r="H11" s="36">
        <v>577</v>
      </c>
      <c r="I11" s="32">
        <v>1104</v>
      </c>
      <c r="J11" s="21">
        <v>-586</v>
      </c>
      <c r="K11" s="25">
        <v>518</v>
      </c>
      <c r="L11" s="32">
        <v>1169</v>
      </c>
      <c r="M11" s="21">
        <v>-603</v>
      </c>
      <c r="N11" s="25">
        <v>566</v>
      </c>
      <c r="O11" s="32">
        <v>1377</v>
      </c>
      <c r="P11" s="21">
        <v>-864</v>
      </c>
      <c r="Q11" s="25">
        <v>513</v>
      </c>
      <c r="R11" s="32">
        <v>1308</v>
      </c>
      <c r="S11" s="21">
        <v>-562</v>
      </c>
      <c r="T11" s="25">
        <v>746</v>
      </c>
      <c r="U11" s="32">
        <v>1101</v>
      </c>
      <c r="V11" s="21">
        <v>-543</v>
      </c>
      <c r="W11" s="25">
        <v>558</v>
      </c>
    </row>
    <row r="12" spans="1:23" ht="15.75" x14ac:dyDescent="0.25">
      <c r="A12" s="24"/>
      <c r="B12" s="30" t="s">
        <v>13</v>
      </c>
      <c r="C12" s="32">
        <v>1050</v>
      </c>
      <c r="D12" s="21">
        <v>-542</v>
      </c>
      <c r="E12" s="25">
        <v>508</v>
      </c>
      <c r="F12" s="32">
        <v>1073</v>
      </c>
      <c r="G12" s="21">
        <v>-548</v>
      </c>
      <c r="H12" s="36">
        <v>525</v>
      </c>
      <c r="I12" s="32">
        <v>1153</v>
      </c>
      <c r="J12" s="21">
        <v>-579</v>
      </c>
      <c r="K12" s="25">
        <v>574</v>
      </c>
      <c r="L12" s="32">
        <v>1098</v>
      </c>
      <c r="M12" s="21">
        <v>-583</v>
      </c>
      <c r="N12" s="25">
        <v>515</v>
      </c>
      <c r="O12" s="32">
        <v>1165</v>
      </c>
      <c r="P12" s="21">
        <v>-601</v>
      </c>
      <c r="Q12" s="25">
        <v>564</v>
      </c>
      <c r="R12" s="32">
        <v>1381</v>
      </c>
      <c r="S12" s="21">
        <v>-865</v>
      </c>
      <c r="T12" s="25">
        <v>516</v>
      </c>
      <c r="U12" s="32">
        <v>1321</v>
      </c>
      <c r="V12" s="21">
        <v>-568</v>
      </c>
      <c r="W12" s="25">
        <v>753</v>
      </c>
    </row>
    <row r="13" spans="1:23" ht="15.75" x14ac:dyDescent="0.25">
      <c r="A13" s="24"/>
      <c r="B13" s="30" t="s">
        <v>14</v>
      </c>
      <c r="C13" s="32">
        <v>1227</v>
      </c>
      <c r="D13" s="21">
        <v>-603</v>
      </c>
      <c r="E13" s="25">
        <v>624</v>
      </c>
      <c r="F13" s="32">
        <v>1048</v>
      </c>
      <c r="G13" s="21">
        <v>-541</v>
      </c>
      <c r="H13" s="36">
        <v>507</v>
      </c>
      <c r="I13" s="32">
        <v>1069</v>
      </c>
      <c r="J13" s="21">
        <v>-545</v>
      </c>
      <c r="K13" s="25">
        <v>524</v>
      </c>
      <c r="L13" s="32">
        <v>1148</v>
      </c>
      <c r="M13" s="21">
        <v>-575</v>
      </c>
      <c r="N13" s="25">
        <v>573</v>
      </c>
      <c r="O13" s="32">
        <v>1095</v>
      </c>
      <c r="P13" s="21">
        <v>-580</v>
      </c>
      <c r="Q13" s="25">
        <v>515</v>
      </c>
      <c r="R13" s="32">
        <v>1167</v>
      </c>
      <c r="S13" s="21">
        <v>-601</v>
      </c>
      <c r="T13" s="25">
        <v>566</v>
      </c>
      <c r="U13" s="32">
        <v>1394</v>
      </c>
      <c r="V13" s="21">
        <v>-873</v>
      </c>
      <c r="W13" s="25">
        <v>521</v>
      </c>
    </row>
    <row r="14" spans="1:23" ht="15.75" x14ac:dyDescent="0.25">
      <c r="A14" s="24"/>
      <c r="B14" s="30" t="s">
        <v>15</v>
      </c>
      <c r="C14" s="32">
        <v>1519</v>
      </c>
      <c r="D14" s="21">
        <v>-749</v>
      </c>
      <c r="E14" s="25">
        <v>770</v>
      </c>
      <c r="F14" s="32">
        <v>1237</v>
      </c>
      <c r="G14" s="21">
        <v>-604</v>
      </c>
      <c r="H14" s="36">
        <v>633</v>
      </c>
      <c r="I14" s="32">
        <v>1055</v>
      </c>
      <c r="J14" s="21">
        <v>-540</v>
      </c>
      <c r="K14" s="25">
        <v>515</v>
      </c>
      <c r="L14" s="32">
        <v>1076</v>
      </c>
      <c r="M14" s="21">
        <v>-545</v>
      </c>
      <c r="N14" s="25">
        <v>531</v>
      </c>
      <c r="O14" s="32">
        <v>1157</v>
      </c>
      <c r="P14" s="21">
        <v>-576</v>
      </c>
      <c r="Q14" s="25">
        <v>581</v>
      </c>
      <c r="R14" s="32">
        <v>1109</v>
      </c>
      <c r="S14" s="21">
        <v>-584</v>
      </c>
      <c r="T14" s="25">
        <v>525</v>
      </c>
      <c r="U14" s="32">
        <v>1192</v>
      </c>
      <c r="V14" s="21">
        <v>-610</v>
      </c>
      <c r="W14" s="25">
        <v>582</v>
      </c>
    </row>
    <row r="15" spans="1:23" ht="15.75" x14ac:dyDescent="0.25">
      <c r="A15" s="24"/>
      <c r="B15" s="30" t="s">
        <v>16</v>
      </c>
      <c r="C15" s="32">
        <v>1751</v>
      </c>
      <c r="D15" s="21">
        <v>-917</v>
      </c>
      <c r="E15" s="25">
        <v>834</v>
      </c>
      <c r="F15" s="32">
        <v>1512</v>
      </c>
      <c r="G15" s="21">
        <v>-754</v>
      </c>
      <c r="H15" s="36">
        <v>758</v>
      </c>
      <c r="I15" s="32">
        <v>1229</v>
      </c>
      <c r="J15" s="21">
        <v>-609</v>
      </c>
      <c r="K15" s="25">
        <v>620</v>
      </c>
      <c r="L15" s="32">
        <v>1046</v>
      </c>
      <c r="M15" s="21">
        <v>-544</v>
      </c>
      <c r="N15" s="25">
        <v>502</v>
      </c>
      <c r="O15" s="32">
        <v>1069</v>
      </c>
      <c r="P15" s="21">
        <v>-550</v>
      </c>
      <c r="Q15" s="25">
        <v>519</v>
      </c>
      <c r="R15" s="32">
        <v>1157</v>
      </c>
      <c r="S15" s="21">
        <v>-584</v>
      </c>
      <c r="T15" s="25">
        <v>573</v>
      </c>
      <c r="U15" s="32">
        <v>1118</v>
      </c>
      <c r="V15" s="21">
        <v>-597</v>
      </c>
      <c r="W15" s="25">
        <v>521</v>
      </c>
    </row>
    <row r="16" spans="1:23" ht="15.75" x14ac:dyDescent="0.25">
      <c r="A16" s="24"/>
      <c r="B16" s="30" t="s">
        <v>17</v>
      </c>
      <c r="C16" s="32">
        <v>1747</v>
      </c>
      <c r="D16" s="21">
        <v>-934</v>
      </c>
      <c r="E16" s="25">
        <v>813</v>
      </c>
      <c r="F16" s="32">
        <v>1738</v>
      </c>
      <c r="G16" s="21">
        <v>-906</v>
      </c>
      <c r="H16" s="36">
        <v>832</v>
      </c>
      <c r="I16" s="32">
        <v>1497</v>
      </c>
      <c r="J16" s="21">
        <v>-743</v>
      </c>
      <c r="K16" s="25">
        <v>754</v>
      </c>
      <c r="L16" s="32">
        <v>1216</v>
      </c>
      <c r="M16" s="21">
        <v>-599</v>
      </c>
      <c r="N16" s="25">
        <v>617</v>
      </c>
      <c r="O16" s="32">
        <v>1039</v>
      </c>
      <c r="P16" s="21">
        <v>-537</v>
      </c>
      <c r="Q16" s="25">
        <v>502</v>
      </c>
      <c r="R16" s="32">
        <v>1064</v>
      </c>
      <c r="S16" s="21">
        <v>-544</v>
      </c>
      <c r="T16" s="25">
        <v>520</v>
      </c>
      <c r="U16" s="32">
        <v>1161</v>
      </c>
      <c r="V16" s="21">
        <v>-583</v>
      </c>
      <c r="W16" s="25">
        <v>578</v>
      </c>
    </row>
    <row r="17" spans="1:23" ht="15.75" x14ac:dyDescent="0.25">
      <c r="A17" s="24"/>
      <c r="B17" s="30" t="s">
        <v>18</v>
      </c>
      <c r="C17" s="32">
        <v>1101</v>
      </c>
      <c r="D17" s="21">
        <v>-535</v>
      </c>
      <c r="E17" s="25">
        <v>566</v>
      </c>
      <c r="F17" s="32">
        <v>1727</v>
      </c>
      <c r="G17" s="21">
        <v>-923</v>
      </c>
      <c r="H17" s="36">
        <v>804</v>
      </c>
      <c r="I17" s="32">
        <v>1716</v>
      </c>
      <c r="J17" s="21">
        <v>-894</v>
      </c>
      <c r="K17" s="25">
        <v>822</v>
      </c>
      <c r="L17" s="32">
        <v>1477</v>
      </c>
      <c r="M17" s="21">
        <v>-732</v>
      </c>
      <c r="N17" s="25">
        <v>745</v>
      </c>
      <c r="O17" s="32">
        <v>1200</v>
      </c>
      <c r="P17" s="21">
        <v>-590</v>
      </c>
      <c r="Q17" s="25">
        <v>610</v>
      </c>
      <c r="R17" s="32">
        <v>1030</v>
      </c>
      <c r="S17" s="21">
        <v>-531</v>
      </c>
      <c r="T17" s="25">
        <v>499</v>
      </c>
      <c r="U17" s="32">
        <v>1065</v>
      </c>
      <c r="V17" s="21">
        <v>-543</v>
      </c>
      <c r="W17" s="25">
        <v>522</v>
      </c>
    </row>
    <row r="18" spans="1:23" ht="15.75" x14ac:dyDescent="0.25">
      <c r="A18" s="24"/>
      <c r="B18" s="30" t="s">
        <v>19</v>
      </c>
      <c r="C18" s="32">
        <v>1083</v>
      </c>
      <c r="D18" s="21">
        <v>-535</v>
      </c>
      <c r="E18" s="25">
        <v>548</v>
      </c>
      <c r="F18" s="32">
        <v>1089</v>
      </c>
      <c r="G18" s="21">
        <v>-528</v>
      </c>
      <c r="H18" s="36">
        <v>561</v>
      </c>
      <c r="I18" s="32">
        <v>1704</v>
      </c>
      <c r="J18" s="21">
        <v>-908</v>
      </c>
      <c r="K18" s="25">
        <v>796</v>
      </c>
      <c r="L18" s="32">
        <v>1692</v>
      </c>
      <c r="M18" s="21">
        <v>-879</v>
      </c>
      <c r="N18" s="25">
        <v>813</v>
      </c>
      <c r="O18" s="32">
        <v>1459</v>
      </c>
      <c r="P18" s="21">
        <v>-721</v>
      </c>
      <c r="Q18" s="25">
        <v>738</v>
      </c>
      <c r="R18" s="32">
        <v>1192</v>
      </c>
      <c r="S18" s="21">
        <v>-584</v>
      </c>
      <c r="T18" s="25">
        <v>608</v>
      </c>
      <c r="U18" s="32">
        <v>1029</v>
      </c>
      <c r="V18" s="21">
        <v>-529</v>
      </c>
      <c r="W18" s="25">
        <v>500</v>
      </c>
    </row>
    <row r="19" spans="1:23" ht="15.75" x14ac:dyDescent="0.25">
      <c r="A19" s="24"/>
      <c r="B19" s="30" t="s">
        <v>20</v>
      </c>
      <c r="C19" s="32">
        <v>783</v>
      </c>
      <c r="D19" s="21">
        <v>-339</v>
      </c>
      <c r="E19" s="25">
        <v>444</v>
      </c>
      <c r="F19" s="32">
        <v>1076</v>
      </c>
      <c r="G19" s="21">
        <v>-533</v>
      </c>
      <c r="H19" s="36">
        <v>543</v>
      </c>
      <c r="I19" s="32">
        <v>1081</v>
      </c>
      <c r="J19" s="21">
        <v>-524</v>
      </c>
      <c r="K19" s="25">
        <v>557</v>
      </c>
      <c r="L19" s="32">
        <v>1684</v>
      </c>
      <c r="M19" s="21">
        <v>-896</v>
      </c>
      <c r="N19" s="25">
        <v>788</v>
      </c>
      <c r="O19" s="32">
        <v>1677</v>
      </c>
      <c r="P19" s="21">
        <v>-869</v>
      </c>
      <c r="Q19" s="25">
        <v>808</v>
      </c>
      <c r="R19" s="32">
        <v>1453</v>
      </c>
      <c r="S19" s="21">
        <v>-717</v>
      </c>
      <c r="T19" s="25">
        <v>736</v>
      </c>
      <c r="U19" s="32">
        <v>1199</v>
      </c>
      <c r="V19" s="21">
        <v>-587</v>
      </c>
      <c r="W19" s="25">
        <v>612</v>
      </c>
    </row>
    <row r="20" spans="1:23" ht="15.75" x14ac:dyDescent="0.25">
      <c r="A20" s="24"/>
      <c r="B20" s="30" t="s">
        <v>21</v>
      </c>
      <c r="C20" s="32">
        <v>920</v>
      </c>
      <c r="D20" s="21">
        <v>-398</v>
      </c>
      <c r="E20" s="25">
        <v>522</v>
      </c>
      <c r="F20" s="32">
        <v>781</v>
      </c>
      <c r="G20" s="21">
        <v>-335</v>
      </c>
      <c r="H20" s="36">
        <v>446</v>
      </c>
      <c r="I20" s="32">
        <v>1065</v>
      </c>
      <c r="J20" s="21">
        <v>-522</v>
      </c>
      <c r="K20" s="25">
        <v>543</v>
      </c>
      <c r="L20" s="32">
        <v>1069</v>
      </c>
      <c r="M20" s="21">
        <v>-513</v>
      </c>
      <c r="N20" s="25">
        <v>556</v>
      </c>
      <c r="O20" s="32">
        <v>1657</v>
      </c>
      <c r="P20" s="21">
        <v>-875</v>
      </c>
      <c r="Q20" s="25">
        <v>782</v>
      </c>
      <c r="R20" s="32">
        <v>1657</v>
      </c>
      <c r="S20" s="21">
        <v>-853</v>
      </c>
      <c r="T20" s="25">
        <v>804</v>
      </c>
      <c r="U20" s="32">
        <v>1449</v>
      </c>
      <c r="V20" s="21">
        <v>-711</v>
      </c>
      <c r="W20" s="25">
        <v>738</v>
      </c>
    </row>
    <row r="21" spans="1:23" ht="16.5" thickBot="1" x14ac:dyDescent="0.3">
      <c r="A21" s="26"/>
      <c r="B21" s="31" t="s">
        <v>22</v>
      </c>
      <c r="C21" s="33">
        <v>820</v>
      </c>
      <c r="D21" s="27">
        <v>-258</v>
      </c>
      <c r="E21" s="28">
        <v>562</v>
      </c>
      <c r="F21" s="33">
        <v>856</v>
      </c>
      <c r="G21" s="27">
        <v>-312</v>
      </c>
      <c r="H21" s="37">
        <v>544</v>
      </c>
      <c r="I21" s="33">
        <v>802</v>
      </c>
      <c r="J21" s="27">
        <v>-303</v>
      </c>
      <c r="K21" s="28">
        <v>499</v>
      </c>
      <c r="L21" s="33">
        <v>918</v>
      </c>
      <c r="M21" s="27">
        <v>-390</v>
      </c>
      <c r="N21" s="28">
        <v>528</v>
      </c>
      <c r="O21" s="33">
        <v>968</v>
      </c>
      <c r="P21" s="27">
        <v>-422</v>
      </c>
      <c r="Q21" s="28">
        <v>546</v>
      </c>
      <c r="R21" s="33">
        <v>1285</v>
      </c>
      <c r="S21" s="27">
        <v>-616</v>
      </c>
      <c r="T21" s="28">
        <v>669</v>
      </c>
      <c r="U21" s="33">
        <v>1427</v>
      </c>
      <c r="V21" s="27">
        <v>-690</v>
      </c>
      <c r="W21" s="28">
        <v>737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68</v>
      </c>
      <c r="B3" s="29" t="s">
        <v>3</v>
      </c>
      <c r="C3" s="17">
        <v>24741</v>
      </c>
      <c r="D3" s="22">
        <v>-12577</v>
      </c>
      <c r="E3" s="23">
        <v>12164</v>
      </c>
      <c r="F3" s="17">
        <v>25706</v>
      </c>
      <c r="G3" s="22">
        <v>-13124</v>
      </c>
      <c r="H3" s="35">
        <v>12582</v>
      </c>
      <c r="I3" s="17">
        <v>26602</v>
      </c>
      <c r="J3" s="22">
        <v>-13630</v>
      </c>
      <c r="K3" s="23">
        <v>12972</v>
      </c>
      <c r="L3" s="17">
        <v>27396</v>
      </c>
      <c r="M3" s="22">
        <v>-14044</v>
      </c>
      <c r="N3" s="23">
        <v>13352</v>
      </c>
      <c r="O3" s="17">
        <v>28191</v>
      </c>
      <c r="P3" s="22">
        <v>-14452</v>
      </c>
      <c r="Q3" s="23">
        <v>13739</v>
      </c>
      <c r="R3" s="17">
        <v>28849</v>
      </c>
      <c r="S3" s="22">
        <v>-14782</v>
      </c>
      <c r="T3" s="23">
        <v>14067</v>
      </c>
      <c r="U3" s="17">
        <v>29556</v>
      </c>
      <c r="V3" s="22">
        <v>-15137</v>
      </c>
      <c r="W3" s="23">
        <v>14419</v>
      </c>
    </row>
    <row r="4" spans="1:23" ht="15.75" x14ac:dyDescent="0.25">
      <c r="A4" s="24"/>
      <c r="B4" s="30" t="s">
        <v>5</v>
      </c>
      <c r="C4" s="32">
        <v>1695</v>
      </c>
      <c r="D4" s="21">
        <v>-868</v>
      </c>
      <c r="E4" s="25">
        <v>827</v>
      </c>
      <c r="F4" s="32">
        <v>1747</v>
      </c>
      <c r="G4" s="21">
        <v>-895</v>
      </c>
      <c r="H4" s="36">
        <v>852</v>
      </c>
      <c r="I4" s="32">
        <v>1848</v>
      </c>
      <c r="J4" s="21">
        <v>-946</v>
      </c>
      <c r="K4" s="25">
        <v>902</v>
      </c>
      <c r="L4" s="32">
        <v>1951</v>
      </c>
      <c r="M4" s="21">
        <v>-999</v>
      </c>
      <c r="N4" s="25">
        <v>952</v>
      </c>
      <c r="O4" s="32">
        <v>2008</v>
      </c>
      <c r="P4" s="21">
        <v>-1028</v>
      </c>
      <c r="Q4" s="25">
        <v>980</v>
      </c>
      <c r="R4" s="32">
        <v>2046</v>
      </c>
      <c r="S4" s="21">
        <v>-1048</v>
      </c>
      <c r="T4" s="25">
        <v>998</v>
      </c>
      <c r="U4" s="32">
        <v>2114</v>
      </c>
      <c r="V4" s="21">
        <v>-1082</v>
      </c>
      <c r="W4" s="25">
        <v>1032</v>
      </c>
    </row>
    <row r="5" spans="1:23" ht="15.75" x14ac:dyDescent="0.25">
      <c r="A5" s="24"/>
      <c r="B5" s="30" t="s">
        <v>6</v>
      </c>
      <c r="C5" s="32">
        <v>1635</v>
      </c>
      <c r="D5" s="21">
        <v>-829</v>
      </c>
      <c r="E5" s="25">
        <v>806</v>
      </c>
      <c r="F5" s="32">
        <v>1676</v>
      </c>
      <c r="G5" s="21">
        <v>-859</v>
      </c>
      <c r="H5" s="36">
        <v>817</v>
      </c>
      <c r="I5" s="32">
        <v>1721</v>
      </c>
      <c r="J5" s="21">
        <v>-882</v>
      </c>
      <c r="K5" s="25">
        <v>839</v>
      </c>
      <c r="L5" s="32">
        <v>1818</v>
      </c>
      <c r="M5" s="21">
        <v>-932</v>
      </c>
      <c r="N5" s="25">
        <v>886</v>
      </c>
      <c r="O5" s="32">
        <v>1927</v>
      </c>
      <c r="P5" s="21">
        <v>-988</v>
      </c>
      <c r="Q5" s="25">
        <v>939</v>
      </c>
      <c r="R5" s="32">
        <v>1995</v>
      </c>
      <c r="S5" s="21">
        <v>-1022</v>
      </c>
      <c r="T5" s="25">
        <v>973</v>
      </c>
      <c r="U5" s="32">
        <v>2046</v>
      </c>
      <c r="V5" s="21">
        <v>-1049</v>
      </c>
      <c r="W5" s="25">
        <v>997</v>
      </c>
    </row>
    <row r="6" spans="1:23" ht="15.75" x14ac:dyDescent="0.25">
      <c r="A6" s="24"/>
      <c r="B6" s="30" t="s">
        <v>7</v>
      </c>
      <c r="C6" s="32">
        <v>1768</v>
      </c>
      <c r="D6" s="21">
        <v>-825</v>
      </c>
      <c r="E6" s="25">
        <v>943</v>
      </c>
      <c r="F6" s="32">
        <v>1634</v>
      </c>
      <c r="G6" s="21">
        <v>-830</v>
      </c>
      <c r="H6" s="36">
        <v>804</v>
      </c>
      <c r="I6" s="32">
        <v>1669</v>
      </c>
      <c r="J6" s="21">
        <v>-856</v>
      </c>
      <c r="K6" s="25">
        <v>813</v>
      </c>
      <c r="L6" s="32">
        <v>1712</v>
      </c>
      <c r="M6" s="21">
        <v>-878</v>
      </c>
      <c r="N6" s="25">
        <v>834</v>
      </c>
      <c r="O6" s="32">
        <v>1815</v>
      </c>
      <c r="P6" s="21">
        <v>-931</v>
      </c>
      <c r="Q6" s="25">
        <v>884</v>
      </c>
      <c r="R6" s="32">
        <v>1934</v>
      </c>
      <c r="S6" s="21">
        <v>-992</v>
      </c>
      <c r="T6" s="25">
        <v>942</v>
      </c>
      <c r="U6" s="32">
        <v>2017</v>
      </c>
      <c r="V6" s="21">
        <v>-1034</v>
      </c>
      <c r="W6" s="25">
        <v>983</v>
      </c>
    </row>
    <row r="7" spans="1:23" ht="15.75" x14ac:dyDescent="0.25">
      <c r="A7" s="24"/>
      <c r="B7" s="30" t="s">
        <v>8</v>
      </c>
      <c r="C7" s="32">
        <v>1670</v>
      </c>
      <c r="D7" s="21">
        <v>-940</v>
      </c>
      <c r="E7" s="25">
        <v>730</v>
      </c>
      <c r="F7" s="32">
        <v>1865</v>
      </c>
      <c r="G7" s="21">
        <v>-904</v>
      </c>
      <c r="H7" s="36">
        <v>961</v>
      </c>
      <c r="I7" s="32">
        <v>1726</v>
      </c>
      <c r="J7" s="21">
        <v>-905</v>
      </c>
      <c r="K7" s="25">
        <v>821</v>
      </c>
      <c r="L7" s="32">
        <v>1757</v>
      </c>
      <c r="M7" s="21">
        <v>-929</v>
      </c>
      <c r="N7" s="25">
        <v>828</v>
      </c>
      <c r="O7" s="32">
        <v>1805</v>
      </c>
      <c r="P7" s="21">
        <v>-954</v>
      </c>
      <c r="Q7" s="25">
        <v>851</v>
      </c>
      <c r="R7" s="32">
        <v>1920</v>
      </c>
      <c r="S7" s="21">
        <v>-1013</v>
      </c>
      <c r="T7" s="25">
        <v>907</v>
      </c>
      <c r="U7" s="32">
        <v>2054</v>
      </c>
      <c r="V7" s="21">
        <v>-1082</v>
      </c>
      <c r="W7" s="25">
        <v>972</v>
      </c>
    </row>
    <row r="8" spans="1:23" ht="15.75" x14ac:dyDescent="0.25">
      <c r="A8" s="24"/>
      <c r="B8" s="30" t="s">
        <v>9</v>
      </c>
      <c r="C8" s="32">
        <v>1216</v>
      </c>
      <c r="D8" s="21">
        <v>-651</v>
      </c>
      <c r="E8" s="25">
        <v>565</v>
      </c>
      <c r="F8" s="32">
        <v>1362</v>
      </c>
      <c r="G8" s="21">
        <v>-778</v>
      </c>
      <c r="H8" s="36">
        <v>584</v>
      </c>
      <c r="I8" s="32">
        <v>1550</v>
      </c>
      <c r="J8" s="21">
        <v>-738</v>
      </c>
      <c r="K8" s="25">
        <v>812</v>
      </c>
      <c r="L8" s="32">
        <v>1411</v>
      </c>
      <c r="M8" s="21">
        <v>-739</v>
      </c>
      <c r="N8" s="25">
        <v>672</v>
      </c>
      <c r="O8" s="32">
        <v>1449</v>
      </c>
      <c r="P8" s="21">
        <v>-767</v>
      </c>
      <c r="Q8" s="25">
        <v>682</v>
      </c>
      <c r="R8" s="32">
        <v>1505</v>
      </c>
      <c r="S8" s="21">
        <v>-796</v>
      </c>
      <c r="T8" s="25">
        <v>709</v>
      </c>
      <c r="U8" s="32">
        <v>1631</v>
      </c>
      <c r="V8" s="21">
        <v>-861</v>
      </c>
      <c r="W8" s="25">
        <v>770</v>
      </c>
    </row>
    <row r="9" spans="1:23" ht="15.75" x14ac:dyDescent="0.25">
      <c r="A9" s="24"/>
      <c r="B9" s="30" t="s">
        <v>10</v>
      </c>
      <c r="C9" s="32">
        <v>1169</v>
      </c>
      <c r="D9" s="21">
        <v>-613</v>
      </c>
      <c r="E9" s="25">
        <v>556</v>
      </c>
      <c r="F9" s="32">
        <v>1263</v>
      </c>
      <c r="G9" s="21">
        <v>-642</v>
      </c>
      <c r="H9" s="36">
        <v>621</v>
      </c>
      <c r="I9" s="32">
        <v>1403</v>
      </c>
      <c r="J9" s="21">
        <v>-766</v>
      </c>
      <c r="K9" s="25">
        <v>637</v>
      </c>
      <c r="L9" s="32">
        <v>1589</v>
      </c>
      <c r="M9" s="21">
        <v>-726</v>
      </c>
      <c r="N9" s="25">
        <v>863</v>
      </c>
      <c r="O9" s="32">
        <v>1454</v>
      </c>
      <c r="P9" s="21">
        <v>-729</v>
      </c>
      <c r="Q9" s="25">
        <v>725</v>
      </c>
      <c r="R9" s="32">
        <v>1502</v>
      </c>
      <c r="S9" s="21">
        <v>-761</v>
      </c>
      <c r="T9" s="25">
        <v>741</v>
      </c>
      <c r="U9" s="32">
        <v>1571</v>
      </c>
      <c r="V9" s="21">
        <v>-797</v>
      </c>
      <c r="W9" s="25">
        <v>774</v>
      </c>
    </row>
    <row r="10" spans="1:23" ht="15.75" x14ac:dyDescent="0.25">
      <c r="A10" s="24"/>
      <c r="B10" s="30" t="s">
        <v>11</v>
      </c>
      <c r="C10" s="32">
        <v>1428</v>
      </c>
      <c r="D10" s="21">
        <v>-728</v>
      </c>
      <c r="E10" s="25">
        <v>700</v>
      </c>
      <c r="F10" s="32">
        <v>1335</v>
      </c>
      <c r="G10" s="21">
        <v>-707</v>
      </c>
      <c r="H10" s="36">
        <v>628</v>
      </c>
      <c r="I10" s="32">
        <v>1422</v>
      </c>
      <c r="J10" s="21">
        <v>-733</v>
      </c>
      <c r="K10" s="25">
        <v>689</v>
      </c>
      <c r="L10" s="32">
        <v>1557</v>
      </c>
      <c r="M10" s="21">
        <v>-853</v>
      </c>
      <c r="N10" s="25">
        <v>704</v>
      </c>
      <c r="O10" s="32">
        <v>1748</v>
      </c>
      <c r="P10" s="21">
        <v>-817</v>
      </c>
      <c r="Q10" s="25">
        <v>931</v>
      </c>
      <c r="R10" s="32">
        <v>1622</v>
      </c>
      <c r="S10" s="21">
        <v>-824</v>
      </c>
      <c r="T10" s="25">
        <v>798</v>
      </c>
      <c r="U10" s="32">
        <v>1683</v>
      </c>
      <c r="V10" s="21">
        <v>-864</v>
      </c>
      <c r="W10" s="25">
        <v>819</v>
      </c>
    </row>
    <row r="11" spans="1:23" ht="15.75" x14ac:dyDescent="0.25">
      <c r="A11" s="24"/>
      <c r="B11" s="30" t="s">
        <v>12</v>
      </c>
      <c r="C11" s="32">
        <v>1344</v>
      </c>
      <c r="D11" s="21">
        <v>-692</v>
      </c>
      <c r="E11" s="25">
        <v>652</v>
      </c>
      <c r="F11" s="32">
        <v>1425</v>
      </c>
      <c r="G11" s="21">
        <v>-726</v>
      </c>
      <c r="H11" s="36">
        <v>699</v>
      </c>
      <c r="I11" s="32">
        <v>1326</v>
      </c>
      <c r="J11" s="21">
        <v>-702</v>
      </c>
      <c r="K11" s="25">
        <v>624</v>
      </c>
      <c r="L11" s="32">
        <v>1411</v>
      </c>
      <c r="M11" s="21">
        <v>-727</v>
      </c>
      <c r="N11" s="25">
        <v>684</v>
      </c>
      <c r="O11" s="32">
        <v>1553</v>
      </c>
      <c r="P11" s="21">
        <v>-851</v>
      </c>
      <c r="Q11" s="25">
        <v>702</v>
      </c>
      <c r="R11" s="32">
        <v>1754</v>
      </c>
      <c r="S11" s="21">
        <v>-819</v>
      </c>
      <c r="T11" s="25">
        <v>935</v>
      </c>
      <c r="U11" s="32">
        <v>1638</v>
      </c>
      <c r="V11" s="21">
        <v>-832</v>
      </c>
      <c r="W11" s="25">
        <v>806</v>
      </c>
    </row>
    <row r="12" spans="1:23" ht="15.75" x14ac:dyDescent="0.25">
      <c r="A12" s="24"/>
      <c r="B12" s="30" t="s">
        <v>13</v>
      </c>
      <c r="C12" s="32">
        <v>1350</v>
      </c>
      <c r="D12" s="21">
        <v>-731</v>
      </c>
      <c r="E12" s="25">
        <v>619</v>
      </c>
      <c r="F12" s="32">
        <v>1346</v>
      </c>
      <c r="G12" s="21">
        <v>-693</v>
      </c>
      <c r="H12" s="36">
        <v>653</v>
      </c>
      <c r="I12" s="32">
        <v>1421</v>
      </c>
      <c r="J12" s="21">
        <v>-724</v>
      </c>
      <c r="K12" s="25">
        <v>697</v>
      </c>
      <c r="L12" s="32">
        <v>1321</v>
      </c>
      <c r="M12" s="21">
        <v>-699</v>
      </c>
      <c r="N12" s="25">
        <v>622</v>
      </c>
      <c r="O12" s="32">
        <v>1412</v>
      </c>
      <c r="P12" s="21">
        <v>-727</v>
      </c>
      <c r="Q12" s="25">
        <v>685</v>
      </c>
      <c r="R12" s="32">
        <v>1562</v>
      </c>
      <c r="S12" s="21">
        <v>-855</v>
      </c>
      <c r="T12" s="25">
        <v>707</v>
      </c>
      <c r="U12" s="32">
        <v>1774</v>
      </c>
      <c r="V12" s="21">
        <v>-828</v>
      </c>
      <c r="W12" s="25">
        <v>946</v>
      </c>
    </row>
    <row r="13" spans="1:23" ht="15.75" x14ac:dyDescent="0.25">
      <c r="A13" s="24"/>
      <c r="B13" s="30" t="s">
        <v>14</v>
      </c>
      <c r="C13" s="32">
        <v>1407</v>
      </c>
      <c r="D13" s="21">
        <v>-709</v>
      </c>
      <c r="E13" s="25">
        <v>698</v>
      </c>
      <c r="F13" s="32">
        <v>1353</v>
      </c>
      <c r="G13" s="21">
        <v>-734</v>
      </c>
      <c r="H13" s="36">
        <v>619</v>
      </c>
      <c r="I13" s="32">
        <v>1343</v>
      </c>
      <c r="J13" s="21">
        <v>-693</v>
      </c>
      <c r="K13" s="25">
        <v>650</v>
      </c>
      <c r="L13" s="32">
        <v>1415</v>
      </c>
      <c r="M13" s="21">
        <v>-722</v>
      </c>
      <c r="N13" s="25">
        <v>693</v>
      </c>
      <c r="O13" s="32">
        <v>1322</v>
      </c>
      <c r="P13" s="21">
        <v>-701</v>
      </c>
      <c r="Q13" s="25">
        <v>621</v>
      </c>
      <c r="R13" s="32">
        <v>1419</v>
      </c>
      <c r="S13" s="21">
        <v>-732</v>
      </c>
      <c r="T13" s="25">
        <v>687</v>
      </c>
      <c r="U13" s="32">
        <v>1580</v>
      </c>
      <c r="V13" s="21">
        <v>-867</v>
      </c>
      <c r="W13" s="25">
        <v>713</v>
      </c>
    </row>
    <row r="14" spans="1:23" ht="15.75" x14ac:dyDescent="0.25">
      <c r="A14" s="24"/>
      <c r="B14" s="30" t="s">
        <v>15</v>
      </c>
      <c r="C14" s="32">
        <v>1844</v>
      </c>
      <c r="D14" s="21">
        <v>-928</v>
      </c>
      <c r="E14" s="25">
        <v>916</v>
      </c>
      <c r="F14" s="32">
        <v>1398</v>
      </c>
      <c r="G14" s="21">
        <v>-703</v>
      </c>
      <c r="H14" s="36">
        <v>695</v>
      </c>
      <c r="I14" s="32">
        <v>1338</v>
      </c>
      <c r="J14" s="21">
        <v>-726</v>
      </c>
      <c r="K14" s="25">
        <v>612</v>
      </c>
      <c r="L14" s="32">
        <v>1326</v>
      </c>
      <c r="M14" s="21">
        <v>-684</v>
      </c>
      <c r="N14" s="25">
        <v>642</v>
      </c>
      <c r="O14" s="32">
        <v>1405</v>
      </c>
      <c r="P14" s="21">
        <v>-716</v>
      </c>
      <c r="Q14" s="25">
        <v>689</v>
      </c>
      <c r="R14" s="32">
        <v>1319</v>
      </c>
      <c r="S14" s="21">
        <v>-699</v>
      </c>
      <c r="T14" s="25">
        <v>620</v>
      </c>
      <c r="U14" s="32">
        <v>1425</v>
      </c>
      <c r="V14" s="21">
        <v>-735</v>
      </c>
      <c r="W14" s="25">
        <v>690</v>
      </c>
    </row>
    <row r="15" spans="1:23" ht="15.75" x14ac:dyDescent="0.25">
      <c r="A15" s="24"/>
      <c r="B15" s="30" t="s">
        <v>16</v>
      </c>
      <c r="C15" s="32">
        <v>1863</v>
      </c>
      <c r="D15" s="21">
        <v>-966</v>
      </c>
      <c r="E15" s="25">
        <v>897</v>
      </c>
      <c r="F15" s="32">
        <v>1842</v>
      </c>
      <c r="G15" s="21">
        <v>-925</v>
      </c>
      <c r="H15" s="36">
        <v>917</v>
      </c>
      <c r="I15" s="32">
        <v>1391</v>
      </c>
      <c r="J15" s="21">
        <v>-698</v>
      </c>
      <c r="K15" s="25">
        <v>693</v>
      </c>
      <c r="L15" s="32">
        <v>1330</v>
      </c>
      <c r="M15" s="21">
        <v>-720</v>
      </c>
      <c r="N15" s="25">
        <v>610</v>
      </c>
      <c r="O15" s="32">
        <v>1323</v>
      </c>
      <c r="P15" s="21">
        <v>-681</v>
      </c>
      <c r="Q15" s="25">
        <v>642</v>
      </c>
      <c r="R15" s="32">
        <v>1410</v>
      </c>
      <c r="S15" s="21">
        <v>-717</v>
      </c>
      <c r="T15" s="25">
        <v>693</v>
      </c>
      <c r="U15" s="32">
        <v>1333</v>
      </c>
      <c r="V15" s="21">
        <v>-705</v>
      </c>
      <c r="W15" s="25">
        <v>628</v>
      </c>
    </row>
    <row r="16" spans="1:23" ht="15.75" x14ac:dyDescent="0.25">
      <c r="A16" s="24"/>
      <c r="B16" s="30" t="s">
        <v>17</v>
      </c>
      <c r="C16" s="32">
        <v>1789</v>
      </c>
      <c r="D16" s="21">
        <v>-929</v>
      </c>
      <c r="E16" s="25">
        <v>860</v>
      </c>
      <c r="F16" s="32">
        <v>1857</v>
      </c>
      <c r="G16" s="21">
        <v>-961</v>
      </c>
      <c r="H16" s="36">
        <v>896</v>
      </c>
      <c r="I16" s="32">
        <v>1828</v>
      </c>
      <c r="J16" s="21">
        <v>-917</v>
      </c>
      <c r="K16" s="25">
        <v>911</v>
      </c>
      <c r="L16" s="32">
        <v>1380</v>
      </c>
      <c r="M16" s="21">
        <v>-692</v>
      </c>
      <c r="N16" s="25">
        <v>688</v>
      </c>
      <c r="O16" s="32">
        <v>1324</v>
      </c>
      <c r="P16" s="21">
        <v>-715</v>
      </c>
      <c r="Q16" s="25">
        <v>609</v>
      </c>
      <c r="R16" s="32">
        <v>1326</v>
      </c>
      <c r="S16" s="21">
        <v>-681</v>
      </c>
      <c r="T16" s="25">
        <v>645</v>
      </c>
      <c r="U16" s="32">
        <v>1421</v>
      </c>
      <c r="V16" s="21">
        <v>-722</v>
      </c>
      <c r="W16" s="25">
        <v>699</v>
      </c>
    </row>
    <row r="17" spans="1:23" ht="15.75" x14ac:dyDescent="0.25">
      <c r="A17" s="24"/>
      <c r="B17" s="30" t="s">
        <v>18</v>
      </c>
      <c r="C17" s="32">
        <v>1225</v>
      </c>
      <c r="D17" s="21">
        <v>-625</v>
      </c>
      <c r="E17" s="25">
        <v>600</v>
      </c>
      <c r="F17" s="32">
        <v>1769</v>
      </c>
      <c r="G17" s="21">
        <v>-918</v>
      </c>
      <c r="H17" s="36">
        <v>851</v>
      </c>
      <c r="I17" s="32">
        <v>1824</v>
      </c>
      <c r="J17" s="21">
        <v>-947</v>
      </c>
      <c r="K17" s="25">
        <v>877</v>
      </c>
      <c r="L17" s="32">
        <v>1798</v>
      </c>
      <c r="M17" s="21">
        <v>-901</v>
      </c>
      <c r="N17" s="25">
        <v>897</v>
      </c>
      <c r="O17" s="32">
        <v>1360</v>
      </c>
      <c r="P17" s="21">
        <v>-681</v>
      </c>
      <c r="Q17" s="25">
        <v>679</v>
      </c>
      <c r="R17" s="32">
        <v>1313</v>
      </c>
      <c r="S17" s="21">
        <v>-708</v>
      </c>
      <c r="T17" s="25">
        <v>605</v>
      </c>
      <c r="U17" s="32">
        <v>1324</v>
      </c>
      <c r="V17" s="21">
        <v>-679</v>
      </c>
      <c r="W17" s="25">
        <v>645</v>
      </c>
    </row>
    <row r="18" spans="1:23" ht="15.75" x14ac:dyDescent="0.25">
      <c r="A18" s="24"/>
      <c r="B18" s="30" t="s">
        <v>19</v>
      </c>
      <c r="C18" s="32">
        <v>1106</v>
      </c>
      <c r="D18" s="21">
        <v>-589</v>
      </c>
      <c r="E18" s="25">
        <v>517</v>
      </c>
      <c r="F18" s="32">
        <v>1221</v>
      </c>
      <c r="G18" s="21">
        <v>-627</v>
      </c>
      <c r="H18" s="36">
        <v>594</v>
      </c>
      <c r="I18" s="32">
        <v>1752</v>
      </c>
      <c r="J18" s="21">
        <v>-912</v>
      </c>
      <c r="K18" s="25">
        <v>840</v>
      </c>
      <c r="L18" s="32">
        <v>1810</v>
      </c>
      <c r="M18" s="21">
        <v>-939</v>
      </c>
      <c r="N18" s="25">
        <v>871</v>
      </c>
      <c r="O18" s="32">
        <v>1786</v>
      </c>
      <c r="P18" s="21">
        <v>-898</v>
      </c>
      <c r="Q18" s="25">
        <v>888</v>
      </c>
      <c r="R18" s="32">
        <v>1361</v>
      </c>
      <c r="S18" s="21">
        <v>-685</v>
      </c>
      <c r="T18" s="25">
        <v>676</v>
      </c>
      <c r="U18" s="32">
        <v>1324</v>
      </c>
      <c r="V18" s="21">
        <v>-717</v>
      </c>
      <c r="W18" s="25">
        <v>607</v>
      </c>
    </row>
    <row r="19" spans="1:23" ht="15.75" x14ac:dyDescent="0.25">
      <c r="A19" s="24"/>
      <c r="B19" s="30" t="s">
        <v>20</v>
      </c>
      <c r="C19" s="32">
        <v>798</v>
      </c>
      <c r="D19" s="21">
        <v>-360</v>
      </c>
      <c r="E19" s="25">
        <v>438</v>
      </c>
      <c r="F19" s="32">
        <v>1101</v>
      </c>
      <c r="G19" s="21">
        <v>-575</v>
      </c>
      <c r="H19" s="36">
        <v>526</v>
      </c>
      <c r="I19" s="32">
        <v>1206</v>
      </c>
      <c r="J19" s="21">
        <v>-609</v>
      </c>
      <c r="K19" s="25">
        <v>597</v>
      </c>
      <c r="L19" s="32">
        <v>1724</v>
      </c>
      <c r="M19" s="21">
        <v>-887</v>
      </c>
      <c r="N19" s="25">
        <v>837</v>
      </c>
      <c r="O19" s="32">
        <v>1788</v>
      </c>
      <c r="P19" s="21">
        <v>-917</v>
      </c>
      <c r="Q19" s="25">
        <v>871</v>
      </c>
      <c r="R19" s="32">
        <v>1775</v>
      </c>
      <c r="S19" s="21">
        <v>-882</v>
      </c>
      <c r="T19" s="25">
        <v>893</v>
      </c>
      <c r="U19" s="32">
        <v>1363</v>
      </c>
      <c r="V19" s="21">
        <v>-676</v>
      </c>
      <c r="W19" s="25">
        <v>687</v>
      </c>
    </row>
    <row r="20" spans="1:23" ht="15.75" x14ac:dyDescent="0.25">
      <c r="A20" s="24"/>
      <c r="B20" s="30" t="s">
        <v>21</v>
      </c>
      <c r="C20" s="32">
        <v>775</v>
      </c>
      <c r="D20" s="21">
        <v>-338</v>
      </c>
      <c r="E20" s="25">
        <v>437</v>
      </c>
      <c r="F20" s="32">
        <v>800</v>
      </c>
      <c r="G20" s="21">
        <v>-361</v>
      </c>
      <c r="H20" s="36">
        <v>439</v>
      </c>
      <c r="I20" s="32">
        <v>1089</v>
      </c>
      <c r="J20" s="21">
        <v>-566</v>
      </c>
      <c r="K20" s="25">
        <v>523</v>
      </c>
      <c r="L20" s="32">
        <v>1190</v>
      </c>
      <c r="M20" s="21">
        <v>-599</v>
      </c>
      <c r="N20" s="25">
        <v>591</v>
      </c>
      <c r="O20" s="32">
        <v>1700</v>
      </c>
      <c r="P20" s="21">
        <v>-871</v>
      </c>
      <c r="Q20" s="25">
        <v>829</v>
      </c>
      <c r="R20" s="32">
        <v>1771</v>
      </c>
      <c r="S20" s="21">
        <v>-906</v>
      </c>
      <c r="T20" s="25">
        <v>865</v>
      </c>
      <c r="U20" s="32">
        <v>1771</v>
      </c>
      <c r="V20" s="21">
        <v>-876</v>
      </c>
      <c r="W20" s="25">
        <v>895</v>
      </c>
    </row>
    <row r="21" spans="1:23" ht="16.5" thickBot="1" x14ac:dyDescent="0.3">
      <c r="A21" s="26"/>
      <c r="B21" s="31" t="s">
        <v>22</v>
      </c>
      <c r="C21" s="33">
        <v>659</v>
      </c>
      <c r="D21" s="27">
        <v>-256</v>
      </c>
      <c r="E21" s="28">
        <v>403</v>
      </c>
      <c r="F21" s="33">
        <v>712</v>
      </c>
      <c r="G21" s="27">
        <v>-286</v>
      </c>
      <c r="H21" s="37">
        <v>426</v>
      </c>
      <c r="I21" s="33">
        <v>745</v>
      </c>
      <c r="J21" s="27">
        <v>-310</v>
      </c>
      <c r="K21" s="28">
        <v>435</v>
      </c>
      <c r="L21" s="33">
        <v>896</v>
      </c>
      <c r="M21" s="27">
        <v>-418</v>
      </c>
      <c r="N21" s="28">
        <v>478</v>
      </c>
      <c r="O21" s="33">
        <v>1012</v>
      </c>
      <c r="P21" s="27">
        <v>-480</v>
      </c>
      <c r="Q21" s="28">
        <v>532</v>
      </c>
      <c r="R21" s="33">
        <v>1315</v>
      </c>
      <c r="S21" s="27">
        <v>-642</v>
      </c>
      <c r="T21" s="28">
        <v>673</v>
      </c>
      <c r="U21" s="33">
        <v>1487</v>
      </c>
      <c r="V21" s="27">
        <v>-731</v>
      </c>
      <c r="W21" s="28">
        <v>756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69</v>
      </c>
      <c r="B3" s="29" t="s">
        <v>3</v>
      </c>
      <c r="C3" s="17">
        <v>28844</v>
      </c>
      <c r="D3" s="22">
        <v>-14437</v>
      </c>
      <c r="E3" s="23">
        <v>14407</v>
      </c>
      <c r="F3" s="17">
        <v>30335</v>
      </c>
      <c r="G3" s="22">
        <v>-15261</v>
      </c>
      <c r="H3" s="35">
        <v>15074</v>
      </c>
      <c r="I3" s="17">
        <v>31346</v>
      </c>
      <c r="J3" s="22">
        <v>-15824</v>
      </c>
      <c r="K3" s="23">
        <v>15522</v>
      </c>
      <c r="L3" s="17">
        <v>32168</v>
      </c>
      <c r="M3" s="22">
        <v>-16287</v>
      </c>
      <c r="N3" s="23">
        <v>15881</v>
      </c>
      <c r="O3" s="17">
        <v>32838</v>
      </c>
      <c r="P3" s="22">
        <v>-16655</v>
      </c>
      <c r="Q3" s="23">
        <v>16183</v>
      </c>
      <c r="R3" s="17">
        <v>33673</v>
      </c>
      <c r="S3" s="22">
        <v>-17102</v>
      </c>
      <c r="T3" s="23">
        <v>16571</v>
      </c>
      <c r="U3" s="17">
        <v>34571</v>
      </c>
      <c r="V3" s="22">
        <v>-17559</v>
      </c>
      <c r="W3" s="23">
        <v>17012</v>
      </c>
    </row>
    <row r="4" spans="1:23" ht="15.75" x14ac:dyDescent="0.25">
      <c r="A4" s="24"/>
      <c r="B4" s="30" t="s">
        <v>5</v>
      </c>
      <c r="C4" s="32">
        <v>1977</v>
      </c>
      <c r="D4" s="21">
        <v>-1014</v>
      </c>
      <c r="E4" s="25">
        <v>963</v>
      </c>
      <c r="F4" s="32">
        <v>2040</v>
      </c>
      <c r="G4" s="21">
        <v>-1046</v>
      </c>
      <c r="H4" s="36">
        <v>994</v>
      </c>
      <c r="I4" s="32">
        <v>2094</v>
      </c>
      <c r="J4" s="21">
        <v>-1074</v>
      </c>
      <c r="K4" s="25">
        <v>1020</v>
      </c>
      <c r="L4" s="32">
        <v>2138</v>
      </c>
      <c r="M4" s="21">
        <v>-1096</v>
      </c>
      <c r="N4" s="25">
        <v>1042</v>
      </c>
      <c r="O4" s="32">
        <v>2188</v>
      </c>
      <c r="P4" s="21">
        <v>-1122</v>
      </c>
      <c r="Q4" s="25">
        <v>1066</v>
      </c>
      <c r="R4" s="32">
        <v>2256</v>
      </c>
      <c r="S4" s="21">
        <v>-1157</v>
      </c>
      <c r="T4" s="25">
        <v>1099</v>
      </c>
      <c r="U4" s="32">
        <v>2337</v>
      </c>
      <c r="V4" s="21">
        <v>-1198</v>
      </c>
      <c r="W4" s="25">
        <v>1139</v>
      </c>
    </row>
    <row r="5" spans="1:23" ht="15.75" x14ac:dyDescent="0.25">
      <c r="A5" s="24"/>
      <c r="B5" s="30" t="s">
        <v>6</v>
      </c>
      <c r="C5" s="32">
        <v>1947</v>
      </c>
      <c r="D5" s="21">
        <v>-894</v>
      </c>
      <c r="E5" s="25">
        <v>1053</v>
      </c>
      <c r="F5" s="32">
        <v>1983</v>
      </c>
      <c r="G5" s="21">
        <v>-1016</v>
      </c>
      <c r="H5" s="36">
        <v>967</v>
      </c>
      <c r="I5" s="32">
        <v>2017</v>
      </c>
      <c r="J5" s="21">
        <v>-1033</v>
      </c>
      <c r="K5" s="25">
        <v>984</v>
      </c>
      <c r="L5" s="32">
        <v>2072</v>
      </c>
      <c r="M5" s="21">
        <v>-1061</v>
      </c>
      <c r="N5" s="25">
        <v>1011</v>
      </c>
      <c r="O5" s="32">
        <v>2117</v>
      </c>
      <c r="P5" s="21">
        <v>-1085</v>
      </c>
      <c r="Q5" s="25">
        <v>1032</v>
      </c>
      <c r="R5" s="32">
        <v>2182</v>
      </c>
      <c r="S5" s="21">
        <v>-1118</v>
      </c>
      <c r="T5" s="25">
        <v>1064</v>
      </c>
      <c r="U5" s="32">
        <v>2265</v>
      </c>
      <c r="V5" s="21">
        <v>-1160</v>
      </c>
      <c r="W5" s="25">
        <v>1105</v>
      </c>
    </row>
    <row r="6" spans="1:23" ht="15.75" x14ac:dyDescent="0.25">
      <c r="A6" s="24"/>
      <c r="B6" s="30" t="s">
        <v>7</v>
      </c>
      <c r="C6" s="32">
        <v>1779</v>
      </c>
      <c r="D6" s="21">
        <v>-956</v>
      </c>
      <c r="E6" s="25">
        <v>823</v>
      </c>
      <c r="F6" s="32">
        <v>1993</v>
      </c>
      <c r="G6" s="21">
        <v>-932</v>
      </c>
      <c r="H6" s="36">
        <v>1061</v>
      </c>
      <c r="I6" s="32">
        <v>1999</v>
      </c>
      <c r="J6" s="21">
        <v>-1039</v>
      </c>
      <c r="K6" s="25">
        <v>960</v>
      </c>
      <c r="L6" s="32">
        <v>2035</v>
      </c>
      <c r="M6" s="21">
        <v>-1057</v>
      </c>
      <c r="N6" s="25">
        <v>978</v>
      </c>
      <c r="O6" s="32">
        <v>2090</v>
      </c>
      <c r="P6" s="21">
        <v>-1086</v>
      </c>
      <c r="Q6" s="25">
        <v>1004</v>
      </c>
      <c r="R6" s="32">
        <v>2151</v>
      </c>
      <c r="S6" s="21">
        <v>-1117</v>
      </c>
      <c r="T6" s="25">
        <v>1034</v>
      </c>
      <c r="U6" s="32">
        <v>2230</v>
      </c>
      <c r="V6" s="21">
        <v>-1158</v>
      </c>
      <c r="W6" s="25">
        <v>1072</v>
      </c>
    </row>
    <row r="7" spans="1:23" ht="15.75" x14ac:dyDescent="0.25">
      <c r="A7" s="24"/>
      <c r="B7" s="30" t="s">
        <v>8</v>
      </c>
      <c r="C7" s="32">
        <v>2233</v>
      </c>
      <c r="D7" s="21">
        <v>-1180</v>
      </c>
      <c r="E7" s="25">
        <v>1053</v>
      </c>
      <c r="F7" s="32">
        <v>2032</v>
      </c>
      <c r="G7" s="21">
        <v>-1124</v>
      </c>
      <c r="H7" s="36">
        <v>908</v>
      </c>
      <c r="I7" s="32">
        <v>2216</v>
      </c>
      <c r="J7" s="21">
        <v>-1084</v>
      </c>
      <c r="K7" s="25">
        <v>1132</v>
      </c>
      <c r="L7" s="32">
        <v>2225</v>
      </c>
      <c r="M7" s="21">
        <v>-1192</v>
      </c>
      <c r="N7" s="25">
        <v>1033</v>
      </c>
      <c r="O7" s="32">
        <v>2259</v>
      </c>
      <c r="P7" s="21">
        <v>-1209</v>
      </c>
      <c r="Q7" s="25">
        <v>1050</v>
      </c>
      <c r="R7" s="32">
        <v>2331</v>
      </c>
      <c r="S7" s="21">
        <v>-1246</v>
      </c>
      <c r="T7" s="25">
        <v>1085</v>
      </c>
      <c r="U7" s="32">
        <v>2409</v>
      </c>
      <c r="V7" s="21">
        <v>-1287</v>
      </c>
      <c r="W7" s="25">
        <v>1122</v>
      </c>
    </row>
    <row r="8" spans="1:23" ht="15.75" x14ac:dyDescent="0.25">
      <c r="A8" s="24"/>
      <c r="B8" s="30" t="s">
        <v>9</v>
      </c>
      <c r="C8" s="32">
        <v>1325</v>
      </c>
      <c r="D8" s="21">
        <v>-613</v>
      </c>
      <c r="E8" s="25">
        <v>712</v>
      </c>
      <c r="F8" s="32">
        <v>1670</v>
      </c>
      <c r="G8" s="21">
        <v>-819</v>
      </c>
      <c r="H8" s="36">
        <v>851</v>
      </c>
      <c r="I8" s="32">
        <v>1440</v>
      </c>
      <c r="J8" s="21">
        <v>-747</v>
      </c>
      <c r="K8" s="25">
        <v>693</v>
      </c>
      <c r="L8" s="32">
        <v>1628</v>
      </c>
      <c r="M8" s="21">
        <v>-710</v>
      </c>
      <c r="N8" s="25">
        <v>918</v>
      </c>
      <c r="O8" s="32">
        <v>1639</v>
      </c>
      <c r="P8" s="21">
        <v>-819</v>
      </c>
      <c r="Q8" s="25">
        <v>820</v>
      </c>
      <c r="R8" s="32">
        <v>1686</v>
      </c>
      <c r="S8" s="21">
        <v>-843</v>
      </c>
      <c r="T8" s="25">
        <v>843</v>
      </c>
      <c r="U8" s="32">
        <v>1768</v>
      </c>
      <c r="V8" s="21">
        <v>-885</v>
      </c>
      <c r="W8" s="25">
        <v>883</v>
      </c>
    </row>
    <row r="9" spans="1:23" ht="15.75" x14ac:dyDescent="0.25">
      <c r="A9" s="24"/>
      <c r="B9" s="30" t="s">
        <v>10</v>
      </c>
      <c r="C9" s="32">
        <v>1688</v>
      </c>
      <c r="D9" s="21">
        <v>-884</v>
      </c>
      <c r="E9" s="25">
        <v>804</v>
      </c>
      <c r="F9" s="32">
        <v>1673</v>
      </c>
      <c r="G9" s="21">
        <v>-837</v>
      </c>
      <c r="H9" s="36">
        <v>836</v>
      </c>
      <c r="I9" s="32">
        <v>1995</v>
      </c>
      <c r="J9" s="21">
        <v>-1032</v>
      </c>
      <c r="K9" s="25">
        <v>963</v>
      </c>
      <c r="L9" s="32">
        <v>1766</v>
      </c>
      <c r="M9" s="21">
        <v>-960</v>
      </c>
      <c r="N9" s="25">
        <v>806</v>
      </c>
      <c r="O9" s="32">
        <v>1952</v>
      </c>
      <c r="P9" s="21">
        <v>-923</v>
      </c>
      <c r="Q9" s="25">
        <v>1029</v>
      </c>
      <c r="R9" s="32">
        <v>1976</v>
      </c>
      <c r="S9" s="21">
        <v>-1038</v>
      </c>
      <c r="T9" s="25">
        <v>938</v>
      </c>
      <c r="U9" s="32">
        <v>2039</v>
      </c>
      <c r="V9" s="21">
        <v>-1070</v>
      </c>
      <c r="W9" s="25">
        <v>969</v>
      </c>
    </row>
    <row r="10" spans="1:23" ht="15.75" x14ac:dyDescent="0.25">
      <c r="A10" s="24"/>
      <c r="B10" s="30" t="s">
        <v>11</v>
      </c>
      <c r="C10" s="32">
        <v>1796</v>
      </c>
      <c r="D10" s="21">
        <v>-924</v>
      </c>
      <c r="E10" s="25">
        <v>872</v>
      </c>
      <c r="F10" s="32">
        <v>1706</v>
      </c>
      <c r="G10" s="21">
        <v>-875</v>
      </c>
      <c r="H10" s="36">
        <v>831</v>
      </c>
      <c r="I10" s="32">
        <v>1666</v>
      </c>
      <c r="J10" s="21">
        <v>-816</v>
      </c>
      <c r="K10" s="25">
        <v>850</v>
      </c>
      <c r="L10" s="32">
        <v>1988</v>
      </c>
      <c r="M10" s="21">
        <v>-1009</v>
      </c>
      <c r="N10" s="25">
        <v>979</v>
      </c>
      <c r="O10" s="32">
        <v>1760</v>
      </c>
      <c r="P10" s="21">
        <v>-938</v>
      </c>
      <c r="Q10" s="25">
        <v>822</v>
      </c>
      <c r="R10" s="32">
        <v>1960</v>
      </c>
      <c r="S10" s="21">
        <v>-908</v>
      </c>
      <c r="T10" s="25">
        <v>1052</v>
      </c>
      <c r="U10" s="32">
        <v>1997</v>
      </c>
      <c r="V10" s="21">
        <v>-1030</v>
      </c>
      <c r="W10" s="25">
        <v>967</v>
      </c>
    </row>
    <row r="11" spans="1:23" ht="15.75" x14ac:dyDescent="0.25">
      <c r="A11" s="24"/>
      <c r="B11" s="30" t="s">
        <v>12</v>
      </c>
      <c r="C11" s="32">
        <v>1654</v>
      </c>
      <c r="D11" s="21">
        <v>-909</v>
      </c>
      <c r="E11" s="25">
        <v>745</v>
      </c>
      <c r="F11" s="32">
        <v>1810</v>
      </c>
      <c r="G11" s="21">
        <v>-927</v>
      </c>
      <c r="H11" s="36">
        <v>883</v>
      </c>
      <c r="I11" s="32">
        <v>1694</v>
      </c>
      <c r="J11" s="21">
        <v>-865</v>
      </c>
      <c r="K11" s="25">
        <v>829</v>
      </c>
      <c r="L11" s="32">
        <v>1656</v>
      </c>
      <c r="M11" s="21">
        <v>-807</v>
      </c>
      <c r="N11" s="25">
        <v>849</v>
      </c>
      <c r="O11" s="32">
        <v>1977</v>
      </c>
      <c r="P11" s="21">
        <v>-999</v>
      </c>
      <c r="Q11" s="25">
        <v>978</v>
      </c>
      <c r="R11" s="32">
        <v>1764</v>
      </c>
      <c r="S11" s="21">
        <v>-937</v>
      </c>
      <c r="T11" s="25">
        <v>827</v>
      </c>
      <c r="U11" s="32">
        <v>1978</v>
      </c>
      <c r="V11" s="21">
        <v>-912</v>
      </c>
      <c r="W11" s="25">
        <v>1066</v>
      </c>
    </row>
    <row r="12" spans="1:23" ht="15.75" x14ac:dyDescent="0.25">
      <c r="A12" s="24"/>
      <c r="B12" s="30" t="s">
        <v>13</v>
      </c>
      <c r="C12" s="32">
        <v>1568</v>
      </c>
      <c r="D12" s="21">
        <v>-719</v>
      </c>
      <c r="E12" s="25">
        <v>849</v>
      </c>
      <c r="F12" s="32">
        <v>1662</v>
      </c>
      <c r="G12" s="21">
        <v>-913</v>
      </c>
      <c r="H12" s="36">
        <v>749</v>
      </c>
      <c r="I12" s="32">
        <v>1793</v>
      </c>
      <c r="J12" s="21">
        <v>-918</v>
      </c>
      <c r="K12" s="25">
        <v>875</v>
      </c>
      <c r="L12" s="32">
        <v>1679</v>
      </c>
      <c r="M12" s="21">
        <v>-857</v>
      </c>
      <c r="N12" s="25">
        <v>822</v>
      </c>
      <c r="O12" s="32">
        <v>1642</v>
      </c>
      <c r="P12" s="21">
        <v>-799</v>
      </c>
      <c r="Q12" s="25">
        <v>843</v>
      </c>
      <c r="R12" s="32">
        <v>1976</v>
      </c>
      <c r="S12" s="21">
        <v>-999</v>
      </c>
      <c r="T12" s="25">
        <v>977</v>
      </c>
      <c r="U12" s="32">
        <v>1772</v>
      </c>
      <c r="V12" s="21">
        <v>-940</v>
      </c>
      <c r="W12" s="25">
        <v>832</v>
      </c>
    </row>
    <row r="13" spans="1:23" ht="15.75" x14ac:dyDescent="0.25">
      <c r="A13" s="24"/>
      <c r="B13" s="30" t="s">
        <v>14</v>
      </c>
      <c r="C13" s="32">
        <v>1879</v>
      </c>
      <c r="D13" s="21">
        <v>-1012</v>
      </c>
      <c r="E13" s="25">
        <v>867</v>
      </c>
      <c r="F13" s="32">
        <v>1584</v>
      </c>
      <c r="G13" s="21">
        <v>-727</v>
      </c>
      <c r="H13" s="36">
        <v>857</v>
      </c>
      <c r="I13" s="32">
        <v>1656</v>
      </c>
      <c r="J13" s="21">
        <v>-910</v>
      </c>
      <c r="K13" s="25">
        <v>746</v>
      </c>
      <c r="L13" s="32">
        <v>1788</v>
      </c>
      <c r="M13" s="21">
        <v>-916</v>
      </c>
      <c r="N13" s="25">
        <v>872</v>
      </c>
      <c r="O13" s="32">
        <v>1675</v>
      </c>
      <c r="P13" s="21">
        <v>-855</v>
      </c>
      <c r="Q13" s="25">
        <v>820</v>
      </c>
      <c r="R13" s="32">
        <v>1649</v>
      </c>
      <c r="S13" s="21">
        <v>-803</v>
      </c>
      <c r="T13" s="25">
        <v>846</v>
      </c>
      <c r="U13" s="32">
        <v>1998</v>
      </c>
      <c r="V13" s="21">
        <v>-1010</v>
      </c>
      <c r="W13" s="25">
        <v>988</v>
      </c>
    </row>
    <row r="14" spans="1:23" ht="15.75" x14ac:dyDescent="0.25">
      <c r="A14" s="24"/>
      <c r="B14" s="30" t="s">
        <v>15</v>
      </c>
      <c r="C14" s="32">
        <v>2120</v>
      </c>
      <c r="D14" s="21">
        <v>-1063</v>
      </c>
      <c r="E14" s="25">
        <v>1057</v>
      </c>
      <c r="F14" s="32">
        <v>1893</v>
      </c>
      <c r="G14" s="21">
        <v>-1019</v>
      </c>
      <c r="H14" s="36">
        <v>874</v>
      </c>
      <c r="I14" s="32">
        <v>1576</v>
      </c>
      <c r="J14" s="21">
        <v>-723</v>
      </c>
      <c r="K14" s="25">
        <v>853</v>
      </c>
      <c r="L14" s="32">
        <v>1647</v>
      </c>
      <c r="M14" s="21">
        <v>-905</v>
      </c>
      <c r="N14" s="25">
        <v>742</v>
      </c>
      <c r="O14" s="32">
        <v>1778</v>
      </c>
      <c r="P14" s="21">
        <v>-911</v>
      </c>
      <c r="Q14" s="25">
        <v>867</v>
      </c>
      <c r="R14" s="32">
        <v>1679</v>
      </c>
      <c r="S14" s="21">
        <v>-857</v>
      </c>
      <c r="T14" s="25">
        <v>822</v>
      </c>
      <c r="U14" s="32">
        <v>1663</v>
      </c>
      <c r="V14" s="21">
        <v>-809</v>
      </c>
      <c r="W14" s="25">
        <v>854</v>
      </c>
    </row>
    <row r="15" spans="1:23" ht="15.75" x14ac:dyDescent="0.25">
      <c r="A15" s="24"/>
      <c r="B15" s="30" t="s">
        <v>16</v>
      </c>
      <c r="C15" s="32">
        <v>1950</v>
      </c>
      <c r="D15" s="21">
        <v>-1018</v>
      </c>
      <c r="E15" s="25">
        <v>932</v>
      </c>
      <c r="F15" s="32">
        <v>2130</v>
      </c>
      <c r="G15" s="21">
        <v>-1066</v>
      </c>
      <c r="H15" s="36">
        <v>1064</v>
      </c>
      <c r="I15" s="32">
        <v>1875</v>
      </c>
      <c r="J15" s="21">
        <v>-1008</v>
      </c>
      <c r="K15" s="25">
        <v>867</v>
      </c>
      <c r="L15" s="32">
        <v>1560</v>
      </c>
      <c r="M15" s="21">
        <v>-713</v>
      </c>
      <c r="N15" s="25">
        <v>847</v>
      </c>
      <c r="O15" s="32">
        <v>1631</v>
      </c>
      <c r="P15" s="21">
        <v>-895</v>
      </c>
      <c r="Q15" s="25">
        <v>736</v>
      </c>
      <c r="R15" s="32">
        <v>1774</v>
      </c>
      <c r="S15" s="21">
        <v>-907</v>
      </c>
      <c r="T15" s="25">
        <v>867</v>
      </c>
      <c r="U15" s="32">
        <v>1686</v>
      </c>
      <c r="V15" s="21">
        <v>-859</v>
      </c>
      <c r="W15" s="25">
        <v>827</v>
      </c>
    </row>
    <row r="16" spans="1:23" ht="15.75" x14ac:dyDescent="0.25">
      <c r="A16" s="24"/>
      <c r="B16" s="30" t="s">
        <v>17</v>
      </c>
      <c r="C16" s="32">
        <v>1583</v>
      </c>
      <c r="D16" s="21">
        <v>-787</v>
      </c>
      <c r="E16" s="25">
        <v>796</v>
      </c>
      <c r="F16" s="32">
        <v>1960</v>
      </c>
      <c r="G16" s="21">
        <v>-1021</v>
      </c>
      <c r="H16" s="36">
        <v>939</v>
      </c>
      <c r="I16" s="32">
        <v>2112</v>
      </c>
      <c r="J16" s="21">
        <v>-1055</v>
      </c>
      <c r="K16" s="25">
        <v>1057</v>
      </c>
      <c r="L16" s="32">
        <v>1860</v>
      </c>
      <c r="M16" s="21">
        <v>-998</v>
      </c>
      <c r="N16" s="25">
        <v>862</v>
      </c>
      <c r="O16" s="32">
        <v>1547</v>
      </c>
      <c r="P16" s="21">
        <v>-706</v>
      </c>
      <c r="Q16" s="25">
        <v>841</v>
      </c>
      <c r="R16" s="32">
        <v>1632</v>
      </c>
      <c r="S16" s="21">
        <v>-893</v>
      </c>
      <c r="T16" s="25">
        <v>739</v>
      </c>
      <c r="U16" s="32">
        <v>1786</v>
      </c>
      <c r="V16" s="21">
        <v>-911</v>
      </c>
      <c r="W16" s="25">
        <v>875</v>
      </c>
    </row>
    <row r="17" spans="1:23" ht="15.75" x14ac:dyDescent="0.25">
      <c r="A17" s="24"/>
      <c r="B17" s="30" t="s">
        <v>18</v>
      </c>
      <c r="C17" s="32">
        <v>1515</v>
      </c>
      <c r="D17" s="21">
        <v>-775</v>
      </c>
      <c r="E17" s="25">
        <v>740</v>
      </c>
      <c r="F17" s="32">
        <v>1591</v>
      </c>
      <c r="G17" s="21">
        <v>-791</v>
      </c>
      <c r="H17" s="36">
        <v>800</v>
      </c>
      <c r="I17" s="32">
        <v>1941</v>
      </c>
      <c r="J17" s="21">
        <v>-1011</v>
      </c>
      <c r="K17" s="25">
        <v>930</v>
      </c>
      <c r="L17" s="32">
        <v>2093</v>
      </c>
      <c r="M17" s="21">
        <v>-1045</v>
      </c>
      <c r="N17" s="25">
        <v>1048</v>
      </c>
      <c r="O17" s="32">
        <v>1844</v>
      </c>
      <c r="P17" s="21">
        <v>-989</v>
      </c>
      <c r="Q17" s="25">
        <v>855</v>
      </c>
      <c r="R17" s="32">
        <v>1548</v>
      </c>
      <c r="S17" s="21">
        <v>-707</v>
      </c>
      <c r="T17" s="25">
        <v>841</v>
      </c>
      <c r="U17" s="32">
        <v>1639</v>
      </c>
      <c r="V17" s="21">
        <v>-897</v>
      </c>
      <c r="W17" s="25">
        <v>742</v>
      </c>
    </row>
    <row r="18" spans="1:23" ht="15.75" x14ac:dyDescent="0.25">
      <c r="A18" s="24"/>
      <c r="B18" s="30" t="s">
        <v>19</v>
      </c>
      <c r="C18" s="32">
        <v>1346</v>
      </c>
      <c r="D18" s="21">
        <v>-634</v>
      </c>
      <c r="E18" s="25">
        <v>712</v>
      </c>
      <c r="F18" s="32">
        <v>1516</v>
      </c>
      <c r="G18" s="21">
        <v>-773</v>
      </c>
      <c r="H18" s="36">
        <v>743</v>
      </c>
      <c r="I18" s="32">
        <v>1570</v>
      </c>
      <c r="J18" s="21">
        <v>-778</v>
      </c>
      <c r="K18" s="25">
        <v>792</v>
      </c>
      <c r="L18" s="32">
        <v>1913</v>
      </c>
      <c r="M18" s="21">
        <v>-993</v>
      </c>
      <c r="N18" s="25">
        <v>920</v>
      </c>
      <c r="O18" s="32">
        <v>2066</v>
      </c>
      <c r="P18" s="21">
        <v>-1029</v>
      </c>
      <c r="Q18" s="25">
        <v>1037</v>
      </c>
      <c r="R18" s="32">
        <v>1833</v>
      </c>
      <c r="S18" s="21">
        <v>-980</v>
      </c>
      <c r="T18" s="25">
        <v>853</v>
      </c>
      <c r="U18" s="32">
        <v>1550</v>
      </c>
      <c r="V18" s="21">
        <v>-705</v>
      </c>
      <c r="W18" s="25">
        <v>845</v>
      </c>
    </row>
    <row r="19" spans="1:23" ht="15.75" x14ac:dyDescent="0.25">
      <c r="A19" s="24"/>
      <c r="B19" s="30" t="s">
        <v>20</v>
      </c>
      <c r="C19" s="32">
        <v>951</v>
      </c>
      <c r="D19" s="21">
        <v>-450</v>
      </c>
      <c r="E19" s="25">
        <v>501</v>
      </c>
      <c r="F19" s="32">
        <v>1359</v>
      </c>
      <c r="G19" s="21">
        <v>-638</v>
      </c>
      <c r="H19" s="36">
        <v>721</v>
      </c>
      <c r="I19" s="32">
        <v>1504</v>
      </c>
      <c r="J19" s="21">
        <v>-763</v>
      </c>
      <c r="K19" s="25">
        <v>741</v>
      </c>
      <c r="L19" s="32">
        <v>1558</v>
      </c>
      <c r="M19" s="21">
        <v>-768</v>
      </c>
      <c r="N19" s="25">
        <v>790</v>
      </c>
      <c r="O19" s="32">
        <v>1899</v>
      </c>
      <c r="P19" s="21">
        <v>-980</v>
      </c>
      <c r="Q19" s="25">
        <v>919</v>
      </c>
      <c r="R19" s="32">
        <v>2060</v>
      </c>
      <c r="S19" s="21">
        <v>-1021</v>
      </c>
      <c r="T19" s="25">
        <v>1039</v>
      </c>
      <c r="U19" s="32">
        <v>1843</v>
      </c>
      <c r="V19" s="21">
        <v>-980</v>
      </c>
      <c r="W19" s="25">
        <v>863</v>
      </c>
    </row>
    <row r="20" spans="1:23" ht="15.75" x14ac:dyDescent="0.25">
      <c r="A20" s="24"/>
      <c r="B20" s="30" t="s">
        <v>21</v>
      </c>
      <c r="C20" s="32">
        <v>794</v>
      </c>
      <c r="D20" s="21">
        <v>-364</v>
      </c>
      <c r="E20" s="25">
        <v>430</v>
      </c>
      <c r="F20" s="32">
        <v>945</v>
      </c>
      <c r="G20" s="21">
        <v>-443</v>
      </c>
      <c r="H20" s="36">
        <v>502</v>
      </c>
      <c r="I20" s="32">
        <v>1325</v>
      </c>
      <c r="J20" s="21">
        <v>-617</v>
      </c>
      <c r="K20" s="25">
        <v>708</v>
      </c>
      <c r="L20" s="32">
        <v>1469</v>
      </c>
      <c r="M20" s="21">
        <v>-741</v>
      </c>
      <c r="N20" s="25">
        <v>728</v>
      </c>
      <c r="O20" s="32">
        <v>1521</v>
      </c>
      <c r="P20" s="21">
        <v>-746</v>
      </c>
      <c r="Q20" s="25">
        <v>775</v>
      </c>
      <c r="R20" s="32">
        <v>1861</v>
      </c>
      <c r="S20" s="21">
        <v>-957</v>
      </c>
      <c r="T20" s="25">
        <v>904</v>
      </c>
      <c r="U20" s="32">
        <v>2036</v>
      </c>
      <c r="V20" s="21">
        <v>-1004</v>
      </c>
      <c r="W20" s="25">
        <v>1032</v>
      </c>
    </row>
    <row r="21" spans="1:23" ht="16.5" thickBot="1" x14ac:dyDescent="0.3">
      <c r="A21" s="26"/>
      <c r="B21" s="31" t="s">
        <v>22</v>
      </c>
      <c r="C21" s="33">
        <v>739</v>
      </c>
      <c r="D21" s="27">
        <v>-241</v>
      </c>
      <c r="E21" s="28">
        <v>498</v>
      </c>
      <c r="F21" s="33">
        <v>788</v>
      </c>
      <c r="G21" s="27">
        <v>-294</v>
      </c>
      <c r="H21" s="37">
        <v>494</v>
      </c>
      <c r="I21" s="33">
        <v>873</v>
      </c>
      <c r="J21" s="27">
        <v>-351</v>
      </c>
      <c r="K21" s="28">
        <v>522</v>
      </c>
      <c r="L21" s="33">
        <v>1093</v>
      </c>
      <c r="M21" s="27">
        <v>-459</v>
      </c>
      <c r="N21" s="28">
        <v>634</v>
      </c>
      <c r="O21" s="33">
        <v>1253</v>
      </c>
      <c r="P21" s="27">
        <v>-564</v>
      </c>
      <c r="Q21" s="28">
        <v>689</v>
      </c>
      <c r="R21" s="33">
        <v>1355</v>
      </c>
      <c r="S21" s="27">
        <v>-614</v>
      </c>
      <c r="T21" s="28">
        <v>741</v>
      </c>
      <c r="U21" s="33">
        <v>1575</v>
      </c>
      <c r="V21" s="27">
        <v>-744</v>
      </c>
      <c r="W21" s="28">
        <v>831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70</v>
      </c>
      <c r="B3" s="29" t="s">
        <v>3</v>
      </c>
      <c r="C3" s="17">
        <v>35023</v>
      </c>
      <c r="D3" s="22">
        <v>-17713</v>
      </c>
      <c r="E3" s="23">
        <v>17310</v>
      </c>
      <c r="F3" s="17">
        <v>36322</v>
      </c>
      <c r="G3" s="22">
        <v>-18462</v>
      </c>
      <c r="H3" s="35">
        <v>17860</v>
      </c>
      <c r="I3" s="17">
        <v>37388</v>
      </c>
      <c r="J3" s="22">
        <v>-19069</v>
      </c>
      <c r="K3" s="23">
        <v>18319</v>
      </c>
      <c r="L3" s="17">
        <v>38238</v>
      </c>
      <c r="M3" s="22">
        <v>-19549</v>
      </c>
      <c r="N3" s="23">
        <v>18689</v>
      </c>
      <c r="O3" s="17">
        <v>38898</v>
      </c>
      <c r="P3" s="22">
        <v>-19899</v>
      </c>
      <c r="Q3" s="23">
        <v>18999</v>
      </c>
      <c r="R3" s="17">
        <v>39527</v>
      </c>
      <c r="S3" s="22">
        <v>-20216</v>
      </c>
      <c r="T3" s="23">
        <v>19311</v>
      </c>
      <c r="U3" s="17">
        <v>40182</v>
      </c>
      <c r="V3" s="22">
        <v>-20554</v>
      </c>
      <c r="W3" s="23">
        <v>19628</v>
      </c>
    </row>
    <row r="4" spans="1:23" ht="15.75" x14ac:dyDescent="0.25">
      <c r="A4" s="24"/>
      <c r="B4" s="30" t="s">
        <v>5</v>
      </c>
      <c r="C4" s="32">
        <v>2266</v>
      </c>
      <c r="D4" s="21">
        <v>-1162</v>
      </c>
      <c r="E4" s="25">
        <v>1104</v>
      </c>
      <c r="F4" s="32">
        <v>2355</v>
      </c>
      <c r="G4" s="21">
        <v>-1207</v>
      </c>
      <c r="H4" s="36">
        <v>1148</v>
      </c>
      <c r="I4" s="32">
        <v>2430</v>
      </c>
      <c r="J4" s="21">
        <v>-1245</v>
      </c>
      <c r="K4" s="25">
        <v>1185</v>
      </c>
      <c r="L4" s="32">
        <v>2458</v>
      </c>
      <c r="M4" s="21">
        <v>-1260</v>
      </c>
      <c r="N4" s="25">
        <v>1198</v>
      </c>
      <c r="O4" s="32">
        <v>2465</v>
      </c>
      <c r="P4" s="21">
        <v>-1263</v>
      </c>
      <c r="Q4" s="25">
        <v>1202</v>
      </c>
      <c r="R4" s="32">
        <v>2502</v>
      </c>
      <c r="S4" s="21">
        <v>-1282</v>
      </c>
      <c r="T4" s="25">
        <v>1220</v>
      </c>
      <c r="U4" s="32">
        <v>2582</v>
      </c>
      <c r="V4" s="21">
        <v>-1323</v>
      </c>
      <c r="W4" s="25">
        <v>1259</v>
      </c>
    </row>
    <row r="5" spans="1:23" ht="15.75" x14ac:dyDescent="0.25">
      <c r="A5" s="24"/>
      <c r="B5" s="30" t="s">
        <v>6</v>
      </c>
      <c r="C5" s="32">
        <v>2258</v>
      </c>
      <c r="D5" s="21">
        <v>-1140</v>
      </c>
      <c r="E5" s="25">
        <v>1118</v>
      </c>
      <c r="F5" s="32">
        <v>2246</v>
      </c>
      <c r="G5" s="21">
        <v>-1151</v>
      </c>
      <c r="H5" s="36">
        <v>1095</v>
      </c>
      <c r="I5" s="32">
        <v>2321</v>
      </c>
      <c r="J5" s="21">
        <v>-1190</v>
      </c>
      <c r="K5" s="25">
        <v>1131</v>
      </c>
      <c r="L5" s="32">
        <v>2394</v>
      </c>
      <c r="M5" s="21">
        <v>-1227</v>
      </c>
      <c r="N5" s="25">
        <v>1167</v>
      </c>
      <c r="O5" s="32">
        <v>2426</v>
      </c>
      <c r="P5" s="21">
        <v>-1243</v>
      </c>
      <c r="Q5" s="25">
        <v>1183</v>
      </c>
      <c r="R5" s="32">
        <v>2451</v>
      </c>
      <c r="S5" s="21">
        <v>-1256</v>
      </c>
      <c r="T5" s="25">
        <v>1195</v>
      </c>
      <c r="U5" s="32">
        <v>2506</v>
      </c>
      <c r="V5" s="21">
        <v>-1284</v>
      </c>
      <c r="W5" s="25">
        <v>1222</v>
      </c>
    </row>
    <row r="6" spans="1:23" ht="15.75" x14ac:dyDescent="0.25">
      <c r="A6" s="24"/>
      <c r="B6" s="30" t="s">
        <v>7</v>
      </c>
      <c r="C6" s="32">
        <v>2146</v>
      </c>
      <c r="D6" s="21">
        <v>-1150</v>
      </c>
      <c r="E6" s="25">
        <v>996</v>
      </c>
      <c r="F6" s="32">
        <v>2258</v>
      </c>
      <c r="G6" s="21">
        <v>-1140</v>
      </c>
      <c r="H6" s="36">
        <v>1118</v>
      </c>
      <c r="I6" s="32">
        <v>2234</v>
      </c>
      <c r="J6" s="21">
        <v>-1145</v>
      </c>
      <c r="K6" s="25">
        <v>1089</v>
      </c>
      <c r="L6" s="32">
        <v>2307</v>
      </c>
      <c r="M6" s="21">
        <v>-1182</v>
      </c>
      <c r="N6" s="25">
        <v>1125</v>
      </c>
      <c r="O6" s="32">
        <v>2383</v>
      </c>
      <c r="P6" s="21">
        <v>-1222</v>
      </c>
      <c r="Q6" s="25">
        <v>1161</v>
      </c>
      <c r="R6" s="32">
        <v>2434</v>
      </c>
      <c r="S6" s="21">
        <v>-1247</v>
      </c>
      <c r="T6" s="25">
        <v>1187</v>
      </c>
      <c r="U6" s="32">
        <v>2476</v>
      </c>
      <c r="V6" s="21">
        <v>-1269</v>
      </c>
      <c r="W6" s="25">
        <v>1207</v>
      </c>
    </row>
    <row r="7" spans="1:23" ht="15.75" x14ac:dyDescent="0.25">
      <c r="A7" s="24"/>
      <c r="B7" s="30" t="s">
        <v>8</v>
      </c>
      <c r="C7" s="32">
        <v>2554</v>
      </c>
      <c r="D7" s="21">
        <v>-1250</v>
      </c>
      <c r="E7" s="25">
        <v>1304</v>
      </c>
      <c r="F7" s="32">
        <v>2338</v>
      </c>
      <c r="G7" s="21">
        <v>-1217</v>
      </c>
      <c r="H7" s="36">
        <v>1121</v>
      </c>
      <c r="I7" s="32">
        <v>2438</v>
      </c>
      <c r="J7" s="21">
        <v>-1201</v>
      </c>
      <c r="K7" s="25">
        <v>1237</v>
      </c>
      <c r="L7" s="32">
        <v>2410</v>
      </c>
      <c r="M7" s="21">
        <v>-1204</v>
      </c>
      <c r="N7" s="25">
        <v>1206</v>
      </c>
      <c r="O7" s="32">
        <v>2486</v>
      </c>
      <c r="P7" s="21">
        <v>-1243</v>
      </c>
      <c r="Q7" s="25">
        <v>1243</v>
      </c>
      <c r="R7" s="32">
        <v>2580</v>
      </c>
      <c r="S7" s="21">
        <v>-1291</v>
      </c>
      <c r="T7" s="25">
        <v>1289</v>
      </c>
      <c r="U7" s="32">
        <v>2651</v>
      </c>
      <c r="V7" s="21">
        <v>-1327</v>
      </c>
      <c r="W7" s="25">
        <v>1324</v>
      </c>
    </row>
    <row r="8" spans="1:23" ht="15.75" x14ac:dyDescent="0.25">
      <c r="A8" s="24"/>
      <c r="B8" s="30" t="s">
        <v>9</v>
      </c>
      <c r="C8" s="32">
        <v>1828</v>
      </c>
      <c r="D8" s="21">
        <v>-982</v>
      </c>
      <c r="E8" s="25">
        <v>846</v>
      </c>
      <c r="F8" s="32">
        <v>2105</v>
      </c>
      <c r="G8" s="21">
        <v>-1083</v>
      </c>
      <c r="H8" s="36">
        <v>1022</v>
      </c>
      <c r="I8" s="32">
        <v>1877</v>
      </c>
      <c r="J8" s="21">
        <v>-1043</v>
      </c>
      <c r="K8" s="25">
        <v>834</v>
      </c>
      <c r="L8" s="32">
        <v>1977</v>
      </c>
      <c r="M8" s="21">
        <v>-1027</v>
      </c>
      <c r="N8" s="25">
        <v>950</v>
      </c>
      <c r="O8" s="32">
        <v>1956</v>
      </c>
      <c r="P8" s="21">
        <v>-1033</v>
      </c>
      <c r="Q8" s="25">
        <v>923</v>
      </c>
      <c r="R8" s="32">
        <v>2049</v>
      </c>
      <c r="S8" s="21">
        <v>-1081</v>
      </c>
      <c r="T8" s="25">
        <v>968</v>
      </c>
      <c r="U8" s="32">
        <v>2156</v>
      </c>
      <c r="V8" s="21">
        <v>-1136</v>
      </c>
      <c r="W8" s="25">
        <v>1020</v>
      </c>
    </row>
    <row r="9" spans="1:23" ht="15.75" x14ac:dyDescent="0.25">
      <c r="A9" s="24"/>
      <c r="B9" s="30" t="s">
        <v>10</v>
      </c>
      <c r="C9" s="32">
        <v>1988</v>
      </c>
      <c r="D9" s="21">
        <v>-1065</v>
      </c>
      <c r="E9" s="25">
        <v>923</v>
      </c>
      <c r="F9" s="32">
        <v>2056</v>
      </c>
      <c r="G9" s="21">
        <v>-1117</v>
      </c>
      <c r="H9" s="36">
        <v>939</v>
      </c>
      <c r="I9" s="32">
        <v>2320</v>
      </c>
      <c r="J9" s="21">
        <v>-1211</v>
      </c>
      <c r="K9" s="25">
        <v>1109</v>
      </c>
      <c r="L9" s="32">
        <v>2091</v>
      </c>
      <c r="M9" s="21">
        <v>-1171</v>
      </c>
      <c r="N9" s="25">
        <v>920</v>
      </c>
      <c r="O9" s="32">
        <v>2193</v>
      </c>
      <c r="P9" s="21">
        <v>-1156</v>
      </c>
      <c r="Q9" s="25">
        <v>1037</v>
      </c>
      <c r="R9" s="32">
        <v>2187</v>
      </c>
      <c r="S9" s="21">
        <v>-1170</v>
      </c>
      <c r="T9" s="25">
        <v>1017</v>
      </c>
      <c r="U9" s="32">
        <v>2297</v>
      </c>
      <c r="V9" s="21">
        <v>-1227</v>
      </c>
      <c r="W9" s="25">
        <v>1070</v>
      </c>
    </row>
    <row r="10" spans="1:23" ht="15.75" x14ac:dyDescent="0.25">
      <c r="A10" s="24"/>
      <c r="B10" s="30" t="s">
        <v>11</v>
      </c>
      <c r="C10" s="32">
        <v>2089</v>
      </c>
      <c r="D10" s="21">
        <v>-1076</v>
      </c>
      <c r="E10" s="25">
        <v>1013</v>
      </c>
      <c r="F10" s="32">
        <v>2031</v>
      </c>
      <c r="G10" s="21">
        <v>-1042</v>
      </c>
      <c r="H10" s="36">
        <v>989</v>
      </c>
      <c r="I10" s="32">
        <v>2088</v>
      </c>
      <c r="J10" s="21">
        <v>-1088</v>
      </c>
      <c r="K10" s="25">
        <v>1000</v>
      </c>
      <c r="L10" s="32">
        <v>2348</v>
      </c>
      <c r="M10" s="21">
        <v>-1181</v>
      </c>
      <c r="N10" s="25">
        <v>1167</v>
      </c>
      <c r="O10" s="32">
        <v>2125</v>
      </c>
      <c r="P10" s="21">
        <v>-1143</v>
      </c>
      <c r="Q10" s="25">
        <v>982</v>
      </c>
      <c r="R10" s="32">
        <v>2242</v>
      </c>
      <c r="S10" s="21">
        <v>-1136</v>
      </c>
      <c r="T10" s="25">
        <v>1106</v>
      </c>
      <c r="U10" s="32">
        <v>2253</v>
      </c>
      <c r="V10" s="21">
        <v>-1159</v>
      </c>
      <c r="W10" s="25">
        <v>1094</v>
      </c>
    </row>
    <row r="11" spans="1:23" ht="15.75" x14ac:dyDescent="0.25">
      <c r="A11" s="24"/>
      <c r="B11" s="30" t="s">
        <v>12</v>
      </c>
      <c r="C11" s="32">
        <v>1849</v>
      </c>
      <c r="D11" s="21">
        <v>-930</v>
      </c>
      <c r="E11" s="25">
        <v>919</v>
      </c>
      <c r="F11" s="32">
        <v>2093</v>
      </c>
      <c r="G11" s="21">
        <v>-1075</v>
      </c>
      <c r="H11" s="36">
        <v>1018</v>
      </c>
      <c r="I11" s="32">
        <v>2025</v>
      </c>
      <c r="J11" s="21">
        <v>-1035</v>
      </c>
      <c r="K11" s="25">
        <v>990</v>
      </c>
      <c r="L11" s="32">
        <v>2081</v>
      </c>
      <c r="M11" s="21">
        <v>-1082</v>
      </c>
      <c r="N11" s="25">
        <v>999</v>
      </c>
      <c r="O11" s="32">
        <v>2344</v>
      </c>
      <c r="P11" s="21">
        <v>-1176</v>
      </c>
      <c r="Q11" s="25">
        <v>1168</v>
      </c>
      <c r="R11" s="32">
        <v>2137</v>
      </c>
      <c r="S11" s="21">
        <v>-1146</v>
      </c>
      <c r="T11" s="25">
        <v>991</v>
      </c>
      <c r="U11" s="32">
        <v>2270</v>
      </c>
      <c r="V11" s="21">
        <v>-1147</v>
      </c>
      <c r="W11" s="25">
        <v>1123</v>
      </c>
    </row>
    <row r="12" spans="1:23" ht="15.75" x14ac:dyDescent="0.25">
      <c r="A12" s="24"/>
      <c r="B12" s="30" t="s">
        <v>13</v>
      </c>
      <c r="C12" s="32">
        <v>1795</v>
      </c>
      <c r="D12" s="21">
        <v>-928</v>
      </c>
      <c r="E12" s="25">
        <v>867</v>
      </c>
      <c r="F12" s="32">
        <v>1849</v>
      </c>
      <c r="G12" s="21">
        <v>-928</v>
      </c>
      <c r="H12" s="36">
        <v>921</v>
      </c>
      <c r="I12" s="32">
        <v>2084</v>
      </c>
      <c r="J12" s="21">
        <v>-1068</v>
      </c>
      <c r="K12" s="25">
        <v>1016</v>
      </c>
      <c r="L12" s="32">
        <v>2014</v>
      </c>
      <c r="M12" s="21">
        <v>-1027</v>
      </c>
      <c r="N12" s="25">
        <v>987</v>
      </c>
      <c r="O12" s="32">
        <v>2072</v>
      </c>
      <c r="P12" s="21">
        <v>-1075</v>
      </c>
      <c r="Q12" s="25">
        <v>997</v>
      </c>
      <c r="R12" s="32">
        <v>2351</v>
      </c>
      <c r="S12" s="21">
        <v>-1177</v>
      </c>
      <c r="T12" s="25">
        <v>1174</v>
      </c>
      <c r="U12" s="32">
        <v>2159</v>
      </c>
      <c r="V12" s="21">
        <v>-1156</v>
      </c>
      <c r="W12" s="25">
        <v>1003</v>
      </c>
    </row>
    <row r="13" spans="1:23" ht="15.75" x14ac:dyDescent="0.25">
      <c r="A13" s="24"/>
      <c r="B13" s="30" t="s">
        <v>14</v>
      </c>
      <c r="C13" s="32">
        <v>2251</v>
      </c>
      <c r="D13" s="21">
        <v>-1158</v>
      </c>
      <c r="E13" s="25">
        <v>1093</v>
      </c>
      <c r="F13" s="32">
        <v>1799</v>
      </c>
      <c r="G13" s="21">
        <v>-936</v>
      </c>
      <c r="H13" s="36">
        <v>863</v>
      </c>
      <c r="I13" s="32">
        <v>1844</v>
      </c>
      <c r="J13" s="21">
        <v>-931</v>
      </c>
      <c r="K13" s="25">
        <v>913</v>
      </c>
      <c r="L13" s="32">
        <v>2074</v>
      </c>
      <c r="M13" s="21">
        <v>-1068</v>
      </c>
      <c r="N13" s="25">
        <v>1006</v>
      </c>
      <c r="O13" s="32">
        <v>2009</v>
      </c>
      <c r="P13" s="21">
        <v>-1030</v>
      </c>
      <c r="Q13" s="25">
        <v>979</v>
      </c>
      <c r="R13" s="32">
        <v>2084</v>
      </c>
      <c r="S13" s="21">
        <v>-1086</v>
      </c>
      <c r="T13" s="25">
        <v>998</v>
      </c>
      <c r="U13" s="32">
        <v>2379</v>
      </c>
      <c r="V13" s="21">
        <v>-1196</v>
      </c>
      <c r="W13" s="25">
        <v>1183</v>
      </c>
    </row>
    <row r="14" spans="1:23" ht="15.75" x14ac:dyDescent="0.25">
      <c r="A14" s="24"/>
      <c r="B14" s="30" t="s">
        <v>15</v>
      </c>
      <c r="C14" s="32">
        <v>2666</v>
      </c>
      <c r="D14" s="21">
        <v>-1374</v>
      </c>
      <c r="E14" s="25">
        <v>1292</v>
      </c>
      <c r="F14" s="32">
        <v>2252</v>
      </c>
      <c r="G14" s="21">
        <v>-1162</v>
      </c>
      <c r="H14" s="36">
        <v>1090</v>
      </c>
      <c r="I14" s="32">
        <v>1793</v>
      </c>
      <c r="J14" s="21">
        <v>-937</v>
      </c>
      <c r="K14" s="25">
        <v>856</v>
      </c>
      <c r="L14" s="32">
        <v>1835</v>
      </c>
      <c r="M14" s="21">
        <v>-930</v>
      </c>
      <c r="N14" s="25">
        <v>905</v>
      </c>
      <c r="O14" s="32">
        <v>2068</v>
      </c>
      <c r="P14" s="21">
        <v>-1069</v>
      </c>
      <c r="Q14" s="25">
        <v>999</v>
      </c>
      <c r="R14" s="32">
        <v>2019</v>
      </c>
      <c r="S14" s="21">
        <v>-1040</v>
      </c>
      <c r="T14" s="25">
        <v>979</v>
      </c>
      <c r="U14" s="32">
        <v>2107</v>
      </c>
      <c r="V14" s="21">
        <v>-1102</v>
      </c>
      <c r="W14" s="25">
        <v>1005</v>
      </c>
    </row>
    <row r="15" spans="1:23" ht="15.75" x14ac:dyDescent="0.25">
      <c r="A15" s="24"/>
      <c r="B15" s="30" t="s">
        <v>16</v>
      </c>
      <c r="C15" s="32">
        <v>2598</v>
      </c>
      <c r="D15" s="21">
        <v>-1306</v>
      </c>
      <c r="E15" s="25">
        <v>1292</v>
      </c>
      <c r="F15" s="32">
        <v>2650</v>
      </c>
      <c r="G15" s="21">
        <v>-1362</v>
      </c>
      <c r="H15" s="36">
        <v>1288</v>
      </c>
      <c r="I15" s="32">
        <v>2226</v>
      </c>
      <c r="J15" s="21">
        <v>-1145</v>
      </c>
      <c r="K15" s="25">
        <v>1081</v>
      </c>
      <c r="L15" s="32">
        <v>1768</v>
      </c>
      <c r="M15" s="21">
        <v>-919</v>
      </c>
      <c r="N15" s="25">
        <v>849</v>
      </c>
      <c r="O15" s="32">
        <v>1815</v>
      </c>
      <c r="P15" s="21">
        <v>-916</v>
      </c>
      <c r="Q15" s="25">
        <v>899</v>
      </c>
      <c r="R15" s="32">
        <v>2061</v>
      </c>
      <c r="S15" s="21">
        <v>-1061</v>
      </c>
      <c r="T15" s="25">
        <v>1000</v>
      </c>
      <c r="U15" s="32">
        <v>2025</v>
      </c>
      <c r="V15" s="21">
        <v>-1038</v>
      </c>
      <c r="W15" s="25">
        <v>987</v>
      </c>
    </row>
    <row r="16" spans="1:23" ht="15.75" x14ac:dyDescent="0.25">
      <c r="A16" s="24"/>
      <c r="B16" s="30" t="s">
        <v>17</v>
      </c>
      <c r="C16" s="32">
        <v>2313</v>
      </c>
      <c r="D16" s="21">
        <v>-1220</v>
      </c>
      <c r="E16" s="25">
        <v>1093</v>
      </c>
      <c r="F16" s="32">
        <v>2596</v>
      </c>
      <c r="G16" s="21">
        <v>-1308</v>
      </c>
      <c r="H16" s="36">
        <v>1288</v>
      </c>
      <c r="I16" s="32">
        <v>2633</v>
      </c>
      <c r="J16" s="21">
        <v>-1355</v>
      </c>
      <c r="K16" s="25">
        <v>1278</v>
      </c>
      <c r="L16" s="32">
        <v>2212</v>
      </c>
      <c r="M16" s="21">
        <v>-1140</v>
      </c>
      <c r="N16" s="25">
        <v>1072</v>
      </c>
      <c r="O16" s="32">
        <v>1762</v>
      </c>
      <c r="P16" s="21">
        <v>-919</v>
      </c>
      <c r="Q16" s="25">
        <v>843</v>
      </c>
      <c r="R16" s="32">
        <v>1822</v>
      </c>
      <c r="S16" s="21">
        <v>-922</v>
      </c>
      <c r="T16" s="25">
        <v>900</v>
      </c>
      <c r="U16" s="32">
        <v>2081</v>
      </c>
      <c r="V16" s="21">
        <v>-1074</v>
      </c>
      <c r="W16" s="25">
        <v>1007</v>
      </c>
    </row>
    <row r="17" spans="1:23" ht="15.75" x14ac:dyDescent="0.25">
      <c r="A17" s="24"/>
      <c r="B17" s="30" t="s">
        <v>18</v>
      </c>
      <c r="C17" s="32">
        <v>1814</v>
      </c>
      <c r="D17" s="21">
        <v>-939</v>
      </c>
      <c r="E17" s="25">
        <v>875</v>
      </c>
      <c r="F17" s="32">
        <v>2280</v>
      </c>
      <c r="G17" s="21">
        <v>-1193</v>
      </c>
      <c r="H17" s="36">
        <v>1087</v>
      </c>
      <c r="I17" s="32">
        <v>2545</v>
      </c>
      <c r="J17" s="21">
        <v>-1274</v>
      </c>
      <c r="K17" s="25">
        <v>1271</v>
      </c>
      <c r="L17" s="32">
        <v>2583</v>
      </c>
      <c r="M17" s="21">
        <v>-1320</v>
      </c>
      <c r="N17" s="25">
        <v>1263</v>
      </c>
      <c r="O17" s="32">
        <v>2170</v>
      </c>
      <c r="P17" s="21">
        <v>-1109</v>
      </c>
      <c r="Q17" s="25">
        <v>1061</v>
      </c>
      <c r="R17" s="32">
        <v>1739</v>
      </c>
      <c r="S17" s="21">
        <v>-898</v>
      </c>
      <c r="T17" s="25">
        <v>841</v>
      </c>
      <c r="U17" s="32">
        <v>1810</v>
      </c>
      <c r="V17" s="21">
        <v>-906</v>
      </c>
      <c r="W17" s="25">
        <v>904</v>
      </c>
    </row>
    <row r="18" spans="1:23" ht="15.75" x14ac:dyDescent="0.25">
      <c r="A18" s="24"/>
      <c r="B18" s="30" t="s">
        <v>19</v>
      </c>
      <c r="C18" s="32">
        <v>1490</v>
      </c>
      <c r="D18" s="21">
        <v>-720</v>
      </c>
      <c r="E18" s="25">
        <v>770</v>
      </c>
      <c r="F18" s="32">
        <v>1797</v>
      </c>
      <c r="G18" s="21">
        <v>-929</v>
      </c>
      <c r="H18" s="36">
        <v>868</v>
      </c>
      <c r="I18" s="32">
        <v>2247</v>
      </c>
      <c r="J18" s="21">
        <v>-1174</v>
      </c>
      <c r="K18" s="25">
        <v>1073</v>
      </c>
      <c r="L18" s="32">
        <v>2510</v>
      </c>
      <c r="M18" s="21">
        <v>-1254</v>
      </c>
      <c r="N18" s="25">
        <v>1256</v>
      </c>
      <c r="O18" s="32">
        <v>2548</v>
      </c>
      <c r="P18" s="21">
        <v>-1300</v>
      </c>
      <c r="Q18" s="25">
        <v>1248</v>
      </c>
      <c r="R18" s="32">
        <v>2157</v>
      </c>
      <c r="S18" s="21">
        <v>-1101</v>
      </c>
      <c r="T18" s="25">
        <v>1056</v>
      </c>
      <c r="U18" s="32">
        <v>1741</v>
      </c>
      <c r="V18" s="21">
        <v>-897</v>
      </c>
      <c r="W18" s="25">
        <v>844</v>
      </c>
    </row>
    <row r="19" spans="1:23" ht="15.75" x14ac:dyDescent="0.25">
      <c r="A19" s="24"/>
      <c r="B19" s="30" t="s">
        <v>20</v>
      </c>
      <c r="C19" s="32">
        <v>1172</v>
      </c>
      <c r="D19" s="21">
        <v>-550</v>
      </c>
      <c r="E19" s="25">
        <v>622</v>
      </c>
      <c r="F19" s="32">
        <v>1488</v>
      </c>
      <c r="G19" s="21">
        <v>-708</v>
      </c>
      <c r="H19" s="36">
        <v>780</v>
      </c>
      <c r="I19" s="32">
        <v>1777</v>
      </c>
      <c r="J19" s="21">
        <v>-909</v>
      </c>
      <c r="K19" s="25">
        <v>868</v>
      </c>
      <c r="L19" s="32">
        <v>2216</v>
      </c>
      <c r="M19" s="21">
        <v>-1148</v>
      </c>
      <c r="N19" s="25">
        <v>1068</v>
      </c>
      <c r="O19" s="32">
        <v>2479</v>
      </c>
      <c r="P19" s="21">
        <v>-1226</v>
      </c>
      <c r="Q19" s="25">
        <v>1253</v>
      </c>
      <c r="R19" s="32">
        <v>2532</v>
      </c>
      <c r="S19" s="21">
        <v>-1282</v>
      </c>
      <c r="T19" s="25">
        <v>1250</v>
      </c>
      <c r="U19" s="32">
        <v>2163</v>
      </c>
      <c r="V19" s="21">
        <v>-1094</v>
      </c>
      <c r="W19" s="25">
        <v>1069</v>
      </c>
    </row>
    <row r="20" spans="1:23" ht="15.75" x14ac:dyDescent="0.25">
      <c r="A20" s="24"/>
      <c r="B20" s="30" t="s">
        <v>21</v>
      </c>
      <c r="C20" s="32">
        <v>1071</v>
      </c>
      <c r="D20" s="21">
        <v>-447</v>
      </c>
      <c r="E20" s="25">
        <v>624</v>
      </c>
      <c r="F20" s="32">
        <v>1163</v>
      </c>
      <c r="G20" s="21">
        <v>-536</v>
      </c>
      <c r="H20" s="36">
        <v>627</v>
      </c>
      <c r="I20" s="32">
        <v>1463</v>
      </c>
      <c r="J20" s="21">
        <v>-687</v>
      </c>
      <c r="K20" s="25">
        <v>776</v>
      </c>
      <c r="L20" s="32">
        <v>1740</v>
      </c>
      <c r="M20" s="21">
        <v>-879</v>
      </c>
      <c r="N20" s="25">
        <v>861</v>
      </c>
      <c r="O20" s="32">
        <v>2167</v>
      </c>
      <c r="P20" s="21">
        <v>-1111</v>
      </c>
      <c r="Q20" s="25">
        <v>1056</v>
      </c>
      <c r="R20" s="32">
        <v>2442</v>
      </c>
      <c r="S20" s="21">
        <v>-1200</v>
      </c>
      <c r="T20" s="25">
        <v>1242</v>
      </c>
      <c r="U20" s="32">
        <v>2514</v>
      </c>
      <c r="V20" s="21">
        <v>-1259</v>
      </c>
      <c r="W20" s="25">
        <v>1255</v>
      </c>
    </row>
    <row r="21" spans="1:23" ht="16.5" thickBot="1" x14ac:dyDescent="0.3">
      <c r="A21" s="26"/>
      <c r="B21" s="31" t="s">
        <v>22</v>
      </c>
      <c r="C21" s="33">
        <v>875</v>
      </c>
      <c r="D21" s="27">
        <v>-316</v>
      </c>
      <c r="E21" s="28">
        <v>559</v>
      </c>
      <c r="F21" s="33">
        <v>966</v>
      </c>
      <c r="G21" s="27">
        <v>-368</v>
      </c>
      <c r="H21" s="37">
        <v>598</v>
      </c>
      <c r="I21" s="33">
        <v>1043</v>
      </c>
      <c r="J21" s="27">
        <v>-431</v>
      </c>
      <c r="K21" s="28">
        <v>612</v>
      </c>
      <c r="L21" s="33">
        <v>1220</v>
      </c>
      <c r="M21" s="27">
        <v>-530</v>
      </c>
      <c r="N21" s="28">
        <v>690</v>
      </c>
      <c r="O21" s="33">
        <v>1430</v>
      </c>
      <c r="P21" s="27">
        <v>-665</v>
      </c>
      <c r="Q21" s="28">
        <v>765</v>
      </c>
      <c r="R21" s="33">
        <v>1738</v>
      </c>
      <c r="S21" s="27">
        <v>-840</v>
      </c>
      <c r="T21" s="28">
        <v>898</v>
      </c>
      <c r="U21" s="33">
        <v>2012</v>
      </c>
      <c r="V21" s="27">
        <v>-960</v>
      </c>
      <c r="W21" s="28">
        <v>1052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71</v>
      </c>
      <c r="B3" s="29" t="s">
        <v>3</v>
      </c>
      <c r="C3" s="17">
        <v>40069</v>
      </c>
      <c r="D3" s="22">
        <v>-20056</v>
      </c>
      <c r="E3" s="23">
        <v>20013</v>
      </c>
      <c r="F3" s="17">
        <v>41229</v>
      </c>
      <c r="G3" s="22">
        <v>-20818</v>
      </c>
      <c r="H3" s="35">
        <v>20411</v>
      </c>
      <c r="I3" s="17">
        <v>42551</v>
      </c>
      <c r="J3" s="22">
        <v>-21615</v>
      </c>
      <c r="K3" s="23">
        <v>20936</v>
      </c>
      <c r="L3" s="17">
        <v>43802</v>
      </c>
      <c r="M3" s="22">
        <v>-22348</v>
      </c>
      <c r="N3" s="23">
        <v>21454</v>
      </c>
      <c r="O3" s="17">
        <v>44960</v>
      </c>
      <c r="P3" s="22">
        <v>-23003</v>
      </c>
      <c r="Q3" s="23">
        <v>21957</v>
      </c>
      <c r="R3" s="17">
        <v>46216</v>
      </c>
      <c r="S3" s="22">
        <v>-23658</v>
      </c>
      <c r="T3" s="23">
        <v>22558</v>
      </c>
      <c r="U3" s="17">
        <v>47650</v>
      </c>
      <c r="V3" s="22">
        <v>-24398</v>
      </c>
      <c r="W3" s="23">
        <v>23252</v>
      </c>
    </row>
    <row r="4" spans="1:23" ht="15.75" x14ac:dyDescent="0.25">
      <c r="A4" s="24"/>
      <c r="B4" s="30" t="s">
        <v>5</v>
      </c>
      <c r="C4" s="32">
        <v>2797</v>
      </c>
      <c r="D4" s="21">
        <v>-1437</v>
      </c>
      <c r="E4" s="25">
        <v>1360</v>
      </c>
      <c r="F4" s="32">
        <v>2868</v>
      </c>
      <c r="G4" s="21">
        <v>-1473</v>
      </c>
      <c r="H4" s="36">
        <v>1395</v>
      </c>
      <c r="I4" s="32">
        <v>2955</v>
      </c>
      <c r="J4" s="21">
        <v>-1518</v>
      </c>
      <c r="K4" s="25">
        <v>1437</v>
      </c>
      <c r="L4" s="32">
        <v>3024</v>
      </c>
      <c r="M4" s="21">
        <v>-1553</v>
      </c>
      <c r="N4" s="25">
        <v>1471</v>
      </c>
      <c r="O4" s="32">
        <v>3110</v>
      </c>
      <c r="P4" s="21">
        <v>-1597</v>
      </c>
      <c r="Q4" s="25">
        <v>1513</v>
      </c>
      <c r="R4" s="32">
        <v>3222</v>
      </c>
      <c r="S4" s="21">
        <v>-1655</v>
      </c>
      <c r="T4" s="25">
        <v>1567</v>
      </c>
      <c r="U4" s="32">
        <v>3360</v>
      </c>
      <c r="V4" s="21">
        <v>-1725</v>
      </c>
      <c r="W4" s="25">
        <v>1635</v>
      </c>
    </row>
    <row r="5" spans="1:23" ht="15.75" x14ac:dyDescent="0.25">
      <c r="A5" s="24"/>
      <c r="B5" s="30" t="s">
        <v>6</v>
      </c>
      <c r="C5" s="32">
        <v>2756</v>
      </c>
      <c r="D5" s="21">
        <v>-1346</v>
      </c>
      <c r="E5" s="25">
        <v>1410</v>
      </c>
      <c r="F5" s="32">
        <v>2764</v>
      </c>
      <c r="G5" s="21">
        <v>-1417</v>
      </c>
      <c r="H5" s="36">
        <v>1347</v>
      </c>
      <c r="I5" s="32">
        <v>2836</v>
      </c>
      <c r="J5" s="21">
        <v>-1454</v>
      </c>
      <c r="K5" s="25">
        <v>1382</v>
      </c>
      <c r="L5" s="32">
        <v>2921</v>
      </c>
      <c r="M5" s="21">
        <v>-1498</v>
      </c>
      <c r="N5" s="25">
        <v>1423</v>
      </c>
      <c r="O5" s="32">
        <v>2999</v>
      </c>
      <c r="P5" s="21">
        <v>-1538</v>
      </c>
      <c r="Q5" s="25">
        <v>1461</v>
      </c>
      <c r="R5" s="32">
        <v>3102</v>
      </c>
      <c r="S5" s="21">
        <v>-1591</v>
      </c>
      <c r="T5" s="25">
        <v>1511</v>
      </c>
      <c r="U5" s="32">
        <v>3235</v>
      </c>
      <c r="V5" s="21">
        <v>-1659</v>
      </c>
      <c r="W5" s="25">
        <v>1576</v>
      </c>
    </row>
    <row r="6" spans="1:23" ht="15.75" x14ac:dyDescent="0.25">
      <c r="A6" s="24"/>
      <c r="B6" s="30" t="s">
        <v>7</v>
      </c>
      <c r="C6" s="32">
        <v>2496</v>
      </c>
      <c r="D6" s="21">
        <v>-1259</v>
      </c>
      <c r="E6" s="25">
        <v>1237</v>
      </c>
      <c r="F6" s="32">
        <v>2774</v>
      </c>
      <c r="G6" s="21">
        <v>-1357</v>
      </c>
      <c r="H6" s="36">
        <v>1417</v>
      </c>
      <c r="I6" s="32">
        <v>2784</v>
      </c>
      <c r="J6" s="21">
        <v>-1429</v>
      </c>
      <c r="K6" s="25">
        <v>1355</v>
      </c>
      <c r="L6" s="32">
        <v>2854</v>
      </c>
      <c r="M6" s="21">
        <v>-1465</v>
      </c>
      <c r="N6" s="25">
        <v>1389</v>
      </c>
      <c r="O6" s="32">
        <v>2946</v>
      </c>
      <c r="P6" s="21">
        <v>-1512</v>
      </c>
      <c r="Q6" s="25">
        <v>1434</v>
      </c>
      <c r="R6" s="32">
        <v>3043</v>
      </c>
      <c r="S6" s="21">
        <v>-1562</v>
      </c>
      <c r="T6" s="25">
        <v>1481</v>
      </c>
      <c r="U6" s="32">
        <v>3168</v>
      </c>
      <c r="V6" s="21">
        <v>-1626</v>
      </c>
      <c r="W6" s="25">
        <v>1542</v>
      </c>
    </row>
    <row r="7" spans="1:23" ht="15.75" x14ac:dyDescent="0.25">
      <c r="A7" s="24"/>
      <c r="B7" s="30" t="s">
        <v>8</v>
      </c>
      <c r="C7" s="32">
        <v>2988</v>
      </c>
      <c r="D7" s="21">
        <v>-1562</v>
      </c>
      <c r="E7" s="25">
        <v>1426</v>
      </c>
      <c r="F7" s="32">
        <v>2718</v>
      </c>
      <c r="G7" s="21">
        <v>-1343</v>
      </c>
      <c r="H7" s="36">
        <v>1375</v>
      </c>
      <c r="I7" s="32">
        <v>2994</v>
      </c>
      <c r="J7" s="21">
        <v>-1440</v>
      </c>
      <c r="K7" s="25">
        <v>1554</v>
      </c>
      <c r="L7" s="32">
        <v>3001</v>
      </c>
      <c r="M7" s="21">
        <v>-1510</v>
      </c>
      <c r="N7" s="25">
        <v>1491</v>
      </c>
      <c r="O7" s="32">
        <v>3080</v>
      </c>
      <c r="P7" s="21">
        <v>-1551</v>
      </c>
      <c r="Q7" s="25">
        <v>1529</v>
      </c>
      <c r="R7" s="32">
        <v>3192</v>
      </c>
      <c r="S7" s="21">
        <v>-1608</v>
      </c>
      <c r="T7" s="25">
        <v>1584</v>
      </c>
      <c r="U7" s="32">
        <v>3311</v>
      </c>
      <c r="V7" s="21">
        <v>-1669</v>
      </c>
      <c r="W7" s="25">
        <v>1642</v>
      </c>
    </row>
    <row r="8" spans="1:23" ht="15.75" x14ac:dyDescent="0.25">
      <c r="A8" s="24"/>
      <c r="B8" s="30" t="s">
        <v>9</v>
      </c>
      <c r="C8" s="32">
        <v>2222</v>
      </c>
      <c r="D8" s="21">
        <v>-1183</v>
      </c>
      <c r="E8" s="25">
        <v>1039</v>
      </c>
      <c r="F8" s="32">
        <v>2541</v>
      </c>
      <c r="G8" s="21">
        <v>-1381</v>
      </c>
      <c r="H8" s="36">
        <v>1160</v>
      </c>
      <c r="I8" s="32">
        <v>2276</v>
      </c>
      <c r="J8" s="21">
        <v>-1165</v>
      </c>
      <c r="K8" s="25">
        <v>1111</v>
      </c>
      <c r="L8" s="32">
        <v>2552</v>
      </c>
      <c r="M8" s="21">
        <v>-1262</v>
      </c>
      <c r="N8" s="25">
        <v>1290</v>
      </c>
      <c r="O8" s="32">
        <v>2568</v>
      </c>
      <c r="P8" s="21">
        <v>-1337</v>
      </c>
      <c r="Q8" s="25">
        <v>1231</v>
      </c>
      <c r="R8" s="32">
        <v>2665</v>
      </c>
      <c r="S8" s="21">
        <v>-1386</v>
      </c>
      <c r="T8" s="25">
        <v>1279</v>
      </c>
      <c r="U8" s="32">
        <v>2793</v>
      </c>
      <c r="V8" s="21">
        <v>-1452</v>
      </c>
      <c r="W8" s="25">
        <v>1341</v>
      </c>
    </row>
    <row r="9" spans="1:23" ht="15.75" x14ac:dyDescent="0.25">
      <c r="A9" s="24"/>
      <c r="B9" s="30" t="s">
        <v>10</v>
      </c>
      <c r="C9" s="32">
        <v>2295</v>
      </c>
      <c r="D9" s="21">
        <v>-1233</v>
      </c>
      <c r="E9" s="25">
        <v>1062</v>
      </c>
      <c r="F9" s="32">
        <v>2311</v>
      </c>
      <c r="G9" s="21">
        <v>-1244</v>
      </c>
      <c r="H9" s="36">
        <v>1067</v>
      </c>
      <c r="I9" s="32">
        <v>2628</v>
      </c>
      <c r="J9" s="21">
        <v>-1441</v>
      </c>
      <c r="K9" s="25">
        <v>1187</v>
      </c>
      <c r="L9" s="32">
        <v>2364</v>
      </c>
      <c r="M9" s="21">
        <v>-1226</v>
      </c>
      <c r="N9" s="25">
        <v>1138</v>
      </c>
      <c r="O9" s="32">
        <v>2644</v>
      </c>
      <c r="P9" s="21">
        <v>-1324</v>
      </c>
      <c r="Q9" s="25">
        <v>1320</v>
      </c>
      <c r="R9" s="32">
        <v>2678</v>
      </c>
      <c r="S9" s="21">
        <v>-1408</v>
      </c>
      <c r="T9" s="25">
        <v>1270</v>
      </c>
      <c r="U9" s="32">
        <v>2793</v>
      </c>
      <c r="V9" s="21">
        <v>-1468</v>
      </c>
      <c r="W9" s="25">
        <v>1325</v>
      </c>
    </row>
    <row r="10" spans="1:23" ht="15.75" x14ac:dyDescent="0.25">
      <c r="A10" s="24"/>
      <c r="B10" s="30" t="s">
        <v>11</v>
      </c>
      <c r="C10" s="32">
        <v>2340</v>
      </c>
      <c r="D10" s="21">
        <v>-1203</v>
      </c>
      <c r="E10" s="25">
        <v>1137</v>
      </c>
      <c r="F10" s="32">
        <v>2350</v>
      </c>
      <c r="G10" s="21">
        <v>-1225</v>
      </c>
      <c r="H10" s="36">
        <v>1125</v>
      </c>
      <c r="I10" s="32">
        <v>2368</v>
      </c>
      <c r="J10" s="21">
        <v>-1237</v>
      </c>
      <c r="K10" s="25">
        <v>1131</v>
      </c>
      <c r="L10" s="32">
        <v>2681</v>
      </c>
      <c r="M10" s="21">
        <v>-1432</v>
      </c>
      <c r="N10" s="25">
        <v>1249</v>
      </c>
      <c r="O10" s="32">
        <v>2426</v>
      </c>
      <c r="P10" s="21">
        <v>-1222</v>
      </c>
      <c r="Q10" s="25">
        <v>1204</v>
      </c>
      <c r="R10" s="32">
        <v>2723</v>
      </c>
      <c r="S10" s="21">
        <v>-1329</v>
      </c>
      <c r="T10" s="25">
        <v>1394</v>
      </c>
      <c r="U10" s="32">
        <v>2776</v>
      </c>
      <c r="V10" s="21">
        <v>-1423</v>
      </c>
      <c r="W10" s="25">
        <v>1353</v>
      </c>
    </row>
    <row r="11" spans="1:23" ht="15.75" x14ac:dyDescent="0.25">
      <c r="A11" s="24"/>
      <c r="B11" s="30" t="s">
        <v>12</v>
      </c>
      <c r="C11" s="32">
        <v>2141</v>
      </c>
      <c r="D11" s="21">
        <v>-1102</v>
      </c>
      <c r="E11" s="25">
        <v>1039</v>
      </c>
      <c r="F11" s="32">
        <v>2314</v>
      </c>
      <c r="G11" s="21">
        <v>-1192</v>
      </c>
      <c r="H11" s="36">
        <v>1122</v>
      </c>
      <c r="I11" s="32">
        <v>2326</v>
      </c>
      <c r="J11" s="21">
        <v>-1214</v>
      </c>
      <c r="K11" s="25">
        <v>1112</v>
      </c>
      <c r="L11" s="32">
        <v>2342</v>
      </c>
      <c r="M11" s="21">
        <v>-1225</v>
      </c>
      <c r="N11" s="25">
        <v>1117</v>
      </c>
      <c r="O11" s="32">
        <v>2661</v>
      </c>
      <c r="P11" s="21">
        <v>-1423</v>
      </c>
      <c r="Q11" s="25">
        <v>1238</v>
      </c>
      <c r="R11" s="32">
        <v>2422</v>
      </c>
      <c r="S11" s="21">
        <v>-1221</v>
      </c>
      <c r="T11" s="25">
        <v>1201</v>
      </c>
      <c r="U11" s="32">
        <v>2738</v>
      </c>
      <c r="V11" s="21">
        <v>-1338</v>
      </c>
      <c r="W11" s="25">
        <v>1400</v>
      </c>
    </row>
    <row r="12" spans="1:23" ht="15.75" x14ac:dyDescent="0.25">
      <c r="A12" s="24"/>
      <c r="B12" s="30" t="s">
        <v>13</v>
      </c>
      <c r="C12" s="32">
        <v>2579</v>
      </c>
      <c r="D12" s="21">
        <v>-1289</v>
      </c>
      <c r="E12" s="25">
        <v>1290</v>
      </c>
      <c r="F12" s="32">
        <v>2150</v>
      </c>
      <c r="G12" s="21">
        <v>-1106</v>
      </c>
      <c r="H12" s="36">
        <v>1044</v>
      </c>
      <c r="I12" s="32">
        <v>2322</v>
      </c>
      <c r="J12" s="21">
        <v>-1195</v>
      </c>
      <c r="K12" s="25">
        <v>1127</v>
      </c>
      <c r="L12" s="32">
        <v>2332</v>
      </c>
      <c r="M12" s="21">
        <v>-1216</v>
      </c>
      <c r="N12" s="25">
        <v>1116</v>
      </c>
      <c r="O12" s="32">
        <v>2355</v>
      </c>
      <c r="P12" s="21">
        <v>-1230</v>
      </c>
      <c r="Q12" s="25">
        <v>1125</v>
      </c>
      <c r="R12" s="32">
        <v>2691</v>
      </c>
      <c r="S12" s="21">
        <v>-1438</v>
      </c>
      <c r="T12" s="25">
        <v>1253</v>
      </c>
      <c r="U12" s="32">
        <v>2468</v>
      </c>
      <c r="V12" s="21">
        <v>-1244</v>
      </c>
      <c r="W12" s="25">
        <v>1224</v>
      </c>
    </row>
    <row r="13" spans="1:23" ht="15.75" x14ac:dyDescent="0.25">
      <c r="A13" s="24"/>
      <c r="B13" s="30" t="s">
        <v>14</v>
      </c>
      <c r="C13" s="32">
        <v>2084</v>
      </c>
      <c r="D13" s="21">
        <v>-1123</v>
      </c>
      <c r="E13" s="25">
        <v>961</v>
      </c>
      <c r="F13" s="32">
        <v>2552</v>
      </c>
      <c r="G13" s="21">
        <v>-1278</v>
      </c>
      <c r="H13" s="36">
        <v>1274</v>
      </c>
      <c r="I13" s="32">
        <v>2127</v>
      </c>
      <c r="J13" s="21">
        <v>-1096</v>
      </c>
      <c r="K13" s="25">
        <v>1031</v>
      </c>
      <c r="L13" s="32">
        <v>2296</v>
      </c>
      <c r="M13" s="21">
        <v>-1184</v>
      </c>
      <c r="N13" s="25">
        <v>1112</v>
      </c>
      <c r="O13" s="32">
        <v>2313</v>
      </c>
      <c r="P13" s="21">
        <v>-1209</v>
      </c>
      <c r="Q13" s="25">
        <v>1104</v>
      </c>
      <c r="R13" s="32">
        <v>2352</v>
      </c>
      <c r="S13" s="21">
        <v>-1232</v>
      </c>
      <c r="T13" s="25">
        <v>1120</v>
      </c>
      <c r="U13" s="32">
        <v>2706</v>
      </c>
      <c r="V13" s="21">
        <v>-1449</v>
      </c>
      <c r="W13" s="25">
        <v>1257</v>
      </c>
    </row>
    <row r="14" spans="1:23" ht="15.75" x14ac:dyDescent="0.25">
      <c r="A14" s="24"/>
      <c r="B14" s="30" t="s">
        <v>15</v>
      </c>
      <c r="C14" s="32">
        <v>2695</v>
      </c>
      <c r="D14" s="21">
        <v>-1356</v>
      </c>
      <c r="E14" s="25">
        <v>1339</v>
      </c>
      <c r="F14" s="32">
        <v>2074</v>
      </c>
      <c r="G14" s="21">
        <v>-1117</v>
      </c>
      <c r="H14" s="36">
        <v>957</v>
      </c>
      <c r="I14" s="32">
        <v>2541</v>
      </c>
      <c r="J14" s="21">
        <v>-1272</v>
      </c>
      <c r="K14" s="25">
        <v>1269</v>
      </c>
      <c r="L14" s="32">
        <v>2117</v>
      </c>
      <c r="M14" s="21">
        <v>-1091</v>
      </c>
      <c r="N14" s="25">
        <v>1026</v>
      </c>
      <c r="O14" s="32">
        <v>2293</v>
      </c>
      <c r="P14" s="21">
        <v>-1182</v>
      </c>
      <c r="Q14" s="25">
        <v>1111</v>
      </c>
      <c r="R14" s="32">
        <v>2325</v>
      </c>
      <c r="S14" s="21">
        <v>-1214</v>
      </c>
      <c r="T14" s="25">
        <v>1111</v>
      </c>
      <c r="U14" s="32">
        <v>2378</v>
      </c>
      <c r="V14" s="21">
        <v>-1245</v>
      </c>
      <c r="W14" s="25">
        <v>1133</v>
      </c>
    </row>
    <row r="15" spans="1:23" ht="15.75" x14ac:dyDescent="0.25">
      <c r="A15" s="24"/>
      <c r="B15" s="30" t="s">
        <v>16</v>
      </c>
      <c r="C15" s="32">
        <v>2613</v>
      </c>
      <c r="D15" s="21">
        <v>-1337</v>
      </c>
      <c r="E15" s="25">
        <v>1276</v>
      </c>
      <c r="F15" s="32">
        <v>2676</v>
      </c>
      <c r="G15" s="21">
        <v>-1348</v>
      </c>
      <c r="H15" s="36">
        <v>1328</v>
      </c>
      <c r="I15" s="32">
        <v>2062</v>
      </c>
      <c r="J15" s="21">
        <v>-1112</v>
      </c>
      <c r="K15" s="25">
        <v>950</v>
      </c>
      <c r="L15" s="32">
        <v>2523</v>
      </c>
      <c r="M15" s="21">
        <v>-1264</v>
      </c>
      <c r="N15" s="25">
        <v>1259</v>
      </c>
      <c r="O15" s="32">
        <v>2110</v>
      </c>
      <c r="P15" s="21">
        <v>-1089</v>
      </c>
      <c r="Q15" s="25">
        <v>1021</v>
      </c>
      <c r="R15" s="32">
        <v>2298</v>
      </c>
      <c r="S15" s="21">
        <v>-1186</v>
      </c>
      <c r="T15" s="25">
        <v>1112</v>
      </c>
      <c r="U15" s="32">
        <v>2347</v>
      </c>
      <c r="V15" s="21">
        <v>-1227</v>
      </c>
      <c r="W15" s="25">
        <v>1120</v>
      </c>
    </row>
    <row r="16" spans="1:23" ht="15.75" x14ac:dyDescent="0.25">
      <c r="A16" s="24"/>
      <c r="B16" s="30" t="s">
        <v>17</v>
      </c>
      <c r="C16" s="32">
        <v>2362</v>
      </c>
      <c r="D16" s="21">
        <v>-1245</v>
      </c>
      <c r="E16" s="25">
        <v>1117</v>
      </c>
      <c r="F16" s="32">
        <v>2576</v>
      </c>
      <c r="G16" s="21">
        <v>-1314</v>
      </c>
      <c r="H16" s="36">
        <v>1262</v>
      </c>
      <c r="I16" s="32">
        <v>2640</v>
      </c>
      <c r="J16" s="21">
        <v>-1326</v>
      </c>
      <c r="K16" s="25">
        <v>1314</v>
      </c>
      <c r="L16" s="32">
        <v>2029</v>
      </c>
      <c r="M16" s="21">
        <v>-1091</v>
      </c>
      <c r="N16" s="25">
        <v>938</v>
      </c>
      <c r="O16" s="32">
        <v>2494</v>
      </c>
      <c r="P16" s="21">
        <v>-1246</v>
      </c>
      <c r="Q16" s="25">
        <v>1248</v>
      </c>
      <c r="R16" s="32">
        <v>2096</v>
      </c>
      <c r="S16" s="21">
        <v>-1078</v>
      </c>
      <c r="T16" s="25">
        <v>1018</v>
      </c>
      <c r="U16" s="32">
        <v>2301</v>
      </c>
      <c r="V16" s="21">
        <v>-1184</v>
      </c>
      <c r="W16" s="25">
        <v>1117</v>
      </c>
    </row>
    <row r="17" spans="1:23" ht="15.75" x14ac:dyDescent="0.25">
      <c r="A17" s="24"/>
      <c r="B17" s="30" t="s">
        <v>18</v>
      </c>
      <c r="C17" s="32">
        <v>2109</v>
      </c>
      <c r="D17" s="21">
        <v>-1047</v>
      </c>
      <c r="E17" s="25">
        <v>1062</v>
      </c>
      <c r="F17" s="32">
        <v>2341</v>
      </c>
      <c r="G17" s="21">
        <v>-1234</v>
      </c>
      <c r="H17" s="36">
        <v>1107</v>
      </c>
      <c r="I17" s="32">
        <v>2550</v>
      </c>
      <c r="J17" s="21">
        <v>-1302</v>
      </c>
      <c r="K17" s="25">
        <v>1248</v>
      </c>
      <c r="L17" s="32">
        <v>2613</v>
      </c>
      <c r="M17" s="21">
        <v>-1313</v>
      </c>
      <c r="N17" s="25">
        <v>1300</v>
      </c>
      <c r="O17" s="32">
        <v>2015</v>
      </c>
      <c r="P17" s="21">
        <v>-1084</v>
      </c>
      <c r="Q17" s="25">
        <v>931</v>
      </c>
      <c r="R17" s="32">
        <v>2493</v>
      </c>
      <c r="S17" s="21">
        <v>-1246</v>
      </c>
      <c r="T17" s="25">
        <v>1247</v>
      </c>
      <c r="U17" s="32">
        <v>2110</v>
      </c>
      <c r="V17" s="21">
        <v>-1086</v>
      </c>
      <c r="W17" s="25">
        <v>1024</v>
      </c>
    </row>
    <row r="18" spans="1:23" ht="15.75" x14ac:dyDescent="0.25">
      <c r="A18" s="24"/>
      <c r="B18" s="30" t="s">
        <v>19</v>
      </c>
      <c r="C18" s="32">
        <v>1574</v>
      </c>
      <c r="D18" s="21">
        <v>-722</v>
      </c>
      <c r="E18" s="25">
        <v>852</v>
      </c>
      <c r="F18" s="32">
        <v>2085</v>
      </c>
      <c r="G18" s="21">
        <v>-1035</v>
      </c>
      <c r="H18" s="36">
        <v>1050</v>
      </c>
      <c r="I18" s="32">
        <v>2313</v>
      </c>
      <c r="J18" s="21">
        <v>-1219</v>
      </c>
      <c r="K18" s="25">
        <v>1094</v>
      </c>
      <c r="L18" s="32">
        <v>2515</v>
      </c>
      <c r="M18" s="21">
        <v>-1281</v>
      </c>
      <c r="N18" s="25">
        <v>1234</v>
      </c>
      <c r="O18" s="32">
        <v>2589</v>
      </c>
      <c r="P18" s="21">
        <v>-1300</v>
      </c>
      <c r="Q18" s="25">
        <v>1289</v>
      </c>
      <c r="R18" s="32">
        <v>2011</v>
      </c>
      <c r="S18" s="21">
        <v>-1081</v>
      </c>
      <c r="T18" s="25">
        <v>930</v>
      </c>
      <c r="U18" s="32">
        <v>2503</v>
      </c>
      <c r="V18" s="21">
        <v>-1251</v>
      </c>
      <c r="W18" s="25">
        <v>1252</v>
      </c>
    </row>
    <row r="19" spans="1:23" ht="15.75" x14ac:dyDescent="0.25">
      <c r="A19" s="24"/>
      <c r="B19" s="30" t="s">
        <v>20</v>
      </c>
      <c r="C19" s="32">
        <v>1253</v>
      </c>
      <c r="D19" s="21">
        <v>-557</v>
      </c>
      <c r="E19" s="25">
        <v>696</v>
      </c>
      <c r="F19" s="32">
        <v>1540</v>
      </c>
      <c r="G19" s="21">
        <v>-699</v>
      </c>
      <c r="H19" s="36">
        <v>841</v>
      </c>
      <c r="I19" s="32">
        <v>2044</v>
      </c>
      <c r="J19" s="21">
        <v>-1006</v>
      </c>
      <c r="K19" s="25">
        <v>1038</v>
      </c>
      <c r="L19" s="32">
        <v>2267</v>
      </c>
      <c r="M19" s="21">
        <v>-1186</v>
      </c>
      <c r="N19" s="25">
        <v>1081</v>
      </c>
      <c r="O19" s="32">
        <v>2478</v>
      </c>
      <c r="P19" s="21">
        <v>-1256</v>
      </c>
      <c r="Q19" s="25">
        <v>1222</v>
      </c>
      <c r="R19" s="32">
        <v>2563</v>
      </c>
      <c r="S19" s="21">
        <v>-1279</v>
      </c>
      <c r="T19" s="25">
        <v>1284</v>
      </c>
      <c r="U19" s="32">
        <v>2003</v>
      </c>
      <c r="V19" s="21">
        <v>-1068</v>
      </c>
      <c r="W19" s="25">
        <v>935</v>
      </c>
    </row>
    <row r="20" spans="1:23" ht="15.75" x14ac:dyDescent="0.25">
      <c r="A20" s="24"/>
      <c r="B20" s="30" t="s">
        <v>21</v>
      </c>
      <c r="C20" s="32">
        <v>1492</v>
      </c>
      <c r="D20" s="21">
        <v>-619</v>
      </c>
      <c r="E20" s="25">
        <v>873</v>
      </c>
      <c r="F20" s="32">
        <v>1255</v>
      </c>
      <c r="G20" s="21">
        <v>-562</v>
      </c>
      <c r="H20" s="36">
        <v>693</v>
      </c>
      <c r="I20" s="32">
        <v>1533</v>
      </c>
      <c r="J20" s="21">
        <v>-700</v>
      </c>
      <c r="K20" s="25">
        <v>833</v>
      </c>
      <c r="L20" s="32">
        <v>2020</v>
      </c>
      <c r="M20" s="21">
        <v>-996</v>
      </c>
      <c r="N20" s="25">
        <v>1024</v>
      </c>
      <c r="O20" s="32">
        <v>2244</v>
      </c>
      <c r="P20" s="21">
        <v>-1174</v>
      </c>
      <c r="Q20" s="25">
        <v>1070</v>
      </c>
      <c r="R20" s="32">
        <v>2467</v>
      </c>
      <c r="S20" s="21">
        <v>-1251</v>
      </c>
      <c r="T20" s="25">
        <v>1216</v>
      </c>
      <c r="U20" s="32">
        <v>2566</v>
      </c>
      <c r="V20" s="21">
        <v>-1280</v>
      </c>
      <c r="W20" s="25">
        <v>1286</v>
      </c>
    </row>
    <row r="21" spans="1:23" ht="16.5" thickBot="1" x14ac:dyDescent="0.3">
      <c r="A21" s="26"/>
      <c r="B21" s="31" t="s">
        <v>22</v>
      </c>
      <c r="C21" s="33">
        <v>1273</v>
      </c>
      <c r="D21" s="27">
        <v>-436</v>
      </c>
      <c r="E21" s="28">
        <v>837</v>
      </c>
      <c r="F21" s="33">
        <v>1340</v>
      </c>
      <c r="G21" s="27">
        <v>-493</v>
      </c>
      <c r="H21" s="37">
        <v>847</v>
      </c>
      <c r="I21" s="33">
        <v>1252</v>
      </c>
      <c r="J21" s="27">
        <v>-489</v>
      </c>
      <c r="K21" s="28">
        <v>763</v>
      </c>
      <c r="L21" s="33">
        <v>1351</v>
      </c>
      <c r="M21" s="27">
        <v>-555</v>
      </c>
      <c r="N21" s="28">
        <v>796</v>
      </c>
      <c r="O21" s="33">
        <v>1635</v>
      </c>
      <c r="P21" s="27">
        <v>-729</v>
      </c>
      <c r="Q21" s="28">
        <v>906</v>
      </c>
      <c r="R21" s="33">
        <v>1873</v>
      </c>
      <c r="S21" s="27">
        <v>-893</v>
      </c>
      <c r="T21" s="28">
        <v>980</v>
      </c>
      <c r="U21" s="33">
        <v>2094</v>
      </c>
      <c r="V21" s="27">
        <v>-1004</v>
      </c>
      <c r="W21" s="28">
        <v>1090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72</v>
      </c>
      <c r="B3" s="29" t="s">
        <v>3</v>
      </c>
      <c r="C3" s="17">
        <v>8928</v>
      </c>
      <c r="D3" s="22">
        <v>-4433</v>
      </c>
      <c r="E3" s="23">
        <v>4495</v>
      </c>
      <c r="F3" s="17">
        <v>8987</v>
      </c>
      <c r="G3" s="22">
        <v>-4486</v>
      </c>
      <c r="H3" s="35">
        <v>4501</v>
      </c>
      <c r="I3" s="17">
        <v>9011</v>
      </c>
      <c r="J3" s="22">
        <v>-4519</v>
      </c>
      <c r="K3" s="23">
        <v>4492</v>
      </c>
      <c r="L3" s="17">
        <v>9017</v>
      </c>
      <c r="M3" s="22">
        <v>-4536</v>
      </c>
      <c r="N3" s="23">
        <v>4481</v>
      </c>
      <c r="O3" s="17">
        <v>8952</v>
      </c>
      <c r="P3" s="22">
        <v>-4496</v>
      </c>
      <c r="Q3" s="23">
        <v>4456</v>
      </c>
      <c r="R3" s="17">
        <v>8854</v>
      </c>
      <c r="S3" s="22">
        <v>-4445</v>
      </c>
      <c r="T3" s="23">
        <v>4409</v>
      </c>
      <c r="U3" s="17">
        <v>8758</v>
      </c>
      <c r="V3" s="22">
        <v>-4401</v>
      </c>
      <c r="W3" s="23">
        <v>4357</v>
      </c>
    </row>
    <row r="4" spans="1:23" ht="15.75" x14ac:dyDescent="0.25">
      <c r="A4" s="24"/>
      <c r="B4" s="30" t="s">
        <v>5</v>
      </c>
      <c r="C4" s="32">
        <v>461</v>
      </c>
      <c r="D4" s="21">
        <v>-236</v>
      </c>
      <c r="E4" s="25">
        <v>225</v>
      </c>
      <c r="F4" s="32">
        <v>476</v>
      </c>
      <c r="G4" s="21">
        <v>-244</v>
      </c>
      <c r="H4" s="36">
        <v>232</v>
      </c>
      <c r="I4" s="32">
        <v>497</v>
      </c>
      <c r="J4" s="21">
        <v>-255</v>
      </c>
      <c r="K4" s="25">
        <v>242</v>
      </c>
      <c r="L4" s="32">
        <v>509</v>
      </c>
      <c r="M4" s="21">
        <v>-261</v>
      </c>
      <c r="N4" s="25">
        <v>248</v>
      </c>
      <c r="O4" s="32">
        <v>498</v>
      </c>
      <c r="P4" s="21">
        <v>-255</v>
      </c>
      <c r="Q4" s="25">
        <v>243</v>
      </c>
      <c r="R4" s="32">
        <v>486</v>
      </c>
      <c r="S4" s="21">
        <v>-249</v>
      </c>
      <c r="T4" s="25">
        <v>237</v>
      </c>
      <c r="U4" s="32">
        <v>484</v>
      </c>
      <c r="V4" s="21">
        <v>-248</v>
      </c>
      <c r="W4" s="25">
        <v>236</v>
      </c>
    </row>
    <row r="5" spans="1:23" ht="15.75" x14ac:dyDescent="0.25">
      <c r="A5" s="24"/>
      <c r="B5" s="30" t="s">
        <v>6</v>
      </c>
      <c r="C5" s="32">
        <v>494</v>
      </c>
      <c r="D5" s="21">
        <v>-242</v>
      </c>
      <c r="E5" s="25">
        <v>252</v>
      </c>
      <c r="F5" s="32">
        <v>458</v>
      </c>
      <c r="G5" s="21">
        <v>-235</v>
      </c>
      <c r="H5" s="36">
        <v>223</v>
      </c>
      <c r="I5" s="32">
        <v>472</v>
      </c>
      <c r="J5" s="21">
        <v>-242</v>
      </c>
      <c r="K5" s="25">
        <v>230</v>
      </c>
      <c r="L5" s="32">
        <v>494</v>
      </c>
      <c r="M5" s="21">
        <v>-254</v>
      </c>
      <c r="N5" s="25">
        <v>240</v>
      </c>
      <c r="O5" s="32">
        <v>504</v>
      </c>
      <c r="P5" s="21">
        <v>-259</v>
      </c>
      <c r="Q5" s="25">
        <v>245</v>
      </c>
      <c r="R5" s="32">
        <v>497</v>
      </c>
      <c r="S5" s="21">
        <v>-255</v>
      </c>
      <c r="T5" s="25">
        <v>242</v>
      </c>
      <c r="U5" s="32">
        <v>489</v>
      </c>
      <c r="V5" s="21">
        <v>-251</v>
      </c>
      <c r="W5" s="25">
        <v>238</v>
      </c>
    </row>
    <row r="6" spans="1:23" ht="15.75" x14ac:dyDescent="0.25">
      <c r="A6" s="24"/>
      <c r="B6" s="30" t="s">
        <v>7</v>
      </c>
      <c r="C6" s="32">
        <v>492</v>
      </c>
      <c r="D6" s="21">
        <v>-228</v>
      </c>
      <c r="E6" s="25">
        <v>264</v>
      </c>
      <c r="F6" s="32">
        <v>494</v>
      </c>
      <c r="G6" s="21">
        <v>-240</v>
      </c>
      <c r="H6" s="36">
        <v>254</v>
      </c>
      <c r="I6" s="32">
        <v>456</v>
      </c>
      <c r="J6" s="21">
        <v>-232</v>
      </c>
      <c r="K6" s="25">
        <v>224</v>
      </c>
      <c r="L6" s="32">
        <v>470</v>
      </c>
      <c r="M6" s="21">
        <v>-240</v>
      </c>
      <c r="N6" s="25">
        <v>230</v>
      </c>
      <c r="O6" s="32">
        <v>492</v>
      </c>
      <c r="P6" s="21">
        <v>-251</v>
      </c>
      <c r="Q6" s="25">
        <v>241</v>
      </c>
      <c r="R6" s="32">
        <v>508</v>
      </c>
      <c r="S6" s="21">
        <v>-259</v>
      </c>
      <c r="T6" s="25">
        <v>249</v>
      </c>
      <c r="U6" s="32">
        <v>503</v>
      </c>
      <c r="V6" s="21">
        <v>-257</v>
      </c>
      <c r="W6" s="25">
        <v>246</v>
      </c>
    </row>
    <row r="7" spans="1:23" ht="15.75" x14ac:dyDescent="0.25">
      <c r="A7" s="24"/>
      <c r="B7" s="30" t="s">
        <v>8</v>
      </c>
      <c r="C7" s="32">
        <v>658</v>
      </c>
      <c r="D7" s="21">
        <v>-336</v>
      </c>
      <c r="E7" s="25">
        <v>322</v>
      </c>
      <c r="F7" s="32">
        <v>570</v>
      </c>
      <c r="G7" s="21">
        <v>-270</v>
      </c>
      <c r="H7" s="36">
        <v>300</v>
      </c>
      <c r="I7" s="32">
        <v>570</v>
      </c>
      <c r="J7" s="21">
        <v>-281</v>
      </c>
      <c r="K7" s="25">
        <v>289</v>
      </c>
      <c r="L7" s="32">
        <v>532</v>
      </c>
      <c r="M7" s="21">
        <v>-273</v>
      </c>
      <c r="N7" s="25">
        <v>259</v>
      </c>
      <c r="O7" s="32">
        <v>546</v>
      </c>
      <c r="P7" s="21">
        <v>-280</v>
      </c>
      <c r="Q7" s="25">
        <v>266</v>
      </c>
      <c r="R7" s="32">
        <v>573</v>
      </c>
      <c r="S7" s="21">
        <v>-294</v>
      </c>
      <c r="T7" s="25">
        <v>279</v>
      </c>
      <c r="U7" s="32">
        <v>592</v>
      </c>
      <c r="V7" s="21">
        <v>-304</v>
      </c>
      <c r="W7" s="25">
        <v>288</v>
      </c>
    </row>
    <row r="8" spans="1:23" ht="15.75" x14ac:dyDescent="0.25">
      <c r="A8" s="24"/>
      <c r="B8" s="30" t="s">
        <v>9</v>
      </c>
      <c r="C8" s="32">
        <v>350</v>
      </c>
      <c r="D8" s="21">
        <v>-183</v>
      </c>
      <c r="E8" s="25">
        <v>167</v>
      </c>
      <c r="F8" s="32">
        <v>472</v>
      </c>
      <c r="G8" s="21">
        <v>-246</v>
      </c>
      <c r="H8" s="36">
        <v>226</v>
      </c>
      <c r="I8" s="32">
        <v>383</v>
      </c>
      <c r="J8" s="21">
        <v>-180</v>
      </c>
      <c r="K8" s="25">
        <v>203</v>
      </c>
      <c r="L8" s="32">
        <v>384</v>
      </c>
      <c r="M8" s="21">
        <v>-191</v>
      </c>
      <c r="N8" s="25">
        <v>193</v>
      </c>
      <c r="O8" s="32">
        <v>347</v>
      </c>
      <c r="P8" s="21">
        <v>-184</v>
      </c>
      <c r="Q8" s="25">
        <v>163</v>
      </c>
      <c r="R8" s="32">
        <v>366</v>
      </c>
      <c r="S8" s="21">
        <v>-194</v>
      </c>
      <c r="T8" s="25">
        <v>172</v>
      </c>
      <c r="U8" s="32">
        <v>393</v>
      </c>
      <c r="V8" s="21">
        <v>-208</v>
      </c>
      <c r="W8" s="25">
        <v>185</v>
      </c>
    </row>
    <row r="9" spans="1:23" ht="15.75" x14ac:dyDescent="0.25">
      <c r="A9" s="24"/>
      <c r="B9" s="30" t="s">
        <v>10</v>
      </c>
      <c r="C9" s="32">
        <v>346</v>
      </c>
      <c r="D9" s="21">
        <v>-177</v>
      </c>
      <c r="E9" s="25">
        <v>169</v>
      </c>
      <c r="F9" s="32">
        <v>352</v>
      </c>
      <c r="G9" s="21">
        <v>-178</v>
      </c>
      <c r="H9" s="36">
        <v>174</v>
      </c>
      <c r="I9" s="32">
        <v>471</v>
      </c>
      <c r="J9" s="21">
        <v>-239</v>
      </c>
      <c r="K9" s="25">
        <v>232</v>
      </c>
      <c r="L9" s="32">
        <v>384</v>
      </c>
      <c r="M9" s="21">
        <v>-174</v>
      </c>
      <c r="N9" s="25">
        <v>210</v>
      </c>
      <c r="O9" s="32">
        <v>385</v>
      </c>
      <c r="P9" s="21">
        <v>-185</v>
      </c>
      <c r="Q9" s="25">
        <v>200</v>
      </c>
      <c r="R9" s="32">
        <v>352</v>
      </c>
      <c r="S9" s="21">
        <v>-180</v>
      </c>
      <c r="T9" s="25">
        <v>172</v>
      </c>
      <c r="U9" s="32">
        <v>371</v>
      </c>
      <c r="V9" s="21">
        <v>-190</v>
      </c>
      <c r="W9" s="25">
        <v>181</v>
      </c>
    </row>
    <row r="10" spans="1:23" ht="15.75" x14ac:dyDescent="0.25">
      <c r="A10" s="24"/>
      <c r="B10" s="30" t="s">
        <v>11</v>
      </c>
      <c r="C10" s="32">
        <v>465</v>
      </c>
      <c r="D10" s="21">
        <v>-238</v>
      </c>
      <c r="E10" s="25">
        <v>227</v>
      </c>
      <c r="F10" s="32">
        <v>446</v>
      </c>
      <c r="G10" s="21">
        <v>-229</v>
      </c>
      <c r="H10" s="36">
        <v>217</v>
      </c>
      <c r="I10" s="32">
        <v>450</v>
      </c>
      <c r="J10" s="21">
        <v>-229</v>
      </c>
      <c r="K10" s="25">
        <v>221</v>
      </c>
      <c r="L10" s="32">
        <v>569</v>
      </c>
      <c r="M10" s="21">
        <v>-290</v>
      </c>
      <c r="N10" s="25">
        <v>279</v>
      </c>
      <c r="O10" s="32">
        <v>481</v>
      </c>
      <c r="P10" s="21">
        <v>-224</v>
      </c>
      <c r="Q10" s="25">
        <v>257</v>
      </c>
      <c r="R10" s="32">
        <v>487</v>
      </c>
      <c r="S10" s="21">
        <v>-238</v>
      </c>
      <c r="T10" s="25">
        <v>249</v>
      </c>
      <c r="U10" s="32">
        <v>456</v>
      </c>
      <c r="V10" s="21">
        <v>-234</v>
      </c>
      <c r="W10" s="25">
        <v>222</v>
      </c>
    </row>
    <row r="11" spans="1:23" ht="15.75" x14ac:dyDescent="0.25">
      <c r="A11" s="24"/>
      <c r="B11" s="30" t="s">
        <v>12</v>
      </c>
      <c r="C11" s="32">
        <v>425</v>
      </c>
      <c r="D11" s="21">
        <v>-215</v>
      </c>
      <c r="E11" s="25">
        <v>210</v>
      </c>
      <c r="F11" s="32">
        <v>464</v>
      </c>
      <c r="G11" s="21">
        <v>-236</v>
      </c>
      <c r="H11" s="36">
        <v>228</v>
      </c>
      <c r="I11" s="32">
        <v>443</v>
      </c>
      <c r="J11" s="21">
        <v>-226</v>
      </c>
      <c r="K11" s="25">
        <v>217</v>
      </c>
      <c r="L11" s="32">
        <v>447</v>
      </c>
      <c r="M11" s="21">
        <v>-226</v>
      </c>
      <c r="N11" s="25">
        <v>221</v>
      </c>
      <c r="O11" s="32">
        <v>565</v>
      </c>
      <c r="P11" s="21">
        <v>-287</v>
      </c>
      <c r="Q11" s="25">
        <v>278</v>
      </c>
      <c r="R11" s="32">
        <v>483</v>
      </c>
      <c r="S11" s="21">
        <v>-224</v>
      </c>
      <c r="T11" s="25">
        <v>259</v>
      </c>
      <c r="U11" s="32">
        <v>491</v>
      </c>
      <c r="V11" s="21">
        <v>-239</v>
      </c>
      <c r="W11" s="25">
        <v>252</v>
      </c>
    </row>
    <row r="12" spans="1:23" ht="15.75" x14ac:dyDescent="0.25">
      <c r="A12" s="24"/>
      <c r="B12" s="30" t="s">
        <v>13</v>
      </c>
      <c r="C12" s="32">
        <v>451</v>
      </c>
      <c r="D12" s="21">
        <v>-245</v>
      </c>
      <c r="E12" s="25">
        <v>206</v>
      </c>
      <c r="F12" s="32">
        <v>428</v>
      </c>
      <c r="G12" s="21">
        <v>-217</v>
      </c>
      <c r="H12" s="36">
        <v>211</v>
      </c>
      <c r="I12" s="32">
        <v>464</v>
      </c>
      <c r="J12" s="21">
        <v>-237</v>
      </c>
      <c r="K12" s="25">
        <v>227</v>
      </c>
      <c r="L12" s="32">
        <v>443</v>
      </c>
      <c r="M12" s="21">
        <v>-226</v>
      </c>
      <c r="N12" s="25">
        <v>217</v>
      </c>
      <c r="O12" s="32">
        <v>448</v>
      </c>
      <c r="P12" s="21">
        <v>-227</v>
      </c>
      <c r="Q12" s="25">
        <v>221</v>
      </c>
      <c r="R12" s="32">
        <v>571</v>
      </c>
      <c r="S12" s="21">
        <v>-290</v>
      </c>
      <c r="T12" s="25">
        <v>281</v>
      </c>
      <c r="U12" s="32">
        <v>491</v>
      </c>
      <c r="V12" s="21">
        <v>-228</v>
      </c>
      <c r="W12" s="25">
        <v>263</v>
      </c>
    </row>
    <row r="13" spans="1:23" ht="15.75" x14ac:dyDescent="0.25">
      <c r="A13" s="24"/>
      <c r="B13" s="30" t="s">
        <v>14</v>
      </c>
      <c r="C13" s="32">
        <v>487</v>
      </c>
      <c r="D13" s="21">
        <v>-233</v>
      </c>
      <c r="E13" s="25">
        <v>254</v>
      </c>
      <c r="F13" s="32">
        <v>449</v>
      </c>
      <c r="G13" s="21">
        <v>-243</v>
      </c>
      <c r="H13" s="36">
        <v>206</v>
      </c>
      <c r="I13" s="32">
        <v>424</v>
      </c>
      <c r="J13" s="21">
        <v>-215</v>
      </c>
      <c r="K13" s="25">
        <v>209</v>
      </c>
      <c r="L13" s="32">
        <v>460</v>
      </c>
      <c r="M13" s="21">
        <v>-235</v>
      </c>
      <c r="N13" s="25">
        <v>225</v>
      </c>
      <c r="O13" s="32">
        <v>440</v>
      </c>
      <c r="P13" s="21">
        <v>-225</v>
      </c>
      <c r="Q13" s="25">
        <v>215</v>
      </c>
      <c r="R13" s="32">
        <v>450</v>
      </c>
      <c r="S13" s="21">
        <v>-228</v>
      </c>
      <c r="T13" s="25">
        <v>222</v>
      </c>
      <c r="U13" s="32">
        <v>577</v>
      </c>
      <c r="V13" s="21">
        <v>-293</v>
      </c>
      <c r="W13" s="25">
        <v>284</v>
      </c>
    </row>
    <row r="14" spans="1:23" ht="15.75" x14ac:dyDescent="0.25">
      <c r="A14" s="24"/>
      <c r="B14" s="30" t="s">
        <v>15</v>
      </c>
      <c r="C14" s="32">
        <v>618</v>
      </c>
      <c r="D14" s="21">
        <v>-318</v>
      </c>
      <c r="E14" s="25">
        <v>300</v>
      </c>
      <c r="F14" s="32">
        <v>486</v>
      </c>
      <c r="G14" s="21">
        <v>-231</v>
      </c>
      <c r="H14" s="36">
        <v>255</v>
      </c>
      <c r="I14" s="32">
        <v>445</v>
      </c>
      <c r="J14" s="21">
        <v>-239</v>
      </c>
      <c r="K14" s="25">
        <v>206</v>
      </c>
      <c r="L14" s="32">
        <v>422</v>
      </c>
      <c r="M14" s="21">
        <v>-212</v>
      </c>
      <c r="N14" s="25">
        <v>210</v>
      </c>
      <c r="O14" s="32">
        <v>458</v>
      </c>
      <c r="P14" s="21">
        <v>-232</v>
      </c>
      <c r="Q14" s="25">
        <v>226</v>
      </c>
      <c r="R14" s="32">
        <v>442</v>
      </c>
      <c r="S14" s="21">
        <v>-224</v>
      </c>
      <c r="T14" s="25">
        <v>218</v>
      </c>
      <c r="U14" s="32">
        <v>452</v>
      </c>
      <c r="V14" s="21">
        <v>-227</v>
      </c>
      <c r="W14" s="25">
        <v>225</v>
      </c>
    </row>
    <row r="15" spans="1:23" ht="15.75" x14ac:dyDescent="0.25">
      <c r="A15" s="24"/>
      <c r="B15" s="30" t="s">
        <v>16</v>
      </c>
      <c r="C15" s="32">
        <v>709</v>
      </c>
      <c r="D15" s="21">
        <v>-343</v>
      </c>
      <c r="E15" s="25">
        <v>366</v>
      </c>
      <c r="F15" s="32">
        <v>619</v>
      </c>
      <c r="G15" s="21">
        <v>-318</v>
      </c>
      <c r="H15" s="36">
        <v>301</v>
      </c>
      <c r="I15" s="32">
        <v>486</v>
      </c>
      <c r="J15" s="21">
        <v>-231</v>
      </c>
      <c r="K15" s="25">
        <v>255</v>
      </c>
      <c r="L15" s="32">
        <v>447</v>
      </c>
      <c r="M15" s="21">
        <v>-240</v>
      </c>
      <c r="N15" s="25">
        <v>207</v>
      </c>
      <c r="O15" s="32">
        <v>423</v>
      </c>
      <c r="P15" s="21">
        <v>-212</v>
      </c>
      <c r="Q15" s="25">
        <v>211</v>
      </c>
      <c r="R15" s="32">
        <v>464</v>
      </c>
      <c r="S15" s="21">
        <v>-235</v>
      </c>
      <c r="T15" s="25">
        <v>229</v>
      </c>
      <c r="U15" s="32">
        <v>449</v>
      </c>
      <c r="V15" s="21">
        <v>-227</v>
      </c>
      <c r="W15" s="25">
        <v>222</v>
      </c>
    </row>
    <row r="16" spans="1:23" ht="15.75" x14ac:dyDescent="0.25">
      <c r="A16" s="24"/>
      <c r="B16" s="30" t="s">
        <v>17</v>
      </c>
      <c r="C16" s="32">
        <v>720</v>
      </c>
      <c r="D16" s="21">
        <v>-365</v>
      </c>
      <c r="E16" s="25">
        <v>355</v>
      </c>
      <c r="F16" s="32">
        <v>698</v>
      </c>
      <c r="G16" s="21">
        <v>-339</v>
      </c>
      <c r="H16" s="36">
        <v>359</v>
      </c>
      <c r="I16" s="32">
        <v>607</v>
      </c>
      <c r="J16" s="21">
        <v>-314</v>
      </c>
      <c r="K16" s="25">
        <v>293</v>
      </c>
      <c r="L16" s="32">
        <v>475</v>
      </c>
      <c r="M16" s="21">
        <v>-227</v>
      </c>
      <c r="N16" s="25">
        <v>248</v>
      </c>
      <c r="O16" s="32">
        <v>437</v>
      </c>
      <c r="P16" s="21">
        <v>-237</v>
      </c>
      <c r="Q16" s="25">
        <v>200</v>
      </c>
      <c r="R16" s="32">
        <v>417</v>
      </c>
      <c r="S16" s="21">
        <v>-211</v>
      </c>
      <c r="T16" s="25">
        <v>206</v>
      </c>
      <c r="U16" s="32">
        <v>460</v>
      </c>
      <c r="V16" s="21">
        <v>-235</v>
      </c>
      <c r="W16" s="25">
        <v>225</v>
      </c>
    </row>
    <row r="17" spans="1:23" ht="15.75" x14ac:dyDescent="0.25">
      <c r="A17" s="24"/>
      <c r="B17" s="30" t="s">
        <v>18</v>
      </c>
      <c r="C17" s="32">
        <v>584</v>
      </c>
      <c r="D17" s="21">
        <v>-321</v>
      </c>
      <c r="E17" s="25">
        <v>263</v>
      </c>
      <c r="F17" s="32">
        <v>719</v>
      </c>
      <c r="G17" s="21">
        <v>-365</v>
      </c>
      <c r="H17" s="36">
        <v>354</v>
      </c>
      <c r="I17" s="32">
        <v>697</v>
      </c>
      <c r="J17" s="21">
        <v>-340</v>
      </c>
      <c r="K17" s="25">
        <v>357</v>
      </c>
      <c r="L17" s="32">
        <v>606</v>
      </c>
      <c r="M17" s="21">
        <v>-314</v>
      </c>
      <c r="N17" s="25">
        <v>292</v>
      </c>
      <c r="O17" s="32">
        <v>476</v>
      </c>
      <c r="P17" s="21">
        <v>-229</v>
      </c>
      <c r="Q17" s="25">
        <v>247</v>
      </c>
      <c r="R17" s="32">
        <v>443</v>
      </c>
      <c r="S17" s="21">
        <v>-241</v>
      </c>
      <c r="T17" s="25">
        <v>202</v>
      </c>
      <c r="U17" s="32">
        <v>425</v>
      </c>
      <c r="V17" s="21">
        <v>-216</v>
      </c>
      <c r="W17" s="25">
        <v>209</v>
      </c>
    </row>
    <row r="18" spans="1:23" ht="15.75" x14ac:dyDescent="0.25">
      <c r="A18" s="24"/>
      <c r="B18" s="30" t="s">
        <v>19</v>
      </c>
      <c r="C18" s="32">
        <v>477</v>
      </c>
      <c r="D18" s="21">
        <v>-233</v>
      </c>
      <c r="E18" s="25">
        <v>244</v>
      </c>
      <c r="F18" s="32">
        <v>575</v>
      </c>
      <c r="G18" s="21">
        <v>-316</v>
      </c>
      <c r="H18" s="36">
        <v>259</v>
      </c>
      <c r="I18" s="32">
        <v>706</v>
      </c>
      <c r="J18" s="21">
        <v>-358</v>
      </c>
      <c r="K18" s="25">
        <v>348</v>
      </c>
      <c r="L18" s="32">
        <v>686</v>
      </c>
      <c r="M18" s="21">
        <v>-335</v>
      </c>
      <c r="N18" s="25">
        <v>351</v>
      </c>
      <c r="O18" s="32">
        <v>595</v>
      </c>
      <c r="P18" s="21">
        <v>-308</v>
      </c>
      <c r="Q18" s="25">
        <v>287</v>
      </c>
      <c r="R18" s="32">
        <v>471</v>
      </c>
      <c r="S18" s="21">
        <v>-225</v>
      </c>
      <c r="T18" s="25">
        <v>246</v>
      </c>
      <c r="U18" s="32">
        <v>439</v>
      </c>
      <c r="V18" s="21">
        <v>-238</v>
      </c>
      <c r="W18" s="25">
        <v>201</v>
      </c>
    </row>
    <row r="19" spans="1:23" ht="15.75" x14ac:dyDescent="0.25">
      <c r="A19" s="24"/>
      <c r="B19" s="30" t="s">
        <v>20</v>
      </c>
      <c r="C19" s="32">
        <v>428</v>
      </c>
      <c r="D19" s="21">
        <v>-201</v>
      </c>
      <c r="E19" s="25">
        <v>227</v>
      </c>
      <c r="F19" s="32">
        <v>477</v>
      </c>
      <c r="G19" s="21">
        <v>-229</v>
      </c>
      <c r="H19" s="36">
        <v>248</v>
      </c>
      <c r="I19" s="32">
        <v>571</v>
      </c>
      <c r="J19" s="21">
        <v>-311</v>
      </c>
      <c r="K19" s="25">
        <v>260</v>
      </c>
      <c r="L19" s="32">
        <v>699</v>
      </c>
      <c r="M19" s="21">
        <v>-352</v>
      </c>
      <c r="N19" s="25">
        <v>347</v>
      </c>
      <c r="O19" s="32">
        <v>684</v>
      </c>
      <c r="P19" s="21">
        <v>-328</v>
      </c>
      <c r="Q19" s="25">
        <v>356</v>
      </c>
      <c r="R19" s="32">
        <v>596</v>
      </c>
      <c r="S19" s="21">
        <v>-306</v>
      </c>
      <c r="T19" s="25">
        <v>290</v>
      </c>
      <c r="U19" s="32">
        <v>476</v>
      </c>
      <c r="V19" s="21">
        <v>-225</v>
      </c>
      <c r="W19" s="25">
        <v>251</v>
      </c>
    </row>
    <row r="20" spans="1:23" ht="15.75" x14ac:dyDescent="0.25">
      <c r="A20" s="24"/>
      <c r="B20" s="30" t="s">
        <v>21</v>
      </c>
      <c r="C20" s="32">
        <v>377</v>
      </c>
      <c r="D20" s="21">
        <v>-191</v>
      </c>
      <c r="E20" s="25">
        <v>186</v>
      </c>
      <c r="F20" s="32">
        <v>423</v>
      </c>
      <c r="G20" s="21">
        <v>-196</v>
      </c>
      <c r="H20" s="36">
        <v>227</v>
      </c>
      <c r="I20" s="32">
        <v>471</v>
      </c>
      <c r="J20" s="21">
        <v>-224</v>
      </c>
      <c r="K20" s="25">
        <v>247</v>
      </c>
      <c r="L20" s="32">
        <v>560</v>
      </c>
      <c r="M20" s="21">
        <v>-301</v>
      </c>
      <c r="N20" s="25">
        <v>259</v>
      </c>
      <c r="O20" s="32">
        <v>686</v>
      </c>
      <c r="P20" s="21">
        <v>-342</v>
      </c>
      <c r="Q20" s="25">
        <v>344</v>
      </c>
      <c r="R20" s="32">
        <v>672</v>
      </c>
      <c r="S20" s="21">
        <v>-321</v>
      </c>
      <c r="T20" s="25">
        <v>351</v>
      </c>
      <c r="U20" s="32">
        <v>599</v>
      </c>
      <c r="V20" s="21">
        <v>-301</v>
      </c>
      <c r="W20" s="25">
        <v>298</v>
      </c>
    </row>
    <row r="21" spans="1:23" ht="16.5" thickBot="1" x14ac:dyDescent="0.3">
      <c r="A21" s="26"/>
      <c r="B21" s="31" t="s">
        <v>22</v>
      </c>
      <c r="C21" s="33">
        <v>386</v>
      </c>
      <c r="D21" s="27">
        <v>-128</v>
      </c>
      <c r="E21" s="28">
        <v>258</v>
      </c>
      <c r="F21" s="33">
        <v>381</v>
      </c>
      <c r="G21" s="27">
        <v>-154</v>
      </c>
      <c r="H21" s="37">
        <v>227</v>
      </c>
      <c r="I21" s="33">
        <v>398</v>
      </c>
      <c r="J21" s="27">
        <v>-166</v>
      </c>
      <c r="K21" s="28">
        <v>232</v>
      </c>
      <c r="L21" s="33">
        <v>430</v>
      </c>
      <c r="M21" s="27">
        <v>-185</v>
      </c>
      <c r="N21" s="28">
        <v>245</v>
      </c>
      <c r="O21" s="33">
        <v>487</v>
      </c>
      <c r="P21" s="27">
        <v>-231</v>
      </c>
      <c r="Q21" s="28">
        <v>256</v>
      </c>
      <c r="R21" s="33">
        <v>576</v>
      </c>
      <c r="S21" s="27">
        <v>-271</v>
      </c>
      <c r="T21" s="28">
        <v>305</v>
      </c>
      <c r="U21" s="33">
        <v>611</v>
      </c>
      <c r="V21" s="27">
        <v>-280</v>
      </c>
      <c r="W21" s="28">
        <v>331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73</v>
      </c>
      <c r="B3" s="29" t="s">
        <v>3</v>
      </c>
      <c r="C3" s="17">
        <v>32964</v>
      </c>
      <c r="D3" s="22">
        <v>-16542</v>
      </c>
      <c r="E3" s="23">
        <v>16422</v>
      </c>
      <c r="F3" s="17">
        <v>33722</v>
      </c>
      <c r="G3" s="22">
        <v>-16989</v>
      </c>
      <c r="H3" s="35">
        <v>16733</v>
      </c>
      <c r="I3" s="17">
        <v>34148</v>
      </c>
      <c r="J3" s="22">
        <v>-17248</v>
      </c>
      <c r="K3" s="23">
        <v>16900</v>
      </c>
      <c r="L3" s="17">
        <v>34494</v>
      </c>
      <c r="M3" s="22">
        <v>-17475</v>
      </c>
      <c r="N3" s="23">
        <v>17019</v>
      </c>
      <c r="O3" s="17">
        <v>34851</v>
      </c>
      <c r="P3" s="22">
        <v>-17683</v>
      </c>
      <c r="Q3" s="23">
        <v>17168</v>
      </c>
      <c r="R3" s="17">
        <v>34859</v>
      </c>
      <c r="S3" s="22">
        <v>-17728</v>
      </c>
      <c r="T3" s="23">
        <v>17131</v>
      </c>
      <c r="U3" s="17">
        <v>34797</v>
      </c>
      <c r="V3" s="22">
        <v>-17741</v>
      </c>
      <c r="W3" s="23">
        <v>17056</v>
      </c>
    </row>
    <row r="4" spans="1:23" ht="15.75" x14ac:dyDescent="0.25">
      <c r="A4" s="24"/>
      <c r="B4" s="30" t="s">
        <v>5</v>
      </c>
      <c r="C4" s="32">
        <v>1566</v>
      </c>
      <c r="D4" s="21">
        <v>-803</v>
      </c>
      <c r="E4" s="25">
        <v>763</v>
      </c>
      <c r="F4" s="32">
        <v>1485</v>
      </c>
      <c r="G4" s="21">
        <v>-761</v>
      </c>
      <c r="H4" s="36">
        <v>724</v>
      </c>
      <c r="I4" s="32">
        <v>1492</v>
      </c>
      <c r="J4" s="21">
        <v>-765</v>
      </c>
      <c r="K4" s="25">
        <v>727</v>
      </c>
      <c r="L4" s="32">
        <v>1578</v>
      </c>
      <c r="M4" s="21">
        <v>-809</v>
      </c>
      <c r="N4" s="25">
        <v>769</v>
      </c>
      <c r="O4" s="32">
        <v>1630</v>
      </c>
      <c r="P4" s="21">
        <v>-835</v>
      </c>
      <c r="Q4" s="25">
        <v>795</v>
      </c>
      <c r="R4" s="32">
        <v>1567</v>
      </c>
      <c r="S4" s="21">
        <v>-803</v>
      </c>
      <c r="T4" s="25">
        <v>764</v>
      </c>
      <c r="U4" s="32">
        <v>1445</v>
      </c>
      <c r="V4" s="21">
        <v>-740</v>
      </c>
      <c r="W4" s="25">
        <v>705</v>
      </c>
    </row>
    <row r="5" spans="1:23" ht="15.75" x14ac:dyDescent="0.25">
      <c r="A5" s="24"/>
      <c r="B5" s="30" t="s">
        <v>6</v>
      </c>
      <c r="C5" s="32">
        <v>2034</v>
      </c>
      <c r="D5" s="21">
        <v>-1014</v>
      </c>
      <c r="E5" s="25">
        <v>1020</v>
      </c>
      <c r="F5" s="32">
        <v>1552</v>
      </c>
      <c r="G5" s="21">
        <v>-796</v>
      </c>
      <c r="H5" s="36">
        <v>756</v>
      </c>
      <c r="I5" s="32">
        <v>1463</v>
      </c>
      <c r="J5" s="21">
        <v>-750</v>
      </c>
      <c r="K5" s="25">
        <v>713</v>
      </c>
      <c r="L5" s="32">
        <v>1469</v>
      </c>
      <c r="M5" s="21">
        <v>-753</v>
      </c>
      <c r="N5" s="25">
        <v>716</v>
      </c>
      <c r="O5" s="32">
        <v>1562</v>
      </c>
      <c r="P5" s="21">
        <v>-800</v>
      </c>
      <c r="Q5" s="25">
        <v>762</v>
      </c>
      <c r="R5" s="32">
        <v>1624</v>
      </c>
      <c r="S5" s="21">
        <v>-832</v>
      </c>
      <c r="T5" s="25">
        <v>792</v>
      </c>
      <c r="U5" s="32">
        <v>1575</v>
      </c>
      <c r="V5" s="21">
        <v>-807</v>
      </c>
      <c r="W5" s="25">
        <v>768</v>
      </c>
    </row>
    <row r="6" spans="1:23" ht="15.75" x14ac:dyDescent="0.25">
      <c r="A6" s="24"/>
      <c r="B6" s="30" t="s">
        <v>7</v>
      </c>
      <c r="C6" s="32">
        <v>1997</v>
      </c>
      <c r="D6" s="21">
        <v>-1129</v>
      </c>
      <c r="E6" s="25">
        <v>868</v>
      </c>
      <c r="F6" s="32">
        <v>2042</v>
      </c>
      <c r="G6" s="21">
        <v>-1024</v>
      </c>
      <c r="H6" s="36">
        <v>1018</v>
      </c>
      <c r="I6" s="32">
        <v>1550</v>
      </c>
      <c r="J6" s="21">
        <v>-800</v>
      </c>
      <c r="K6" s="25">
        <v>750</v>
      </c>
      <c r="L6" s="32">
        <v>1464</v>
      </c>
      <c r="M6" s="21">
        <v>-755</v>
      </c>
      <c r="N6" s="25">
        <v>709</v>
      </c>
      <c r="O6" s="32">
        <v>1478</v>
      </c>
      <c r="P6" s="21">
        <v>-763</v>
      </c>
      <c r="Q6" s="25">
        <v>715</v>
      </c>
      <c r="R6" s="32">
        <v>1580</v>
      </c>
      <c r="S6" s="21">
        <v>-815</v>
      </c>
      <c r="T6" s="25">
        <v>765</v>
      </c>
      <c r="U6" s="32">
        <v>1658</v>
      </c>
      <c r="V6" s="21">
        <v>-855</v>
      </c>
      <c r="W6" s="25">
        <v>803</v>
      </c>
    </row>
    <row r="7" spans="1:23" ht="15.75" x14ac:dyDescent="0.25">
      <c r="A7" s="24"/>
      <c r="B7" s="30" t="s">
        <v>8</v>
      </c>
      <c r="C7" s="32">
        <v>3182</v>
      </c>
      <c r="D7" s="21">
        <v>-1448</v>
      </c>
      <c r="E7" s="25">
        <v>1734</v>
      </c>
      <c r="F7" s="32">
        <v>3254</v>
      </c>
      <c r="G7" s="21">
        <v>-1649</v>
      </c>
      <c r="H7" s="36">
        <v>1605</v>
      </c>
      <c r="I7" s="32">
        <v>3280</v>
      </c>
      <c r="J7" s="21">
        <v>-1534</v>
      </c>
      <c r="K7" s="25">
        <v>1746</v>
      </c>
      <c r="L7" s="32">
        <v>2783</v>
      </c>
      <c r="M7" s="21">
        <v>-1309</v>
      </c>
      <c r="N7" s="25">
        <v>1474</v>
      </c>
      <c r="O7" s="32">
        <v>2703</v>
      </c>
      <c r="P7" s="21">
        <v>-1268</v>
      </c>
      <c r="Q7" s="25">
        <v>1435</v>
      </c>
      <c r="R7" s="32">
        <v>2732</v>
      </c>
      <c r="S7" s="21">
        <v>-1282</v>
      </c>
      <c r="T7" s="25">
        <v>1450</v>
      </c>
      <c r="U7" s="32">
        <v>2866</v>
      </c>
      <c r="V7" s="21">
        <v>-1349</v>
      </c>
      <c r="W7" s="25">
        <v>1517</v>
      </c>
    </row>
    <row r="8" spans="1:23" ht="15.75" x14ac:dyDescent="0.25">
      <c r="A8" s="24"/>
      <c r="B8" s="30" t="s">
        <v>9</v>
      </c>
      <c r="C8" s="32">
        <v>3393</v>
      </c>
      <c r="D8" s="21">
        <v>-1733</v>
      </c>
      <c r="E8" s="25">
        <v>1660</v>
      </c>
      <c r="F8" s="32">
        <v>3768</v>
      </c>
      <c r="G8" s="21">
        <v>-1773</v>
      </c>
      <c r="H8" s="36">
        <v>1995</v>
      </c>
      <c r="I8" s="32">
        <v>3815</v>
      </c>
      <c r="J8" s="21">
        <v>-1961</v>
      </c>
      <c r="K8" s="25">
        <v>1854</v>
      </c>
      <c r="L8" s="32">
        <v>3837</v>
      </c>
      <c r="M8" s="21">
        <v>-1846</v>
      </c>
      <c r="N8" s="25">
        <v>1991</v>
      </c>
      <c r="O8" s="32">
        <v>3360</v>
      </c>
      <c r="P8" s="21">
        <v>-1629</v>
      </c>
      <c r="Q8" s="25">
        <v>1731</v>
      </c>
      <c r="R8" s="32">
        <v>3299</v>
      </c>
      <c r="S8" s="21">
        <v>-1597</v>
      </c>
      <c r="T8" s="25">
        <v>1702</v>
      </c>
      <c r="U8" s="32">
        <v>3361</v>
      </c>
      <c r="V8" s="21">
        <v>-1628</v>
      </c>
      <c r="W8" s="25">
        <v>1733</v>
      </c>
    </row>
    <row r="9" spans="1:23" ht="15.75" x14ac:dyDescent="0.25">
      <c r="A9" s="24"/>
      <c r="B9" s="30" t="s">
        <v>10</v>
      </c>
      <c r="C9" s="32">
        <v>1947</v>
      </c>
      <c r="D9" s="21">
        <v>-1058</v>
      </c>
      <c r="E9" s="25">
        <v>889</v>
      </c>
      <c r="F9" s="32">
        <v>1876</v>
      </c>
      <c r="G9" s="21">
        <v>-1160</v>
      </c>
      <c r="H9" s="36">
        <v>716</v>
      </c>
      <c r="I9" s="32">
        <v>2238</v>
      </c>
      <c r="J9" s="21">
        <v>-1193</v>
      </c>
      <c r="K9" s="25">
        <v>1045</v>
      </c>
      <c r="L9" s="32">
        <v>2296</v>
      </c>
      <c r="M9" s="21">
        <v>-1384</v>
      </c>
      <c r="N9" s="25">
        <v>912</v>
      </c>
      <c r="O9" s="32">
        <v>2341</v>
      </c>
      <c r="P9" s="21">
        <v>-1280</v>
      </c>
      <c r="Q9" s="25">
        <v>1061</v>
      </c>
      <c r="R9" s="32">
        <v>1875</v>
      </c>
      <c r="S9" s="21">
        <v>-1070</v>
      </c>
      <c r="T9" s="25">
        <v>805</v>
      </c>
      <c r="U9" s="32">
        <v>1824</v>
      </c>
      <c r="V9" s="21">
        <v>-1045</v>
      </c>
      <c r="W9" s="25">
        <v>779</v>
      </c>
    </row>
    <row r="10" spans="1:23" ht="15.75" x14ac:dyDescent="0.25">
      <c r="A10" s="24"/>
      <c r="B10" s="30" t="s">
        <v>11</v>
      </c>
      <c r="C10" s="32">
        <v>1977</v>
      </c>
      <c r="D10" s="21">
        <v>-1009</v>
      </c>
      <c r="E10" s="25">
        <v>968</v>
      </c>
      <c r="F10" s="32">
        <v>1678</v>
      </c>
      <c r="G10" s="21">
        <v>-834</v>
      </c>
      <c r="H10" s="36">
        <v>844</v>
      </c>
      <c r="I10" s="32">
        <v>1598</v>
      </c>
      <c r="J10" s="21">
        <v>-931</v>
      </c>
      <c r="K10" s="25">
        <v>667</v>
      </c>
      <c r="L10" s="32">
        <v>1959</v>
      </c>
      <c r="M10" s="21">
        <v>-965</v>
      </c>
      <c r="N10" s="25">
        <v>994</v>
      </c>
      <c r="O10" s="32">
        <v>2028</v>
      </c>
      <c r="P10" s="21">
        <v>-1162</v>
      </c>
      <c r="Q10" s="25">
        <v>866</v>
      </c>
      <c r="R10" s="32">
        <v>2086</v>
      </c>
      <c r="S10" s="21">
        <v>-1065</v>
      </c>
      <c r="T10" s="25">
        <v>1021</v>
      </c>
      <c r="U10" s="32">
        <v>1634</v>
      </c>
      <c r="V10" s="21">
        <v>-862</v>
      </c>
      <c r="W10" s="25">
        <v>772</v>
      </c>
    </row>
    <row r="11" spans="1:23" ht="15.75" x14ac:dyDescent="0.25">
      <c r="A11" s="24"/>
      <c r="B11" s="30" t="s">
        <v>12</v>
      </c>
      <c r="C11" s="32">
        <v>2139</v>
      </c>
      <c r="D11" s="21">
        <v>-1078</v>
      </c>
      <c r="E11" s="25">
        <v>1061</v>
      </c>
      <c r="F11" s="32">
        <v>1966</v>
      </c>
      <c r="G11" s="21">
        <v>-999</v>
      </c>
      <c r="H11" s="36">
        <v>967</v>
      </c>
      <c r="I11" s="32">
        <v>1659</v>
      </c>
      <c r="J11" s="21">
        <v>-821</v>
      </c>
      <c r="K11" s="25">
        <v>838</v>
      </c>
      <c r="L11" s="32">
        <v>1579</v>
      </c>
      <c r="M11" s="21">
        <v>-916</v>
      </c>
      <c r="N11" s="25">
        <v>663</v>
      </c>
      <c r="O11" s="32">
        <v>1949</v>
      </c>
      <c r="P11" s="21">
        <v>-956</v>
      </c>
      <c r="Q11" s="25">
        <v>993</v>
      </c>
      <c r="R11" s="32">
        <v>2030</v>
      </c>
      <c r="S11" s="21">
        <v>-1160</v>
      </c>
      <c r="T11" s="25">
        <v>870</v>
      </c>
      <c r="U11" s="32">
        <v>2106</v>
      </c>
      <c r="V11" s="21">
        <v>-1071</v>
      </c>
      <c r="W11" s="25">
        <v>1035</v>
      </c>
    </row>
    <row r="12" spans="1:23" ht="15.75" x14ac:dyDescent="0.25">
      <c r="A12" s="24"/>
      <c r="B12" s="30" t="s">
        <v>13</v>
      </c>
      <c r="C12" s="32">
        <v>1523</v>
      </c>
      <c r="D12" s="21">
        <v>-774</v>
      </c>
      <c r="E12" s="25">
        <v>749</v>
      </c>
      <c r="F12" s="32">
        <v>2123</v>
      </c>
      <c r="G12" s="21">
        <v>-1068</v>
      </c>
      <c r="H12" s="36">
        <v>1055</v>
      </c>
      <c r="I12" s="32">
        <v>1939</v>
      </c>
      <c r="J12" s="21">
        <v>-984</v>
      </c>
      <c r="K12" s="25">
        <v>955</v>
      </c>
      <c r="L12" s="32">
        <v>1634</v>
      </c>
      <c r="M12" s="21">
        <v>-807</v>
      </c>
      <c r="N12" s="25">
        <v>827</v>
      </c>
      <c r="O12" s="32">
        <v>1563</v>
      </c>
      <c r="P12" s="21">
        <v>-906</v>
      </c>
      <c r="Q12" s="25">
        <v>657</v>
      </c>
      <c r="R12" s="32">
        <v>1943</v>
      </c>
      <c r="S12" s="21">
        <v>-951</v>
      </c>
      <c r="T12" s="25">
        <v>992</v>
      </c>
      <c r="U12" s="32">
        <v>2044</v>
      </c>
      <c r="V12" s="21">
        <v>-1167</v>
      </c>
      <c r="W12" s="25">
        <v>877</v>
      </c>
    </row>
    <row r="13" spans="1:23" ht="15.75" x14ac:dyDescent="0.25">
      <c r="A13" s="24"/>
      <c r="B13" s="30" t="s">
        <v>14</v>
      </c>
      <c r="C13" s="32">
        <v>2054</v>
      </c>
      <c r="D13" s="21">
        <v>-1078</v>
      </c>
      <c r="E13" s="25">
        <v>976</v>
      </c>
      <c r="F13" s="32">
        <v>1543</v>
      </c>
      <c r="G13" s="21">
        <v>-797</v>
      </c>
      <c r="H13" s="36">
        <v>746</v>
      </c>
      <c r="I13" s="32">
        <v>2127</v>
      </c>
      <c r="J13" s="21">
        <v>-1084</v>
      </c>
      <c r="K13" s="25">
        <v>1043</v>
      </c>
      <c r="L13" s="32">
        <v>1944</v>
      </c>
      <c r="M13" s="21">
        <v>-999</v>
      </c>
      <c r="N13" s="25">
        <v>945</v>
      </c>
      <c r="O13" s="32">
        <v>1651</v>
      </c>
      <c r="P13" s="21">
        <v>-828</v>
      </c>
      <c r="Q13" s="25">
        <v>823</v>
      </c>
      <c r="R13" s="32">
        <v>1590</v>
      </c>
      <c r="S13" s="21">
        <v>-934</v>
      </c>
      <c r="T13" s="25">
        <v>656</v>
      </c>
      <c r="U13" s="32">
        <v>1990</v>
      </c>
      <c r="V13" s="21">
        <v>-988</v>
      </c>
      <c r="W13" s="25">
        <v>1002</v>
      </c>
    </row>
    <row r="14" spans="1:23" ht="15.75" x14ac:dyDescent="0.25">
      <c r="A14" s="24"/>
      <c r="B14" s="30" t="s">
        <v>15</v>
      </c>
      <c r="C14" s="32">
        <v>2196</v>
      </c>
      <c r="D14" s="21">
        <v>-1129</v>
      </c>
      <c r="E14" s="25">
        <v>1067</v>
      </c>
      <c r="F14" s="32">
        <v>2052</v>
      </c>
      <c r="G14" s="21">
        <v>-1071</v>
      </c>
      <c r="H14" s="36">
        <v>981</v>
      </c>
      <c r="I14" s="32">
        <v>1532</v>
      </c>
      <c r="J14" s="21">
        <v>-786</v>
      </c>
      <c r="K14" s="25">
        <v>746</v>
      </c>
      <c r="L14" s="32">
        <v>2113</v>
      </c>
      <c r="M14" s="21">
        <v>-1071</v>
      </c>
      <c r="N14" s="25">
        <v>1042</v>
      </c>
      <c r="O14" s="32">
        <v>1943</v>
      </c>
      <c r="P14" s="21">
        <v>-993</v>
      </c>
      <c r="Q14" s="25">
        <v>950</v>
      </c>
      <c r="R14" s="32">
        <v>1658</v>
      </c>
      <c r="S14" s="21">
        <v>-826</v>
      </c>
      <c r="T14" s="25">
        <v>832</v>
      </c>
      <c r="U14" s="32">
        <v>1613</v>
      </c>
      <c r="V14" s="21">
        <v>-941</v>
      </c>
      <c r="W14" s="25">
        <v>672</v>
      </c>
    </row>
    <row r="15" spans="1:23" ht="15.75" x14ac:dyDescent="0.25">
      <c r="A15" s="24"/>
      <c r="B15" s="30" t="s">
        <v>16</v>
      </c>
      <c r="C15" s="32">
        <v>2215</v>
      </c>
      <c r="D15" s="21">
        <v>-1100</v>
      </c>
      <c r="E15" s="25">
        <v>1115</v>
      </c>
      <c r="F15" s="32">
        <v>2166</v>
      </c>
      <c r="G15" s="21">
        <v>-1109</v>
      </c>
      <c r="H15" s="36">
        <v>1057</v>
      </c>
      <c r="I15" s="32">
        <v>2011</v>
      </c>
      <c r="J15" s="21">
        <v>-1046</v>
      </c>
      <c r="K15" s="25">
        <v>965</v>
      </c>
      <c r="L15" s="32">
        <v>1497</v>
      </c>
      <c r="M15" s="21">
        <v>-764</v>
      </c>
      <c r="N15" s="25">
        <v>733</v>
      </c>
      <c r="O15" s="32">
        <v>2083</v>
      </c>
      <c r="P15" s="21">
        <v>-1052</v>
      </c>
      <c r="Q15" s="25">
        <v>1031</v>
      </c>
      <c r="R15" s="32">
        <v>1924</v>
      </c>
      <c r="S15" s="21">
        <v>-979</v>
      </c>
      <c r="T15" s="25">
        <v>945</v>
      </c>
      <c r="U15" s="32">
        <v>1656</v>
      </c>
      <c r="V15" s="21">
        <v>-821</v>
      </c>
      <c r="W15" s="25">
        <v>835</v>
      </c>
    </row>
    <row r="16" spans="1:23" ht="15.75" x14ac:dyDescent="0.25">
      <c r="A16" s="24"/>
      <c r="B16" s="30" t="s">
        <v>17</v>
      </c>
      <c r="C16" s="32">
        <v>2213</v>
      </c>
      <c r="D16" s="21">
        <v>-1088</v>
      </c>
      <c r="E16" s="25">
        <v>1125</v>
      </c>
      <c r="F16" s="32">
        <v>2198</v>
      </c>
      <c r="G16" s="21">
        <v>-1084</v>
      </c>
      <c r="H16" s="36">
        <v>1114</v>
      </c>
      <c r="I16" s="32">
        <v>2135</v>
      </c>
      <c r="J16" s="21">
        <v>-1086</v>
      </c>
      <c r="K16" s="25">
        <v>1049</v>
      </c>
      <c r="L16" s="32">
        <v>1983</v>
      </c>
      <c r="M16" s="21">
        <v>-1024</v>
      </c>
      <c r="N16" s="25">
        <v>959</v>
      </c>
      <c r="O16" s="32">
        <v>1482</v>
      </c>
      <c r="P16" s="21">
        <v>-749</v>
      </c>
      <c r="Q16" s="25">
        <v>733</v>
      </c>
      <c r="R16" s="32">
        <v>2078</v>
      </c>
      <c r="S16" s="21">
        <v>-1042</v>
      </c>
      <c r="T16" s="25">
        <v>1036</v>
      </c>
      <c r="U16" s="32">
        <v>1937</v>
      </c>
      <c r="V16" s="21">
        <v>-979</v>
      </c>
      <c r="W16" s="25">
        <v>958</v>
      </c>
    </row>
    <row r="17" spans="1:23" ht="15.75" x14ac:dyDescent="0.25">
      <c r="A17" s="24"/>
      <c r="B17" s="30" t="s">
        <v>18</v>
      </c>
      <c r="C17" s="32">
        <v>1381</v>
      </c>
      <c r="D17" s="21">
        <v>-717</v>
      </c>
      <c r="E17" s="25">
        <v>664</v>
      </c>
      <c r="F17" s="32">
        <v>2159</v>
      </c>
      <c r="G17" s="21">
        <v>-1050</v>
      </c>
      <c r="H17" s="36">
        <v>1109</v>
      </c>
      <c r="I17" s="32">
        <v>2133</v>
      </c>
      <c r="J17" s="21">
        <v>-1040</v>
      </c>
      <c r="K17" s="25">
        <v>1093</v>
      </c>
      <c r="L17" s="32">
        <v>2071</v>
      </c>
      <c r="M17" s="21">
        <v>-1043</v>
      </c>
      <c r="N17" s="25">
        <v>1028</v>
      </c>
      <c r="O17" s="32">
        <v>1931</v>
      </c>
      <c r="P17" s="21">
        <v>-987</v>
      </c>
      <c r="Q17" s="25">
        <v>944</v>
      </c>
      <c r="R17" s="32">
        <v>1442</v>
      </c>
      <c r="S17" s="21">
        <v>-718</v>
      </c>
      <c r="T17" s="25">
        <v>724</v>
      </c>
      <c r="U17" s="32">
        <v>2057</v>
      </c>
      <c r="V17" s="21">
        <v>-1020</v>
      </c>
      <c r="W17" s="25">
        <v>1037</v>
      </c>
    </row>
    <row r="18" spans="1:23" ht="15.75" x14ac:dyDescent="0.25">
      <c r="A18" s="24"/>
      <c r="B18" s="30" t="s">
        <v>19</v>
      </c>
      <c r="C18" s="32">
        <v>1067</v>
      </c>
      <c r="D18" s="21">
        <v>-476</v>
      </c>
      <c r="E18" s="25">
        <v>591</v>
      </c>
      <c r="F18" s="32">
        <v>1368</v>
      </c>
      <c r="G18" s="21">
        <v>-709</v>
      </c>
      <c r="H18" s="36">
        <v>659</v>
      </c>
      <c r="I18" s="32">
        <v>2126</v>
      </c>
      <c r="J18" s="21">
        <v>-1032</v>
      </c>
      <c r="K18" s="25">
        <v>1094</v>
      </c>
      <c r="L18" s="32">
        <v>2097</v>
      </c>
      <c r="M18" s="21">
        <v>-1019</v>
      </c>
      <c r="N18" s="25">
        <v>1078</v>
      </c>
      <c r="O18" s="32">
        <v>2051</v>
      </c>
      <c r="P18" s="21">
        <v>-1031</v>
      </c>
      <c r="Q18" s="25">
        <v>1020</v>
      </c>
      <c r="R18" s="32">
        <v>1924</v>
      </c>
      <c r="S18" s="21">
        <v>-982</v>
      </c>
      <c r="T18" s="25">
        <v>942</v>
      </c>
      <c r="U18" s="32">
        <v>1453</v>
      </c>
      <c r="V18" s="21">
        <v>-722</v>
      </c>
      <c r="W18" s="25">
        <v>731</v>
      </c>
    </row>
    <row r="19" spans="1:23" ht="15.75" x14ac:dyDescent="0.25">
      <c r="A19" s="24"/>
      <c r="B19" s="30" t="s">
        <v>20</v>
      </c>
      <c r="C19" s="32">
        <v>901</v>
      </c>
      <c r="D19" s="21">
        <v>-436</v>
      </c>
      <c r="E19" s="25">
        <v>465</v>
      </c>
      <c r="F19" s="32">
        <v>1052</v>
      </c>
      <c r="G19" s="21">
        <v>-463</v>
      </c>
      <c r="H19" s="36">
        <v>589</v>
      </c>
      <c r="I19" s="32">
        <v>1341</v>
      </c>
      <c r="J19" s="21">
        <v>-689</v>
      </c>
      <c r="K19" s="25">
        <v>652</v>
      </c>
      <c r="L19" s="32">
        <v>2082</v>
      </c>
      <c r="M19" s="21">
        <v>-1004</v>
      </c>
      <c r="N19" s="25">
        <v>1078</v>
      </c>
      <c r="O19" s="32">
        <v>2066</v>
      </c>
      <c r="P19" s="21">
        <v>-1000</v>
      </c>
      <c r="Q19" s="25">
        <v>1066</v>
      </c>
      <c r="R19" s="32">
        <v>2030</v>
      </c>
      <c r="S19" s="21">
        <v>-1014</v>
      </c>
      <c r="T19" s="25">
        <v>1016</v>
      </c>
      <c r="U19" s="32">
        <v>1923</v>
      </c>
      <c r="V19" s="21">
        <v>-975</v>
      </c>
      <c r="W19" s="25">
        <v>948</v>
      </c>
    </row>
    <row r="20" spans="1:23" ht="15.75" x14ac:dyDescent="0.25">
      <c r="A20" s="24"/>
      <c r="B20" s="30" t="s">
        <v>21</v>
      </c>
      <c r="C20" s="32">
        <v>572</v>
      </c>
      <c r="D20" s="21">
        <v>-267</v>
      </c>
      <c r="E20" s="25">
        <v>305</v>
      </c>
      <c r="F20" s="32">
        <v>883</v>
      </c>
      <c r="G20" s="21">
        <v>-424</v>
      </c>
      <c r="H20" s="36">
        <v>459</v>
      </c>
      <c r="I20" s="32">
        <v>1024</v>
      </c>
      <c r="J20" s="21">
        <v>-448</v>
      </c>
      <c r="K20" s="25">
        <v>576</v>
      </c>
      <c r="L20" s="32">
        <v>1303</v>
      </c>
      <c r="M20" s="21">
        <v>-665</v>
      </c>
      <c r="N20" s="25">
        <v>638</v>
      </c>
      <c r="O20" s="32">
        <v>2032</v>
      </c>
      <c r="P20" s="21">
        <v>-974</v>
      </c>
      <c r="Q20" s="25">
        <v>1058</v>
      </c>
      <c r="R20" s="32">
        <v>2035</v>
      </c>
      <c r="S20" s="21">
        <v>-982</v>
      </c>
      <c r="T20" s="25">
        <v>1053</v>
      </c>
      <c r="U20" s="32">
        <v>2014</v>
      </c>
      <c r="V20" s="21">
        <v>-1000</v>
      </c>
      <c r="W20" s="25">
        <v>1014</v>
      </c>
    </row>
    <row r="21" spans="1:23" ht="16.5" thickBot="1" x14ac:dyDescent="0.3">
      <c r="A21" s="26"/>
      <c r="B21" s="31" t="s">
        <v>22</v>
      </c>
      <c r="C21" s="33">
        <v>607</v>
      </c>
      <c r="D21" s="27">
        <v>-205</v>
      </c>
      <c r="E21" s="28">
        <v>402</v>
      </c>
      <c r="F21" s="33">
        <v>557</v>
      </c>
      <c r="G21" s="27">
        <v>-218</v>
      </c>
      <c r="H21" s="37">
        <v>339</v>
      </c>
      <c r="I21" s="33">
        <v>685</v>
      </c>
      <c r="J21" s="27">
        <v>-298</v>
      </c>
      <c r="K21" s="28">
        <v>387</v>
      </c>
      <c r="L21" s="33">
        <v>805</v>
      </c>
      <c r="M21" s="27">
        <v>-342</v>
      </c>
      <c r="N21" s="28">
        <v>463</v>
      </c>
      <c r="O21" s="33">
        <v>998</v>
      </c>
      <c r="P21" s="27">
        <v>-470</v>
      </c>
      <c r="Q21" s="28">
        <v>528</v>
      </c>
      <c r="R21" s="33">
        <v>1442</v>
      </c>
      <c r="S21" s="27">
        <v>-676</v>
      </c>
      <c r="T21" s="28">
        <v>766</v>
      </c>
      <c r="U21" s="33">
        <v>1641</v>
      </c>
      <c r="V21" s="27">
        <v>-771</v>
      </c>
      <c r="W21" s="28">
        <v>870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74</v>
      </c>
      <c r="B3" s="29" t="s">
        <v>3</v>
      </c>
      <c r="C3" s="17">
        <v>21418</v>
      </c>
      <c r="D3" s="22">
        <v>-10956</v>
      </c>
      <c r="E3" s="23">
        <v>10462</v>
      </c>
      <c r="F3" s="17">
        <v>22139</v>
      </c>
      <c r="G3" s="22">
        <v>-11376</v>
      </c>
      <c r="H3" s="35">
        <v>10763</v>
      </c>
      <c r="I3" s="17">
        <v>22924</v>
      </c>
      <c r="J3" s="22">
        <v>-11810</v>
      </c>
      <c r="K3" s="23">
        <v>11114</v>
      </c>
      <c r="L3" s="17">
        <v>23599</v>
      </c>
      <c r="M3" s="22">
        <v>-12170</v>
      </c>
      <c r="N3" s="23">
        <v>11429</v>
      </c>
      <c r="O3" s="17">
        <v>24215</v>
      </c>
      <c r="P3" s="22">
        <v>-12487</v>
      </c>
      <c r="Q3" s="23">
        <v>11728</v>
      </c>
      <c r="R3" s="17">
        <v>24823</v>
      </c>
      <c r="S3" s="22">
        <v>-12807</v>
      </c>
      <c r="T3" s="23">
        <v>12016</v>
      </c>
      <c r="U3" s="17">
        <v>25399</v>
      </c>
      <c r="V3" s="22">
        <v>-13093</v>
      </c>
      <c r="W3" s="23">
        <v>12306</v>
      </c>
    </row>
    <row r="4" spans="1:23" ht="15.75" x14ac:dyDescent="0.25">
      <c r="A4" s="24"/>
      <c r="B4" s="30" t="s">
        <v>5</v>
      </c>
      <c r="C4" s="32">
        <v>1713</v>
      </c>
      <c r="D4" s="21">
        <v>-878</v>
      </c>
      <c r="E4" s="25">
        <v>835</v>
      </c>
      <c r="F4" s="32">
        <v>1775</v>
      </c>
      <c r="G4" s="21">
        <v>-909</v>
      </c>
      <c r="H4" s="36">
        <v>866</v>
      </c>
      <c r="I4" s="32">
        <v>1826</v>
      </c>
      <c r="J4" s="21">
        <v>-935</v>
      </c>
      <c r="K4" s="25">
        <v>891</v>
      </c>
      <c r="L4" s="32">
        <v>1864</v>
      </c>
      <c r="M4" s="21">
        <v>-955</v>
      </c>
      <c r="N4" s="25">
        <v>909</v>
      </c>
      <c r="O4" s="32">
        <v>1907</v>
      </c>
      <c r="P4" s="21">
        <v>-977</v>
      </c>
      <c r="Q4" s="25">
        <v>930</v>
      </c>
      <c r="R4" s="32">
        <v>1948</v>
      </c>
      <c r="S4" s="21">
        <v>-998</v>
      </c>
      <c r="T4" s="25">
        <v>950</v>
      </c>
      <c r="U4" s="32">
        <v>1992</v>
      </c>
      <c r="V4" s="21">
        <v>-1020</v>
      </c>
      <c r="W4" s="25">
        <v>972</v>
      </c>
    </row>
    <row r="5" spans="1:23" ht="15.75" x14ac:dyDescent="0.25">
      <c r="A5" s="24"/>
      <c r="B5" s="30" t="s">
        <v>6</v>
      </c>
      <c r="C5" s="32">
        <v>1608</v>
      </c>
      <c r="D5" s="21">
        <v>-817</v>
      </c>
      <c r="E5" s="25">
        <v>791</v>
      </c>
      <c r="F5" s="32">
        <v>1425</v>
      </c>
      <c r="G5" s="21">
        <v>-730</v>
      </c>
      <c r="H5" s="36">
        <v>695</v>
      </c>
      <c r="I5" s="32">
        <v>1493</v>
      </c>
      <c r="J5" s="21">
        <v>-765</v>
      </c>
      <c r="K5" s="25">
        <v>728</v>
      </c>
      <c r="L5" s="32">
        <v>1541</v>
      </c>
      <c r="M5" s="21">
        <v>-790</v>
      </c>
      <c r="N5" s="25">
        <v>751</v>
      </c>
      <c r="O5" s="32">
        <v>1585</v>
      </c>
      <c r="P5" s="21">
        <v>-813</v>
      </c>
      <c r="Q5" s="25">
        <v>772</v>
      </c>
      <c r="R5" s="32">
        <v>1641</v>
      </c>
      <c r="S5" s="21">
        <v>-842</v>
      </c>
      <c r="T5" s="25">
        <v>799</v>
      </c>
      <c r="U5" s="32">
        <v>1691</v>
      </c>
      <c r="V5" s="21">
        <v>-867</v>
      </c>
      <c r="W5" s="25">
        <v>824</v>
      </c>
    </row>
    <row r="6" spans="1:23" ht="15.75" x14ac:dyDescent="0.25">
      <c r="A6" s="24"/>
      <c r="B6" s="30" t="s">
        <v>7</v>
      </c>
      <c r="C6" s="32">
        <v>1357</v>
      </c>
      <c r="D6" s="21">
        <v>-670</v>
      </c>
      <c r="E6" s="25">
        <v>687</v>
      </c>
      <c r="F6" s="32">
        <v>1594</v>
      </c>
      <c r="G6" s="21">
        <v>-809</v>
      </c>
      <c r="H6" s="36">
        <v>785</v>
      </c>
      <c r="I6" s="32">
        <v>1416</v>
      </c>
      <c r="J6" s="21">
        <v>-726</v>
      </c>
      <c r="K6" s="25">
        <v>690</v>
      </c>
      <c r="L6" s="32">
        <v>1483</v>
      </c>
      <c r="M6" s="21">
        <v>-760</v>
      </c>
      <c r="N6" s="25">
        <v>723</v>
      </c>
      <c r="O6" s="32">
        <v>1536</v>
      </c>
      <c r="P6" s="21">
        <v>-787</v>
      </c>
      <c r="Q6" s="25">
        <v>749</v>
      </c>
      <c r="R6" s="32">
        <v>1594</v>
      </c>
      <c r="S6" s="21">
        <v>-817</v>
      </c>
      <c r="T6" s="25">
        <v>777</v>
      </c>
      <c r="U6" s="32">
        <v>1657</v>
      </c>
      <c r="V6" s="21">
        <v>-850</v>
      </c>
      <c r="W6" s="25">
        <v>807</v>
      </c>
    </row>
    <row r="7" spans="1:23" ht="15.75" x14ac:dyDescent="0.25">
      <c r="A7" s="24"/>
      <c r="B7" s="30" t="s">
        <v>8</v>
      </c>
      <c r="C7" s="32">
        <v>1623</v>
      </c>
      <c r="D7" s="21">
        <v>-866</v>
      </c>
      <c r="E7" s="25">
        <v>757</v>
      </c>
      <c r="F7" s="32">
        <v>1550</v>
      </c>
      <c r="G7" s="21">
        <v>-808</v>
      </c>
      <c r="H7" s="36">
        <v>742</v>
      </c>
      <c r="I7" s="32">
        <v>1789</v>
      </c>
      <c r="J7" s="21">
        <v>-949</v>
      </c>
      <c r="K7" s="25">
        <v>840</v>
      </c>
      <c r="L7" s="32">
        <v>1608</v>
      </c>
      <c r="M7" s="21">
        <v>-863</v>
      </c>
      <c r="N7" s="25">
        <v>745</v>
      </c>
      <c r="O7" s="32">
        <v>1679</v>
      </c>
      <c r="P7" s="21">
        <v>-899</v>
      </c>
      <c r="Q7" s="25">
        <v>780</v>
      </c>
      <c r="R7" s="32">
        <v>1745</v>
      </c>
      <c r="S7" s="21">
        <v>-933</v>
      </c>
      <c r="T7" s="25">
        <v>812</v>
      </c>
      <c r="U7" s="32">
        <v>1814</v>
      </c>
      <c r="V7" s="21">
        <v>-969</v>
      </c>
      <c r="W7" s="25">
        <v>845</v>
      </c>
    </row>
    <row r="8" spans="1:23" ht="15.75" x14ac:dyDescent="0.25">
      <c r="A8" s="24"/>
      <c r="B8" s="30" t="s">
        <v>9</v>
      </c>
      <c r="C8" s="32">
        <v>1357</v>
      </c>
      <c r="D8" s="21">
        <v>-691</v>
      </c>
      <c r="E8" s="25">
        <v>666</v>
      </c>
      <c r="F8" s="32">
        <v>1384</v>
      </c>
      <c r="G8" s="21">
        <v>-684</v>
      </c>
      <c r="H8" s="36">
        <v>700</v>
      </c>
      <c r="I8" s="32">
        <v>1316</v>
      </c>
      <c r="J8" s="21">
        <v>-629</v>
      </c>
      <c r="K8" s="25">
        <v>687</v>
      </c>
      <c r="L8" s="32">
        <v>1554</v>
      </c>
      <c r="M8" s="21">
        <v>-770</v>
      </c>
      <c r="N8" s="25">
        <v>784</v>
      </c>
      <c r="O8" s="32">
        <v>1380</v>
      </c>
      <c r="P8" s="21">
        <v>-688</v>
      </c>
      <c r="Q8" s="25">
        <v>692</v>
      </c>
      <c r="R8" s="32">
        <v>1463</v>
      </c>
      <c r="S8" s="21">
        <v>-730</v>
      </c>
      <c r="T8" s="25">
        <v>733</v>
      </c>
      <c r="U8" s="32">
        <v>1536</v>
      </c>
      <c r="V8" s="21">
        <v>-767</v>
      </c>
      <c r="W8" s="25">
        <v>769</v>
      </c>
    </row>
    <row r="9" spans="1:23" ht="15.75" x14ac:dyDescent="0.25">
      <c r="A9" s="24"/>
      <c r="B9" s="30" t="s">
        <v>10</v>
      </c>
      <c r="C9" s="32">
        <v>1464</v>
      </c>
      <c r="D9" s="21">
        <v>-866</v>
      </c>
      <c r="E9" s="25">
        <v>598</v>
      </c>
      <c r="F9" s="32">
        <v>1515</v>
      </c>
      <c r="G9" s="21">
        <v>-892</v>
      </c>
      <c r="H9" s="36">
        <v>623</v>
      </c>
      <c r="I9" s="32">
        <v>1544</v>
      </c>
      <c r="J9" s="21">
        <v>-885</v>
      </c>
      <c r="K9" s="25">
        <v>659</v>
      </c>
      <c r="L9" s="32">
        <v>1473</v>
      </c>
      <c r="M9" s="21">
        <v>-828</v>
      </c>
      <c r="N9" s="25">
        <v>645</v>
      </c>
      <c r="O9" s="32">
        <v>1715</v>
      </c>
      <c r="P9" s="21">
        <v>-970</v>
      </c>
      <c r="Q9" s="25">
        <v>745</v>
      </c>
      <c r="R9" s="32">
        <v>1553</v>
      </c>
      <c r="S9" s="21">
        <v>-895</v>
      </c>
      <c r="T9" s="25">
        <v>658</v>
      </c>
      <c r="U9" s="32">
        <v>1647</v>
      </c>
      <c r="V9" s="21">
        <v>-944</v>
      </c>
      <c r="W9" s="25">
        <v>703</v>
      </c>
    </row>
    <row r="10" spans="1:23" ht="15.75" x14ac:dyDescent="0.25">
      <c r="A10" s="24"/>
      <c r="B10" s="30" t="s">
        <v>11</v>
      </c>
      <c r="C10" s="32">
        <v>1228</v>
      </c>
      <c r="D10" s="21">
        <v>-631</v>
      </c>
      <c r="E10" s="25">
        <v>597</v>
      </c>
      <c r="F10" s="32">
        <v>1322</v>
      </c>
      <c r="G10" s="21">
        <v>-697</v>
      </c>
      <c r="H10" s="36">
        <v>625</v>
      </c>
      <c r="I10" s="32">
        <v>1378</v>
      </c>
      <c r="J10" s="21">
        <v>-726</v>
      </c>
      <c r="K10" s="25">
        <v>652</v>
      </c>
      <c r="L10" s="32">
        <v>1405</v>
      </c>
      <c r="M10" s="21">
        <v>-719</v>
      </c>
      <c r="N10" s="25">
        <v>686</v>
      </c>
      <c r="O10" s="32">
        <v>1342</v>
      </c>
      <c r="P10" s="21">
        <v>-667</v>
      </c>
      <c r="Q10" s="25">
        <v>675</v>
      </c>
      <c r="R10" s="32">
        <v>1595</v>
      </c>
      <c r="S10" s="21">
        <v>-814</v>
      </c>
      <c r="T10" s="25">
        <v>781</v>
      </c>
      <c r="U10" s="32">
        <v>1438</v>
      </c>
      <c r="V10" s="21">
        <v>-741</v>
      </c>
      <c r="W10" s="25">
        <v>697</v>
      </c>
    </row>
    <row r="11" spans="1:23" ht="15.75" x14ac:dyDescent="0.25">
      <c r="A11" s="24"/>
      <c r="B11" s="30" t="s">
        <v>12</v>
      </c>
      <c r="C11" s="32">
        <v>1107</v>
      </c>
      <c r="D11" s="21">
        <v>-562</v>
      </c>
      <c r="E11" s="25">
        <v>545</v>
      </c>
      <c r="F11" s="32">
        <v>1217</v>
      </c>
      <c r="G11" s="21">
        <v>-624</v>
      </c>
      <c r="H11" s="36">
        <v>593</v>
      </c>
      <c r="I11" s="32">
        <v>1314</v>
      </c>
      <c r="J11" s="21">
        <v>-691</v>
      </c>
      <c r="K11" s="25">
        <v>623</v>
      </c>
      <c r="L11" s="32">
        <v>1367</v>
      </c>
      <c r="M11" s="21">
        <v>-718</v>
      </c>
      <c r="N11" s="25">
        <v>649</v>
      </c>
      <c r="O11" s="32">
        <v>1401</v>
      </c>
      <c r="P11" s="21">
        <v>-714</v>
      </c>
      <c r="Q11" s="25">
        <v>687</v>
      </c>
      <c r="R11" s="32">
        <v>1346</v>
      </c>
      <c r="S11" s="21">
        <v>-667</v>
      </c>
      <c r="T11" s="25">
        <v>679</v>
      </c>
      <c r="U11" s="32">
        <v>1610</v>
      </c>
      <c r="V11" s="21">
        <v>-820</v>
      </c>
      <c r="W11" s="25">
        <v>790</v>
      </c>
    </row>
    <row r="12" spans="1:23" ht="15.75" x14ac:dyDescent="0.25">
      <c r="A12" s="24"/>
      <c r="B12" s="30" t="s">
        <v>13</v>
      </c>
      <c r="C12" s="32">
        <v>1206</v>
      </c>
      <c r="D12" s="21">
        <v>-552</v>
      </c>
      <c r="E12" s="25">
        <v>654</v>
      </c>
      <c r="F12" s="32">
        <v>1095</v>
      </c>
      <c r="G12" s="21">
        <v>-556</v>
      </c>
      <c r="H12" s="36">
        <v>539</v>
      </c>
      <c r="I12" s="32">
        <v>1206</v>
      </c>
      <c r="J12" s="21">
        <v>-618</v>
      </c>
      <c r="K12" s="25">
        <v>588</v>
      </c>
      <c r="L12" s="32">
        <v>1300</v>
      </c>
      <c r="M12" s="21">
        <v>-684</v>
      </c>
      <c r="N12" s="25">
        <v>616</v>
      </c>
      <c r="O12" s="32">
        <v>1358</v>
      </c>
      <c r="P12" s="21">
        <v>-714</v>
      </c>
      <c r="Q12" s="25">
        <v>644</v>
      </c>
      <c r="R12" s="32">
        <v>1402</v>
      </c>
      <c r="S12" s="21">
        <v>-715</v>
      </c>
      <c r="T12" s="25">
        <v>687</v>
      </c>
      <c r="U12" s="32">
        <v>1356</v>
      </c>
      <c r="V12" s="21">
        <v>-672</v>
      </c>
      <c r="W12" s="25">
        <v>684</v>
      </c>
    </row>
    <row r="13" spans="1:23" ht="15.75" x14ac:dyDescent="0.25">
      <c r="A13" s="24"/>
      <c r="B13" s="30" t="s">
        <v>14</v>
      </c>
      <c r="C13" s="32">
        <v>1222</v>
      </c>
      <c r="D13" s="21">
        <v>-659</v>
      </c>
      <c r="E13" s="25">
        <v>563</v>
      </c>
      <c r="F13" s="32">
        <v>1196</v>
      </c>
      <c r="G13" s="21">
        <v>-549</v>
      </c>
      <c r="H13" s="36">
        <v>647</v>
      </c>
      <c r="I13" s="32">
        <v>1089</v>
      </c>
      <c r="J13" s="21">
        <v>-554</v>
      </c>
      <c r="K13" s="25">
        <v>535</v>
      </c>
      <c r="L13" s="32">
        <v>1199</v>
      </c>
      <c r="M13" s="21">
        <v>-615</v>
      </c>
      <c r="N13" s="25">
        <v>584</v>
      </c>
      <c r="O13" s="32">
        <v>1299</v>
      </c>
      <c r="P13" s="21">
        <v>-684</v>
      </c>
      <c r="Q13" s="25">
        <v>615</v>
      </c>
      <c r="R13" s="32">
        <v>1363</v>
      </c>
      <c r="S13" s="21">
        <v>-717</v>
      </c>
      <c r="T13" s="25">
        <v>646</v>
      </c>
      <c r="U13" s="32">
        <v>1418</v>
      </c>
      <c r="V13" s="21">
        <v>-725</v>
      </c>
      <c r="W13" s="25">
        <v>693</v>
      </c>
    </row>
    <row r="14" spans="1:23" ht="15.75" x14ac:dyDescent="0.25">
      <c r="A14" s="24"/>
      <c r="B14" s="30" t="s">
        <v>15</v>
      </c>
      <c r="C14" s="32">
        <v>1368</v>
      </c>
      <c r="D14" s="21">
        <v>-696</v>
      </c>
      <c r="E14" s="25">
        <v>672</v>
      </c>
      <c r="F14" s="32">
        <v>1222</v>
      </c>
      <c r="G14" s="21">
        <v>-659</v>
      </c>
      <c r="H14" s="36">
        <v>563</v>
      </c>
      <c r="I14" s="32">
        <v>1200</v>
      </c>
      <c r="J14" s="21">
        <v>-551</v>
      </c>
      <c r="K14" s="25">
        <v>649</v>
      </c>
      <c r="L14" s="32">
        <v>1093</v>
      </c>
      <c r="M14" s="21">
        <v>-556</v>
      </c>
      <c r="N14" s="25">
        <v>537</v>
      </c>
      <c r="O14" s="32">
        <v>1205</v>
      </c>
      <c r="P14" s="21">
        <v>-619</v>
      </c>
      <c r="Q14" s="25">
        <v>586</v>
      </c>
      <c r="R14" s="32">
        <v>1314</v>
      </c>
      <c r="S14" s="21">
        <v>-692</v>
      </c>
      <c r="T14" s="25">
        <v>622</v>
      </c>
      <c r="U14" s="32">
        <v>1391</v>
      </c>
      <c r="V14" s="21">
        <v>-732</v>
      </c>
      <c r="W14" s="25">
        <v>659</v>
      </c>
    </row>
    <row r="15" spans="1:23" ht="15.75" x14ac:dyDescent="0.25">
      <c r="A15" s="24"/>
      <c r="B15" s="30" t="s">
        <v>16</v>
      </c>
      <c r="C15" s="32">
        <v>1491</v>
      </c>
      <c r="D15" s="21">
        <v>-811</v>
      </c>
      <c r="E15" s="25">
        <v>680</v>
      </c>
      <c r="F15" s="32">
        <v>1334</v>
      </c>
      <c r="G15" s="21">
        <v>-675</v>
      </c>
      <c r="H15" s="36">
        <v>659</v>
      </c>
      <c r="I15" s="32">
        <v>1197</v>
      </c>
      <c r="J15" s="21">
        <v>-642</v>
      </c>
      <c r="K15" s="25">
        <v>555</v>
      </c>
      <c r="L15" s="32">
        <v>1174</v>
      </c>
      <c r="M15" s="21">
        <v>-535</v>
      </c>
      <c r="N15" s="25">
        <v>639</v>
      </c>
      <c r="O15" s="32">
        <v>1069</v>
      </c>
      <c r="P15" s="21">
        <v>-540</v>
      </c>
      <c r="Q15" s="25">
        <v>529</v>
      </c>
      <c r="R15" s="32">
        <v>1190</v>
      </c>
      <c r="S15" s="21">
        <v>-607</v>
      </c>
      <c r="T15" s="25">
        <v>583</v>
      </c>
      <c r="U15" s="32">
        <v>1305</v>
      </c>
      <c r="V15" s="21">
        <v>-684</v>
      </c>
      <c r="W15" s="25">
        <v>621</v>
      </c>
    </row>
    <row r="16" spans="1:23" ht="15.75" x14ac:dyDescent="0.25">
      <c r="A16" s="24"/>
      <c r="B16" s="30" t="s">
        <v>17</v>
      </c>
      <c r="C16" s="32">
        <v>1337</v>
      </c>
      <c r="D16" s="21">
        <v>-655</v>
      </c>
      <c r="E16" s="25">
        <v>682</v>
      </c>
      <c r="F16" s="32">
        <v>1470</v>
      </c>
      <c r="G16" s="21">
        <v>-800</v>
      </c>
      <c r="H16" s="36">
        <v>670</v>
      </c>
      <c r="I16" s="32">
        <v>1320</v>
      </c>
      <c r="J16" s="21">
        <v>-668</v>
      </c>
      <c r="K16" s="25">
        <v>652</v>
      </c>
      <c r="L16" s="32">
        <v>1180</v>
      </c>
      <c r="M16" s="21">
        <v>-634</v>
      </c>
      <c r="N16" s="25">
        <v>546</v>
      </c>
      <c r="O16" s="32">
        <v>1161</v>
      </c>
      <c r="P16" s="21">
        <v>-529</v>
      </c>
      <c r="Q16" s="25">
        <v>632</v>
      </c>
      <c r="R16" s="32">
        <v>1066</v>
      </c>
      <c r="S16" s="21">
        <v>-539</v>
      </c>
      <c r="T16" s="25">
        <v>527</v>
      </c>
      <c r="U16" s="32">
        <v>1195</v>
      </c>
      <c r="V16" s="21">
        <v>-610</v>
      </c>
      <c r="W16" s="25">
        <v>585</v>
      </c>
    </row>
    <row r="17" spans="1:23" ht="15.75" x14ac:dyDescent="0.25">
      <c r="A17" s="24"/>
      <c r="B17" s="30" t="s">
        <v>18</v>
      </c>
      <c r="C17" s="32">
        <v>1019</v>
      </c>
      <c r="D17" s="21">
        <v>-536</v>
      </c>
      <c r="E17" s="25">
        <v>483</v>
      </c>
      <c r="F17" s="32">
        <v>1328</v>
      </c>
      <c r="G17" s="21">
        <v>-651</v>
      </c>
      <c r="H17" s="36">
        <v>677</v>
      </c>
      <c r="I17" s="32">
        <v>1463</v>
      </c>
      <c r="J17" s="21">
        <v>-797</v>
      </c>
      <c r="K17" s="25">
        <v>666</v>
      </c>
      <c r="L17" s="32">
        <v>1313</v>
      </c>
      <c r="M17" s="21">
        <v>-666</v>
      </c>
      <c r="N17" s="25">
        <v>647</v>
      </c>
      <c r="O17" s="32">
        <v>1180</v>
      </c>
      <c r="P17" s="21">
        <v>-634</v>
      </c>
      <c r="Q17" s="25">
        <v>546</v>
      </c>
      <c r="R17" s="32">
        <v>1169</v>
      </c>
      <c r="S17" s="21">
        <v>-534</v>
      </c>
      <c r="T17" s="25">
        <v>635</v>
      </c>
      <c r="U17" s="32">
        <v>1081</v>
      </c>
      <c r="V17" s="21">
        <v>-548</v>
      </c>
      <c r="W17" s="25">
        <v>533</v>
      </c>
    </row>
    <row r="18" spans="1:23" ht="15.75" x14ac:dyDescent="0.25">
      <c r="A18" s="24"/>
      <c r="B18" s="30" t="s">
        <v>19</v>
      </c>
      <c r="C18" s="32">
        <v>842</v>
      </c>
      <c r="D18" s="21">
        <v>-407</v>
      </c>
      <c r="E18" s="25">
        <v>435</v>
      </c>
      <c r="F18" s="32">
        <v>991</v>
      </c>
      <c r="G18" s="21">
        <v>-520</v>
      </c>
      <c r="H18" s="36">
        <v>471</v>
      </c>
      <c r="I18" s="32">
        <v>1299</v>
      </c>
      <c r="J18" s="21">
        <v>-635</v>
      </c>
      <c r="K18" s="25">
        <v>664</v>
      </c>
      <c r="L18" s="32">
        <v>1432</v>
      </c>
      <c r="M18" s="21">
        <v>-779</v>
      </c>
      <c r="N18" s="25">
        <v>653</v>
      </c>
      <c r="O18" s="32">
        <v>1286</v>
      </c>
      <c r="P18" s="21">
        <v>-650</v>
      </c>
      <c r="Q18" s="25">
        <v>636</v>
      </c>
      <c r="R18" s="32">
        <v>1164</v>
      </c>
      <c r="S18" s="21">
        <v>-624</v>
      </c>
      <c r="T18" s="25">
        <v>540</v>
      </c>
      <c r="U18" s="32">
        <v>1159</v>
      </c>
      <c r="V18" s="21">
        <v>-527</v>
      </c>
      <c r="W18" s="25">
        <v>632</v>
      </c>
    </row>
    <row r="19" spans="1:23" ht="15.75" x14ac:dyDescent="0.25">
      <c r="A19" s="24"/>
      <c r="B19" s="30" t="s">
        <v>20</v>
      </c>
      <c r="C19" s="32">
        <v>628</v>
      </c>
      <c r="D19" s="21">
        <v>-310</v>
      </c>
      <c r="E19" s="25">
        <v>318</v>
      </c>
      <c r="F19" s="32">
        <v>829</v>
      </c>
      <c r="G19" s="21">
        <v>-399</v>
      </c>
      <c r="H19" s="36">
        <v>430</v>
      </c>
      <c r="I19" s="32">
        <v>979</v>
      </c>
      <c r="J19" s="21">
        <v>-511</v>
      </c>
      <c r="K19" s="25">
        <v>468</v>
      </c>
      <c r="L19" s="32">
        <v>1278</v>
      </c>
      <c r="M19" s="21">
        <v>-621</v>
      </c>
      <c r="N19" s="25">
        <v>657</v>
      </c>
      <c r="O19" s="32">
        <v>1411</v>
      </c>
      <c r="P19" s="21">
        <v>-762</v>
      </c>
      <c r="Q19" s="25">
        <v>649</v>
      </c>
      <c r="R19" s="32">
        <v>1280</v>
      </c>
      <c r="S19" s="21">
        <v>-644</v>
      </c>
      <c r="T19" s="25">
        <v>636</v>
      </c>
      <c r="U19" s="32">
        <v>1165</v>
      </c>
      <c r="V19" s="21">
        <v>-620</v>
      </c>
      <c r="W19" s="25">
        <v>545</v>
      </c>
    </row>
    <row r="20" spans="1:23" ht="15.75" x14ac:dyDescent="0.25">
      <c r="A20" s="24"/>
      <c r="B20" s="30" t="s">
        <v>21</v>
      </c>
      <c r="C20" s="32">
        <v>596</v>
      </c>
      <c r="D20" s="21">
        <v>-244</v>
      </c>
      <c r="E20" s="25">
        <v>352</v>
      </c>
      <c r="F20" s="32">
        <v>608</v>
      </c>
      <c r="G20" s="21">
        <v>-298</v>
      </c>
      <c r="H20" s="36">
        <v>310</v>
      </c>
      <c r="I20" s="32">
        <v>805</v>
      </c>
      <c r="J20" s="21">
        <v>-385</v>
      </c>
      <c r="K20" s="25">
        <v>420</v>
      </c>
      <c r="L20" s="32">
        <v>949</v>
      </c>
      <c r="M20" s="21">
        <v>-492</v>
      </c>
      <c r="N20" s="25">
        <v>457</v>
      </c>
      <c r="O20" s="32">
        <v>1243</v>
      </c>
      <c r="P20" s="21">
        <v>-602</v>
      </c>
      <c r="Q20" s="25">
        <v>641</v>
      </c>
      <c r="R20" s="32">
        <v>1383</v>
      </c>
      <c r="S20" s="21">
        <v>-745</v>
      </c>
      <c r="T20" s="25">
        <v>638</v>
      </c>
      <c r="U20" s="32">
        <v>1264</v>
      </c>
      <c r="V20" s="21">
        <v>-631</v>
      </c>
      <c r="W20" s="25">
        <v>633</v>
      </c>
    </row>
    <row r="21" spans="1:23" ht="16.5" thickBot="1" x14ac:dyDescent="0.3">
      <c r="A21" s="26"/>
      <c r="B21" s="31" t="s">
        <v>22</v>
      </c>
      <c r="C21" s="33">
        <v>252</v>
      </c>
      <c r="D21" s="27">
        <v>-105</v>
      </c>
      <c r="E21" s="28">
        <v>147</v>
      </c>
      <c r="F21" s="33">
        <v>284</v>
      </c>
      <c r="G21" s="27">
        <v>-116</v>
      </c>
      <c r="H21" s="37">
        <v>168</v>
      </c>
      <c r="I21" s="33">
        <v>290</v>
      </c>
      <c r="J21" s="27">
        <v>-143</v>
      </c>
      <c r="K21" s="28">
        <v>147</v>
      </c>
      <c r="L21" s="33">
        <v>386</v>
      </c>
      <c r="M21" s="27">
        <v>-185</v>
      </c>
      <c r="N21" s="28">
        <v>201</v>
      </c>
      <c r="O21" s="33">
        <v>458</v>
      </c>
      <c r="P21" s="27">
        <v>-238</v>
      </c>
      <c r="Q21" s="28">
        <v>220</v>
      </c>
      <c r="R21" s="33">
        <v>607</v>
      </c>
      <c r="S21" s="27">
        <v>-294</v>
      </c>
      <c r="T21" s="28">
        <v>313</v>
      </c>
      <c r="U21" s="33">
        <v>680</v>
      </c>
      <c r="V21" s="27">
        <v>-366</v>
      </c>
      <c r="W21" s="28">
        <v>314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75</v>
      </c>
      <c r="B3" s="29" t="s">
        <v>3</v>
      </c>
      <c r="C3" s="17">
        <v>7011</v>
      </c>
      <c r="D3" s="22">
        <v>-3524</v>
      </c>
      <c r="E3" s="23">
        <v>3487</v>
      </c>
      <c r="F3" s="17">
        <v>7091</v>
      </c>
      <c r="G3" s="22">
        <v>-3591</v>
      </c>
      <c r="H3" s="35">
        <v>3500</v>
      </c>
      <c r="I3" s="17">
        <v>7183</v>
      </c>
      <c r="J3" s="22">
        <v>-3647</v>
      </c>
      <c r="K3" s="23">
        <v>3536</v>
      </c>
      <c r="L3" s="17">
        <v>7259</v>
      </c>
      <c r="M3" s="22">
        <v>-3701</v>
      </c>
      <c r="N3" s="23">
        <v>3558</v>
      </c>
      <c r="O3" s="17">
        <v>7307</v>
      </c>
      <c r="P3" s="22">
        <v>-3725</v>
      </c>
      <c r="Q3" s="23">
        <v>3582</v>
      </c>
      <c r="R3" s="17">
        <v>7307</v>
      </c>
      <c r="S3" s="22">
        <v>-3723</v>
      </c>
      <c r="T3" s="23">
        <v>3584</v>
      </c>
      <c r="U3" s="17">
        <v>7272</v>
      </c>
      <c r="V3" s="22">
        <v>-3712</v>
      </c>
      <c r="W3" s="23">
        <v>3560</v>
      </c>
    </row>
    <row r="4" spans="1:23" ht="15.75" x14ac:dyDescent="0.25">
      <c r="A4" s="24"/>
      <c r="B4" s="30" t="s">
        <v>5</v>
      </c>
      <c r="C4" s="32">
        <v>375</v>
      </c>
      <c r="D4" s="21">
        <v>-192</v>
      </c>
      <c r="E4" s="25">
        <v>183</v>
      </c>
      <c r="F4" s="32">
        <v>397</v>
      </c>
      <c r="G4" s="21">
        <v>-204</v>
      </c>
      <c r="H4" s="36">
        <v>193</v>
      </c>
      <c r="I4" s="32">
        <v>422</v>
      </c>
      <c r="J4" s="21">
        <v>-216</v>
      </c>
      <c r="K4" s="25">
        <v>206</v>
      </c>
      <c r="L4" s="32">
        <v>435</v>
      </c>
      <c r="M4" s="21">
        <v>-223</v>
      </c>
      <c r="N4" s="25">
        <v>212</v>
      </c>
      <c r="O4" s="32">
        <v>423</v>
      </c>
      <c r="P4" s="21">
        <v>-216</v>
      </c>
      <c r="Q4" s="25">
        <v>207</v>
      </c>
      <c r="R4" s="32">
        <v>407</v>
      </c>
      <c r="S4" s="21">
        <v>-209</v>
      </c>
      <c r="T4" s="25">
        <v>198</v>
      </c>
      <c r="U4" s="32">
        <v>402</v>
      </c>
      <c r="V4" s="21">
        <v>-206</v>
      </c>
      <c r="W4" s="25">
        <v>196</v>
      </c>
    </row>
    <row r="5" spans="1:23" ht="15.75" x14ac:dyDescent="0.25">
      <c r="A5" s="24"/>
      <c r="B5" s="30" t="s">
        <v>6</v>
      </c>
      <c r="C5" s="32">
        <v>391</v>
      </c>
      <c r="D5" s="21">
        <v>-214</v>
      </c>
      <c r="E5" s="25">
        <v>177</v>
      </c>
      <c r="F5" s="32">
        <v>371</v>
      </c>
      <c r="G5" s="21">
        <v>-190</v>
      </c>
      <c r="H5" s="36">
        <v>181</v>
      </c>
      <c r="I5" s="32">
        <v>392</v>
      </c>
      <c r="J5" s="21">
        <v>-201</v>
      </c>
      <c r="K5" s="25">
        <v>191</v>
      </c>
      <c r="L5" s="32">
        <v>417</v>
      </c>
      <c r="M5" s="21">
        <v>-214</v>
      </c>
      <c r="N5" s="25">
        <v>203</v>
      </c>
      <c r="O5" s="32">
        <v>430</v>
      </c>
      <c r="P5" s="21">
        <v>-220</v>
      </c>
      <c r="Q5" s="25">
        <v>210</v>
      </c>
      <c r="R5" s="32">
        <v>420</v>
      </c>
      <c r="S5" s="21">
        <v>-215</v>
      </c>
      <c r="T5" s="25">
        <v>205</v>
      </c>
      <c r="U5" s="32">
        <v>406</v>
      </c>
      <c r="V5" s="21">
        <v>-208</v>
      </c>
      <c r="W5" s="25">
        <v>198</v>
      </c>
    </row>
    <row r="6" spans="1:23" ht="15.75" x14ac:dyDescent="0.25">
      <c r="A6" s="24"/>
      <c r="B6" s="30" t="s">
        <v>7</v>
      </c>
      <c r="C6" s="32">
        <v>444</v>
      </c>
      <c r="D6" s="21">
        <v>-256</v>
      </c>
      <c r="E6" s="25">
        <v>188</v>
      </c>
      <c r="F6" s="32">
        <v>389</v>
      </c>
      <c r="G6" s="21">
        <v>-213</v>
      </c>
      <c r="H6" s="36">
        <v>176</v>
      </c>
      <c r="I6" s="32">
        <v>370</v>
      </c>
      <c r="J6" s="21">
        <v>-189</v>
      </c>
      <c r="K6" s="25">
        <v>181</v>
      </c>
      <c r="L6" s="32">
        <v>390</v>
      </c>
      <c r="M6" s="21">
        <v>-200</v>
      </c>
      <c r="N6" s="25">
        <v>190</v>
      </c>
      <c r="O6" s="32">
        <v>416</v>
      </c>
      <c r="P6" s="21">
        <v>-213</v>
      </c>
      <c r="Q6" s="25">
        <v>203</v>
      </c>
      <c r="R6" s="32">
        <v>431</v>
      </c>
      <c r="S6" s="21">
        <v>-221</v>
      </c>
      <c r="T6" s="25">
        <v>210</v>
      </c>
      <c r="U6" s="32">
        <v>424</v>
      </c>
      <c r="V6" s="21">
        <v>-217</v>
      </c>
      <c r="W6" s="25">
        <v>207</v>
      </c>
    </row>
    <row r="7" spans="1:23" ht="15.75" x14ac:dyDescent="0.25">
      <c r="A7" s="24"/>
      <c r="B7" s="30" t="s">
        <v>8</v>
      </c>
      <c r="C7" s="32">
        <v>557</v>
      </c>
      <c r="D7" s="21">
        <v>-277</v>
      </c>
      <c r="E7" s="25">
        <v>280</v>
      </c>
      <c r="F7" s="32">
        <v>525</v>
      </c>
      <c r="G7" s="21">
        <v>-296</v>
      </c>
      <c r="H7" s="36">
        <v>229</v>
      </c>
      <c r="I7" s="32">
        <v>469</v>
      </c>
      <c r="J7" s="21">
        <v>-253</v>
      </c>
      <c r="K7" s="25">
        <v>216</v>
      </c>
      <c r="L7" s="32">
        <v>450</v>
      </c>
      <c r="M7" s="21">
        <v>-229</v>
      </c>
      <c r="N7" s="25">
        <v>221</v>
      </c>
      <c r="O7" s="32">
        <v>472</v>
      </c>
      <c r="P7" s="21">
        <v>-240</v>
      </c>
      <c r="Q7" s="25">
        <v>232</v>
      </c>
      <c r="R7" s="32">
        <v>499</v>
      </c>
      <c r="S7" s="21">
        <v>-254</v>
      </c>
      <c r="T7" s="25">
        <v>245</v>
      </c>
      <c r="U7" s="32">
        <v>518</v>
      </c>
      <c r="V7" s="21">
        <v>-264</v>
      </c>
      <c r="W7" s="25">
        <v>254</v>
      </c>
    </row>
    <row r="8" spans="1:23" ht="15.75" x14ac:dyDescent="0.25">
      <c r="A8" s="24"/>
      <c r="B8" s="30" t="s">
        <v>9</v>
      </c>
      <c r="C8" s="32">
        <v>261</v>
      </c>
      <c r="D8" s="21">
        <v>-148</v>
      </c>
      <c r="E8" s="25">
        <v>113</v>
      </c>
      <c r="F8" s="32">
        <v>347</v>
      </c>
      <c r="G8" s="21">
        <v>-175</v>
      </c>
      <c r="H8" s="36">
        <v>172</v>
      </c>
      <c r="I8" s="32">
        <v>313</v>
      </c>
      <c r="J8" s="21">
        <v>-193</v>
      </c>
      <c r="K8" s="25">
        <v>120</v>
      </c>
      <c r="L8" s="32">
        <v>259</v>
      </c>
      <c r="M8" s="21">
        <v>-151</v>
      </c>
      <c r="N8" s="25">
        <v>108</v>
      </c>
      <c r="O8" s="32">
        <v>241</v>
      </c>
      <c r="P8" s="21">
        <v>-127</v>
      </c>
      <c r="Q8" s="25">
        <v>114</v>
      </c>
      <c r="R8" s="32">
        <v>263</v>
      </c>
      <c r="S8" s="21">
        <v>-139</v>
      </c>
      <c r="T8" s="25">
        <v>124</v>
      </c>
      <c r="U8" s="32">
        <v>292</v>
      </c>
      <c r="V8" s="21">
        <v>-154</v>
      </c>
      <c r="W8" s="25">
        <v>138</v>
      </c>
    </row>
    <row r="9" spans="1:23" ht="15.75" x14ac:dyDescent="0.25">
      <c r="A9" s="24"/>
      <c r="B9" s="30" t="s">
        <v>10</v>
      </c>
      <c r="C9" s="32">
        <v>305</v>
      </c>
      <c r="D9" s="21">
        <v>-176</v>
      </c>
      <c r="E9" s="25">
        <v>129</v>
      </c>
      <c r="F9" s="32">
        <v>328</v>
      </c>
      <c r="G9" s="21">
        <v>-195</v>
      </c>
      <c r="H9" s="36">
        <v>133</v>
      </c>
      <c r="I9" s="32">
        <v>412</v>
      </c>
      <c r="J9" s="21">
        <v>-222</v>
      </c>
      <c r="K9" s="25">
        <v>190</v>
      </c>
      <c r="L9" s="32">
        <v>381</v>
      </c>
      <c r="M9" s="21">
        <v>-241</v>
      </c>
      <c r="N9" s="25">
        <v>140</v>
      </c>
      <c r="O9" s="32">
        <v>326</v>
      </c>
      <c r="P9" s="21">
        <v>-198</v>
      </c>
      <c r="Q9" s="25">
        <v>128</v>
      </c>
      <c r="R9" s="32">
        <v>309</v>
      </c>
      <c r="S9" s="21">
        <v>-175</v>
      </c>
      <c r="T9" s="25">
        <v>134</v>
      </c>
      <c r="U9" s="32">
        <v>335</v>
      </c>
      <c r="V9" s="21">
        <v>-189</v>
      </c>
      <c r="W9" s="25">
        <v>146</v>
      </c>
    </row>
    <row r="10" spans="1:23" ht="15.75" x14ac:dyDescent="0.25">
      <c r="A10" s="24"/>
      <c r="B10" s="30" t="s">
        <v>11</v>
      </c>
      <c r="C10" s="32">
        <v>385</v>
      </c>
      <c r="D10" s="21">
        <v>-191</v>
      </c>
      <c r="E10" s="25">
        <v>194</v>
      </c>
      <c r="F10" s="32">
        <v>364</v>
      </c>
      <c r="G10" s="21">
        <v>-188</v>
      </c>
      <c r="H10" s="36">
        <v>176</v>
      </c>
      <c r="I10" s="32">
        <v>388</v>
      </c>
      <c r="J10" s="21">
        <v>-208</v>
      </c>
      <c r="K10" s="25">
        <v>180</v>
      </c>
      <c r="L10" s="32">
        <v>471</v>
      </c>
      <c r="M10" s="21">
        <v>-234</v>
      </c>
      <c r="N10" s="25">
        <v>237</v>
      </c>
      <c r="O10" s="32">
        <v>440</v>
      </c>
      <c r="P10" s="21">
        <v>-254</v>
      </c>
      <c r="Q10" s="25">
        <v>186</v>
      </c>
      <c r="R10" s="32">
        <v>387</v>
      </c>
      <c r="S10" s="21">
        <v>-212</v>
      </c>
      <c r="T10" s="25">
        <v>175</v>
      </c>
      <c r="U10" s="32">
        <v>373</v>
      </c>
      <c r="V10" s="21">
        <v>-191</v>
      </c>
      <c r="W10" s="25">
        <v>182</v>
      </c>
    </row>
    <row r="11" spans="1:23" ht="15.75" x14ac:dyDescent="0.25">
      <c r="A11" s="24"/>
      <c r="B11" s="30" t="s">
        <v>12</v>
      </c>
      <c r="C11" s="32">
        <v>326</v>
      </c>
      <c r="D11" s="21">
        <v>-155</v>
      </c>
      <c r="E11" s="25">
        <v>171</v>
      </c>
      <c r="F11" s="32">
        <v>385</v>
      </c>
      <c r="G11" s="21">
        <v>-192</v>
      </c>
      <c r="H11" s="36">
        <v>193</v>
      </c>
      <c r="I11" s="32">
        <v>364</v>
      </c>
      <c r="J11" s="21">
        <v>-189</v>
      </c>
      <c r="K11" s="25">
        <v>175</v>
      </c>
      <c r="L11" s="32">
        <v>387</v>
      </c>
      <c r="M11" s="21">
        <v>-208</v>
      </c>
      <c r="N11" s="25">
        <v>179</v>
      </c>
      <c r="O11" s="32">
        <v>473</v>
      </c>
      <c r="P11" s="21">
        <v>-236</v>
      </c>
      <c r="Q11" s="25">
        <v>237</v>
      </c>
      <c r="R11" s="32">
        <v>442</v>
      </c>
      <c r="S11" s="21">
        <v>-256</v>
      </c>
      <c r="T11" s="25">
        <v>186</v>
      </c>
      <c r="U11" s="32">
        <v>391</v>
      </c>
      <c r="V11" s="21">
        <v>-215</v>
      </c>
      <c r="W11" s="25">
        <v>176</v>
      </c>
    </row>
    <row r="12" spans="1:23" ht="15.75" x14ac:dyDescent="0.25">
      <c r="A12" s="24"/>
      <c r="B12" s="30" t="s">
        <v>13</v>
      </c>
      <c r="C12" s="32">
        <v>321</v>
      </c>
      <c r="D12" s="21">
        <v>-170</v>
      </c>
      <c r="E12" s="25">
        <v>151</v>
      </c>
      <c r="F12" s="32">
        <v>323</v>
      </c>
      <c r="G12" s="21">
        <v>-153</v>
      </c>
      <c r="H12" s="36">
        <v>170</v>
      </c>
      <c r="I12" s="32">
        <v>382</v>
      </c>
      <c r="J12" s="21">
        <v>-190</v>
      </c>
      <c r="K12" s="25">
        <v>192</v>
      </c>
      <c r="L12" s="32">
        <v>361</v>
      </c>
      <c r="M12" s="21">
        <v>-187</v>
      </c>
      <c r="N12" s="25">
        <v>174</v>
      </c>
      <c r="O12" s="32">
        <v>387</v>
      </c>
      <c r="P12" s="21">
        <v>-208</v>
      </c>
      <c r="Q12" s="25">
        <v>179</v>
      </c>
      <c r="R12" s="32">
        <v>472</v>
      </c>
      <c r="S12" s="21">
        <v>-235</v>
      </c>
      <c r="T12" s="25">
        <v>237</v>
      </c>
      <c r="U12" s="32">
        <v>445</v>
      </c>
      <c r="V12" s="21">
        <v>-257</v>
      </c>
      <c r="W12" s="25">
        <v>188</v>
      </c>
    </row>
    <row r="13" spans="1:23" ht="15.75" x14ac:dyDescent="0.25">
      <c r="A13" s="24"/>
      <c r="B13" s="30" t="s">
        <v>14</v>
      </c>
      <c r="C13" s="32">
        <v>428</v>
      </c>
      <c r="D13" s="21">
        <v>-202</v>
      </c>
      <c r="E13" s="25">
        <v>226</v>
      </c>
      <c r="F13" s="32">
        <v>323</v>
      </c>
      <c r="G13" s="21">
        <v>-173</v>
      </c>
      <c r="H13" s="36">
        <v>150</v>
      </c>
      <c r="I13" s="32">
        <v>324</v>
      </c>
      <c r="J13" s="21">
        <v>-155</v>
      </c>
      <c r="K13" s="25">
        <v>169</v>
      </c>
      <c r="L13" s="32">
        <v>383</v>
      </c>
      <c r="M13" s="21">
        <v>-192</v>
      </c>
      <c r="N13" s="25">
        <v>191</v>
      </c>
      <c r="O13" s="32">
        <v>363</v>
      </c>
      <c r="P13" s="21">
        <v>-189</v>
      </c>
      <c r="Q13" s="25">
        <v>174</v>
      </c>
      <c r="R13" s="32">
        <v>388</v>
      </c>
      <c r="S13" s="21">
        <v>-210</v>
      </c>
      <c r="T13" s="25">
        <v>178</v>
      </c>
      <c r="U13" s="32">
        <v>477</v>
      </c>
      <c r="V13" s="21">
        <v>-239</v>
      </c>
      <c r="W13" s="25">
        <v>238</v>
      </c>
    </row>
    <row r="14" spans="1:23" ht="15.75" x14ac:dyDescent="0.25">
      <c r="A14" s="24"/>
      <c r="B14" s="30" t="s">
        <v>15</v>
      </c>
      <c r="C14" s="32">
        <v>539</v>
      </c>
      <c r="D14" s="21">
        <v>-258</v>
      </c>
      <c r="E14" s="25">
        <v>281</v>
      </c>
      <c r="F14" s="32">
        <v>425</v>
      </c>
      <c r="G14" s="21">
        <v>-199</v>
      </c>
      <c r="H14" s="36">
        <v>226</v>
      </c>
      <c r="I14" s="32">
        <v>319</v>
      </c>
      <c r="J14" s="21">
        <v>-169</v>
      </c>
      <c r="K14" s="25">
        <v>150</v>
      </c>
      <c r="L14" s="32">
        <v>323</v>
      </c>
      <c r="M14" s="21">
        <v>-153</v>
      </c>
      <c r="N14" s="25">
        <v>170</v>
      </c>
      <c r="O14" s="32">
        <v>382</v>
      </c>
      <c r="P14" s="21">
        <v>-190</v>
      </c>
      <c r="Q14" s="25">
        <v>192</v>
      </c>
      <c r="R14" s="32">
        <v>363</v>
      </c>
      <c r="S14" s="21">
        <v>-188</v>
      </c>
      <c r="T14" s="25">
        <v>175</v>
      </c>
      <c r="U14" s="32">
        <v>391</v>
      </c>
      <c r="V14" s="21">
        <v>-210</v>
      </c>
      <c r="W14" s="25">
        <v>181</v>
      </c>
    </row>
    <row r="15" spans="1:23" ht="15.75" x14ac:dyDescent="0.25">
      <c r="A15" s="24"/>
      <c r="B15" s="30" t="s">
        <v>16</v>
      </c>
      <c r="C15" s="32">
        <v>564</v>
      </c>
      <c r="D15" s="21">
        <v>-270</v>
      </c>
      <c r="E15" s="25">
        <v>294</v>
      </c>
      <c r="F15" s="32">
        <v>539</v>
      </c>
      <c r="G15" s="21">
        <v>-257</v>
      </c>
      <c r="H15" s="36">
        <v>282</v>
      </c>
      <c r="I15" s="32">
        <v>423</v>
      </c>
      <c r="J15" s="21">
        <v>-197</v>
      </c>
      <c r="K15" s="25">
        <v>226</v>
      </c>
      <c r="L15" s="32">
        <v>319</v>
      </c>
      <c r="M15" s="21">
        <v>-168</v>
      </c>
      <c r="N15" s="25">
        <v>151</v>
      </c>
      <c r="O15" s="32">
        <v>322</v>
      </c>
      <c r="P15" s="21">
        <v>-152</v>
      </c>
      <c r="Q15" s="25">
        <v>170</v>
      </c>
      <c r="R15" s="32">
        <v>383</v>
      </c>
      <c r="S15" s="21">
        <v>-190</v>
      </c>
      <c r="T15" s="25">
        <v>193</v>
      </c>
      <c r="U15" s="32">
        <v>366</v>
      </c>
      <c r="V15" s="21">
        <v>-189</v>
      </c>
      <c r="W15" s="25">
        <v>177</v>
      </c>
    </row>
    <row r="16" spans="1:23" ht="15.75" x14ac:dyDescent="0.25">
      <c r="A16" s="24"/>
      <c r="B16" s="30" t="s">
        <v>17</v>
      </c>
      <c r="C16" s="32">
        <v>480</v>
      </c>
      <c r="D16" s="21">
        <v>-251</v>
      </c>
      <c r="E16" s="25">
        <v>229</v>
      </c>
      <c r="F16" s="32">
        <v>565</v>
      </c>
      <c r="G16" s="21">
        <v>-272</v>
      </c>
      <c r="H16" s="36">
        <v>293</v>
      </c>
      <c r="I16" s="32">
        <v>537</v>
      </c>
      <c r="J16" s="21">
        <v>-258</v>
      </c>
      <c r="K16" s="25">
        <v>279</v>
      </c>
      <c r="L16" s="32">
        <v>424</v>
      </c>
      <c r="M16" s="21">
        <v>-199</v>
      </c>
      <c r="N16" s="25">
        <v>225</v>
      </c>
      <c r="O16" s="32">
        <v>321</v>
      </c>
      <c r="P16" s="21">
        <v>-171</v>
      </c>
      <c r="Q16" s="25">
        <v>150</v>
      </c>
      <c r="R16" s="32">
        <v>326</v>
      </c>
      <c r="S16" s="21">
        <v>-155</v>
      </c>
      <c r="T16" s="25">
        <v>171</v>
      </c>
      <c r="U16" s="32">
        <v>389</v>
      </c>
      <c r="V16" s="21">
        <v>-194</v>
      </c>
      <c r="W16" s="25">
        <v>195</v>
      </c>
    </row>
    <row r="17" spans="1:23" ht="15.75" x14ac:dyDescent="0.25">
      <c r="A17" s="24"/>
      <c r="B17" s="30" t="s">
        <v>18</v>
      </c>
      <c r="C17" s="32">
        <v>388</v>
      </c>
      <c r="D17" s="21">
        <v>-217</v>
      </c>
      <c r="E17" s="25">
        <v>171</v>
      </c>
      <c r="F17" s="32">
        <v>474</v>
      </c>
      <c r="G17" s="21">
        <v>-249</v>
      </c>
      <c r="H17" s="36">
        <v>225</v>
      </c>
      <c r="I17" s="32">
        <v>560</v>
      </c>
      <c r="J17" s="21">
        <v>-269</v>
      </c>
      <c r="K17" s="25">
        <v>291</v>
      </c>
      <c r="L17" s="32">
        <v>531</v>
      </c>
      <c r="M17" s="21">
        <v>-256</v>
      </c>
      <c r="N17" s="25">
        <v>275</v>
      </c>
      <c r="O17" s="32">
        <v>419</v>
      </c>
      <c r="P17" s="21">
        <v>-198</v>
      </c>
      <c r="Q17" s="25">
        <v>221</v>
      </c>
      <c r="R17" s="32">
        <v>318</v>
      </c>
      <c r="S17" s="21">
        <v>-170</v>
      </c>
      <c r="T17" s="25">
        <v>148</v>
      </c>
      <c r="U17" s="32">
        <v>325</v>
      </c>
      <c r="V17" s="21">
        <v>-156</v>
      </c>
      <c r="W17" s="25">
        <v>169</v>
      </c>
    </row>
    <row r="18" spans="1:23" ht="15.75" x14ac:dyDescent="0.25">
      <c r="A18" s="24"/>
      <c r="B18" s="30" t="s">
        <v>19</v>
      </c>
      <c r="C18" s="32">
        <v>355</v>
      </c>
      <c r="D18" s="21">
        <v>-163</v>
      </c>
      <c r="E18" s="25">
        <v>192</v>
      </c>
      <c r="F18" s="32">
        <v>387</v>
      </c>
      <c r="G18" s="21">
        <v>-214</v>
      </c>
      <c r="H18" s="36">
        <v>173</v>
      </c>
      <c r="I18" s="32">
        <v>471</v>
      </c>
      <c r="J18" s="21">
        <v>-245</v>
      </c>
      <c r="K18" s="25">
        <v>226</v>
      </c>
      <c r="L18" s="32">
        <v>551</v>
      </c>
      <c r="M18" s="21">
        <v>-263</v>
      </c>
      <c r="N18" s="25">
        <v>288</v>
      </c>
      <c r="O18" s="32">
        <v>528</v>
      </c>
      <c r="P18" s="21">
        <v>-252</v>
      </c>
      <c r="Q18" s="25">
        <v>276</v>
      </c>
      <c r="R18" s="32">
        <v>419</v>
      </c>
      <c r="S18" s="21">
        <v>-196</v>
      </c>
      <c r="T18" s="25">
        <v>223</v>
      </c>
      <c r="U18" s="32">
        <v>321</v>
      </c>
      <c r="V18" s="21">
        <v>-169</v>
      </c>
      <c r="W18" s="25">
        <v>152</v>
      </c>
    </row>
    <row r="19" spans="1:23" ht="15.75" x14ac:dyDescent="0.25">
      <c r="A19" s="24"/>
      <c r="B19" s="30" t="s">
        <v>20</v>
      </c>
      <c r="C19" s="32">
        <v>293</v>
      </c>
      <c r="D19" s="21">
        <v>-152</v>
      </c>
      <c r="E19" s="25">
        <v>141</v>
      </c>
      <c r="F19" s="32">
        <v>356</v>
      </c>
      <c r="G19" s="21">
        <v>-163</v>
      </c>
      <c r="H19" s="36">
        <v>193</v>
      </c>
      <c r="I19" s="32">
        <v>385</v>
      </c>
      <c r="J19" s="21">
        <v>-213</v>
      </c>
      <c r="K19" s="25">
        <v>172</v>
      </c>
      <c r="L19" s="32">
        <v>467</v>
      </c>
      <c r="M19" s="21">
        <v>-243</v>
      </c>
      <c r="N19" s="25">
        <v>224</v>
      </c>
      <c r="O19" s="32">
        <v>546</v>
      </c>
      <c r="P19" s="21">
        <v>-263</v>
      </c>
      <c r="Q19" s="25">
        <v>283</v>
      </c>
      <c r="R19" s="32">
        <v>526</v>
      </c>
      <c r="S19" s="21">
        <v>-251</v>
      </c>
      <c r="T19" s="25">
        <v>275</v>
      </c>
      <c r="U19" s="32">
        <v>422</v>
      </c>
      <c r="V19" s="21">
        <v>-197</v>
      </c>
      <c r="W19" s="25">
        <v>225</v>
      </c>
    </row>
    <row r="20" spans="1:23" ht="15.75" x14ac:dyDescent="0.25">
      <c r="A20" s="24"/>
      <c r="B20" s="30" t="s">
        <v>21</v>
      </c>
      <c r="C20" s="32">
        <v>291</v>
      </c>
      <c r="D20" s="21">
        <v>-127</v>
      </c>
      <c r="E20" s="25">
        <v>164</v>
      </c>
      <c r="F20" s="32">
        <v>284</v>
      </c>
      <c r="G20" s="21">
        <v>-146</v>
      </c>
      <c r="H20" s="36">
        <v>138</v>
      </c>
      <c r="I20" s="32">
        <v>345</v>
      </c>
      <c r="J20" s="21">
        <v>-156</v>
      </c>
      <c r="K20" s="25">
        <v>189</v>
      </c>
      <c r="L20" s="32">
        <v>374</v>
      </c>
      <c r="M20" s="21">
        <v>-205</v>
      </c>
      <c r="N20" s="25">
        <v>169</v>
      </c>
      <c r="O20" s="32">
        <v>455</v>
      </c>
      <c r="P20" s="21">
        <v>-235</v>
      </c>
      <c r="Q20" s="25">
        <v>220</v>
      </c>
      <c r="R20" s="32">
        <v>539</v>
      </c>
      <c r="S20" s="21">
        <v>-257</v>
      </c>
      <c r="T20" s="25">
        <v>282</v>
      </c>
      <c r="U20" s="32">
        <v>516</v>
      </c>
      <c r="V20" s="21">
        <v>-245</v>
      </c>
      <c r="W20" s="25">
        <v>271</v>
      </c>
    </row>
    <row r="21" spans="1:23" ht="16.5" thickBot="1" x14ac:dyDescent="0.3">
      <c r="A21" s="26"/>
      <c r="B21" s="31" t="s">
        <v>22</v>
      </c>
      <c r="C21" s="33">
        <v>308</v>
      </c>
      <c r="D21" s="27">
        <v>-105</v>
      </c>
      <c r="E21" s="28">
        <v>203</v>
      </c>
      <c r="F21" s="33">
        <v>309</v>
      </c>
      <c r="G21" s="27">
        <v>-112</v>
      </c>
      <c r="H21" s="37">
        <v>197</v>
      </c>
      <c r="I21" s="33">
        <v>307</v>
      </c>
      <c r="J21" s="27">
        <v>-124</v>
      </c>
      <c r="K21" s="28">
        <v>183</v>
      </c>
      <c r="L21" s="33">
        <v>336</v>
      </c>
      <c r="M21" s="27">
        <v>-135</v>
      </c>
      <c r="N21" s="28">
        <v>201</v>
      </c>
      <c r="O21" s="33">
        <v>363</v>
      </c>
      <c r="P21" s="27">
        <v>-163</v>
      </c>
      <c r="Q21" s="28">
        <v>200</v>
      </c>
      <c r="R21" s="33">
        <v>415</v>
      </c>
      <c r="S21" s="27">
        <v>-190</v>
      </c>
      <c r="T21" s="28">
        <v>225</v>
      </c>
      <c r="U21" s="33">
        <v>479</v>
      </c>
      <c r="V21" s="27">
        <v>-212</v>
      </c>
      <c r="W21" s="28">
        <v>267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76</v>
      </c>
      <c r="B3" s="29" t="s">
        <v>3</v>
      </c>
      <c r="C3" s="17">
        <v>152253</v>
      </c>
      <c r="D3" s="22">
        <v>-74991</v>
      </c>
      <c r="E3" s="23">
        <v>77262</v>
      </c>
      <c r="F3" s="17">
        <v>159331</v>
      </c>
      <c r="G3" s="22">
        <v>-78936</v>
      </c>
      <c r="H3" s="35">
        <v>80395</v>
      </c>
      <c r="I3" s="17">
        <v>165492</v>
      </c>
      <c r="J3" s="22">
        <v>-82326</v>
      </c>
      <c r="K3" s="23">
        <v>83166</v>
      </c>
      <c r="L3" s="17">
        <v>170870</v>
      </c>
      <c r="M3" s="22">
        <v>-85323</v>
      </c>
      <c r="N3" s="23">
        <v>85547</v>
      </c>
      <c r="O3" s="17">
        <v>176333</v>
      </c>
      <c r="P3" s="22">
        <v>-88374</v>
      </c>
      <c r="Q3" s="23">
        <v>87959</v>
      </c>
      <c r="R3" s="17">
        <v>181352</v>
      </c>
      <c r="S3" s="22">
        <v>-91212</v>
      </c>
      <c r="T3" s="23">
        <v>90140</v>
      </c>
      <c r="U3" s="17">
        <v>185902</v>
      </c>
      <c r="V3" s="22">
        <v>-93835</v>
      </c>
      <c r="W3" s="23">
        <v>92067</v>
      </c>
    </row>
    <row r="4" spans="1:23" ht="15.75" x14ac:dyDescent="0.25">
      <c r="A4" s="24"/>
      <c r="B4" s="30" t="s">
        <v>5</v>
      </c>
      <c r="C4" s="32">
        <v>10923</v>
      </c>
      <c r="D4" s="21">
        <v>-5599</v>
      </c>
      <c r="E4" s="25">
        <v>5324</v>
      </c>
      <c r="F4" s="32">
        <v>10741</v>
      </c>
      <c r="G4" s="21">
        <v>-5506</v>
      </c>
      <c r="H4" s="36">
        <v>5235</v>
      </c>
      <c r="I4" s="32">
        <v>10689</v>
      </c>
      <c r="J4" s="21">
        <v>-5479</v>
      </c>
      <c r="K4" s="25">
        <v>5210</v>
      </c>
      <c r="L4" s="32">
        <v>10909</v>
      </c>
      <c r="M4" s="21">
        <v>-5592</v>
      </c>
      <c r="N4" s="25">
        <v>5317</v>
      </c>
      <c r="O4" s="32">
        <v>11337</v>
      </c>
      <c r="P4" s="21">
        <v>-5811</v>
      </c>
      <c r="Q4" s="25">
        <v>5526</v>
      </c>
      <c r="R4" s="32">
        <v>11748</v>
      </c>
      <c r="S4" s="21">
        <v>-6022</v>
      </c>
      <c r="T4" s="25">
        <v>5726</v>
      </c>
      <c r="U4" s="32">
        <v>12040</v>
      </c>
      <c r="V4" s="21">
        <v>-6171</v>
      </c>
      <c r="W4" s="25">
        <v>5869</v>
      </c>
    </row>
    <row r="5" spans="1:23" ht="15.75" x14ac:dyDescent="0.25">
      <c r="A5" s="24"/>
      <c r="B5" s="30" t="s">
        <v>6</v>
      </c>
      <c r="C5" s="32">
        <v>10622</v>
      </c>
      <c r="D5" s="21">
        <v>-5528</v>
      </c>
      <c r="E5" s="25">
        <v>5094</v>
      </c>
      <c r="F5" s="32">
        <v>10827</v>
      </c>
      <c r="G5" s="21">
        <v>-5554</v>
      </c>
      <c r="H5" s="36">
        <v>5273</v>
      </c>
      <c r="I5" s="32">
        <v>10622</v>
      </c>
      <c r="J5" s="21">
        <v>-5449</v>
      </c>
      <c r="K5" s="25">
        <v>5173</v>
      </c>
      <c r="L5" s="32">
        <v>10565</v>
      </c>
      <c r="M5" s="21">
        <v>-5419</v>
      </c>
      <c r="N5" s="25">
        <v>5146</v>
      </c>
      <c r="O5" s="32">
        <v>10834</v>
      </c>
      <c r="P5" s="21">
        <v>-5557</v>
      </c>
      <c r="Q5" s="25">
        <v>5277</v>
      </c>
      <c r="R5" s="32">
        <v>11310</v>
      </c>
      <c r="S5" s="21">
        <v>-5800</v>
      </c>
      <c r="T5" s="25">
        <v>5510</v>
      </c>
      <c r="U5" s="32">
        <v>11781</v>
      </c>
      <c r="V5" s="21">
        <v>-6042</v>
      </c>
      <c r="W5" s="25">
        <v>5739</v>
      </c>
    </row>
    <row r="6" spans="1:23" ht="15.75" x14ac:dyDescent="0.25">
      <c r="A6" s="24"/>
      <c r="B6" s="30" t="s">
        <v>7</v>
      </c>
      <c r="C6" s="32">
        <v>10418</v>
      </c>
      <c r="D6" s="21">
        <v>-5279</v>
      </c>
      <c r="E6" s="25">
        <v>5139</v>
      </c>
      <c r="F6" s="32">
        <v>10606</v>
      </c>
      <c r="G6" s="21">
        <v>-5515</v>
      </c>
      <c r="H6" s="36">
        <v>5091</v>
      </c>
      <c r="I6" s="32">
        <v>10785</v>
      </c>
      <c r="J6" s="21">
        <v>-5528</v>
      </c>
      <c r="K6" s="25">
        <v>5257</v>
      </c>
      <c r="L6" s="32">
        <v>10575</v>
      </c>
      <c r="M6" s="21">
        <v>-5419</v>
      </c>
      <c r="N6" s="25">
        <v>5156</v>
      </c>
      <c r="O6" s="32">
        <v>10571</v>
      </c>
      <c r="P6" s="21">
        <v>-5417</v>
      </c>
      <c r="Q6" s="25">
        <v>5154</v>
      </c>
      <c r="R6" s="32">
        <v>10888</v>
      </c>
      <c r="S6" s="21">
        <v>-5579</v>
      </c>
      <c r="T6" s="25">
        <v>5309</v>
      </c>
      <c r="U6" s="32">
        <v>11425</v>
      </c>
      <c r="V6" s="21">
        <v>-5854</v>
      </c>
      <c r="W6" s="25">
        <v>5571</v>
      </c>
    </row>
    <row r="7" spans="1:23" ht="15.75" x14ac:dyDescent="0.25">
      <c r="A7" s="24"/>
      <c r="B7" s="30" t="s">
        <v>8</v>
      </c>
      <c r="C7" s="32">
        <v>8833</v>
      </c>
      <c r="D7" s="21">
        <v>-4725</v>
      </c>
      <c r="E7" s="25">
        <v>4108</v>
      </c>
      <c r="F7" s="32">
        <v>9970</v>
      </c>
      <c r="G7" s="21">
        <v>-5277</v>
      </c>
      <c r="H7" s="36">
        <v>4693</v>
      </c>
      <c r="I7" s="32">
        <v>10133</v>
      </c>
      <c r="J7" s="21">
        <v>-5498</v>
      </c>
      <c r="K7" s="25">
        <v>4635</v>
      </c>
      <c r="L7" s="32">
        <v>10307</v>
      </c>
      <c r="M7" s="21">
        <v>-5508</v>
      </c>
      <c r="N7" s="25">
        <v>4799</v>
      </c>
      <c r="O7" s="32">
        <v>10149</v>
      </c>
      <c r="P7" s="21">
        <v>-5427</v>
      </c>
      <c r="Q7" s="25">
        <v>4722</v>
      </c>
      <c r="R7" s="32">
        <v>10191</v>
      </c>
      <c r="S7" s="21">
        <v>-5449</v>
      </c>
      <c r="T7" s="25">
        <v>4742</v>
      </c>
      <c r="U7" s="32">
        <v>10562</v>
      </c>
      <c r="V7" s="21">
        <v>-5641</v>
      </c>
      <c r="W7" s="25">
        <v>4921</v>
      </c>
    </row>
    <row r="8" spans="1:23" ht="15.75" x14ac:dyDescent="0.25">
      <c r="A8" s="24"/>
      <c r="B8" s="30" t="s">
        <v>9</v>
      </c>
      <c r="C8" s="32">
        <v>8412</v>
      </c>
      <c r="D8" s="21">
        <v>-3987</v>
      </c>
      <c r="E8" s="25">
        <v>4425</v>
      </c>
      <c r="F8" s="32">
        <v>8185</v>
      </c>
      <c r="G8" s="21">
        <v>-3985</v>
      </c>
      <c r="H8" s="36">
        <v>4200</v>
      </c>
      <c r="I8" s="32">
        <v>9299</v>
      </c>
      <c r="J8" s="21">
        <v>-4526</v>
      </c>
      <c r="K8" s="25">
        <v>4773</v>
      </c>
      <c r="L8" s="32">
        <v>9459</v>
      </c>
      <c r="M8" s="21">
        <v>-4747</v>
      </c>
      <c r="N8" s="25">
        <v>4712</v>
      </c>
      <c r="O8" s="32">
        <v>9683</v>
      </c>
      <c r="P8" s="21">
        <v>-4784</v>
      </c>
      <c r="Q8" s="25">
        <v>4899</v>
      </c>
      <c r="R8" s="32">
        <v>9568</v>
      </c>
      <c r="S8" s="21">
        <v>-4724</v>
      </c>
      <c r="T8" s="25">
        <v>4844</v>
      </c>
      <c r="U8" s="32">
        <v>9654</v>
      </c>
      <c r="V8" s="21">
        <v>-4765</v>
      </c>
      <c r="W8" s="25">
        <v>4889</v>
      </c>
    </row>
    <row r="9" spans="1:23" ht="15.75" x14ac:dyDescent="0.25">
      <c r="A9" s="24"/>
      <c r="B9" s="30" t="s">
        <v>10</v>
      </c>
      <c r="C9" s="32">
        <v>10754</v>
      </c>
      <c r="D9" s="21">
        <v>-5406</v>
      </c>
      <c r="E9" s="25">
        <v>5348</v>
      </c>
      <c r="F9" s="32">
        <v>10874</v>
      </c>
      <c r="G9" s="21">
        <v>-5509</v>
      </c>
      <c r="H9" s="36">
        <v>5365</v>
      </c>
      <c r="I9" s="32">
        <v>10620</v>
      </c>
      <c r="J9" s="21">
        <v>-5493</v>
      </c>
      <c r="K9" s="25">
        <v>5127</v>
      </c>
      <c r="L9" s="32">
        <v>11713</v>
      </c>
      <c r="M9" s="21">
        <v>-6022</v>
      </c>
      <c r="N9" s="25">
        <v>5691</v>
      </c>
      <c r="O9" s="32">
        <v>11920</v>
      </c>
      <c r="P9" s="21">
        <v>-6266</v>
      </c>
      <c r="Q9" s="25">
        <v>5654</v>
      </c>
      <c r="R9" s="32">
        <v>12200</v>
      </c>
      <c r="S9" s="21">
        <v>-6332</v>
      </c>
      <c r="T9" s="25">
        <v>5868</v>
      </c>
      <c r="U9" s="32">
        <v>12160</v>
      </c>
      <c r="V9" s="21">
        <v>-6312</v>
      </c>
      <c r="W9" s="25">
        <v>5848</v>
      </c>
    </row>
    <row r="10" spans="1:23" ht="15.75" x14ac:dyDescent="0.25">
      <c r="A10" s="24"/>
      <c r="B10" s="30" t="s">
        <v>11</v>
      </c>
      <c r="C10" s="32">
        <v>10206</v>
      </c>
      <c r="D10" s="21">
        <v>-5006</v>
      </c>
      <c r="E10" s="25">
        <v>5200</v>
      </c>
      <c r="F10" s="32">
        <v>9517</v>
      </c>
      <c r="G10" s="21">
        <v>-4769</v>
      </c>
      <c r="H10" s="36">
        <v>4748</v>
      </c>
      <c r="I10" s="32">
        <v>9615</v>
      </c>
      <c r="J10" s="21">
        <v>-4861</v>
      </c>
      <c r="K10" s="25">
        <v>4754</v>
      </c>
      <c r="L10" s="32">
        <v>9361</v>
      </c>
      <c r="M10" s="21">
        <v>-4844</v>
      </c>
      <c r="N10" s="25">
        <v>4517</v>
      </c>
      <c r="O10" s="32">
        <v>10505</v>
      </c>
      <c r="P10" s="21">
        <v>-5400</v>
      </c>
      <c r="Q10" s="25">
        <v>5105</v>
      </c>
      <c r="R10" s="32">
        <v>10760</v>
      </c>
      <c r="S10" s="21">
        <v>-5669</v>
      </c>
      <c r="T10" s="25">
        <v>5091</v>
      </c>
      <c r="U10" s="32">
        <v>11092</v>
      </c>
      <c r="V10" s="21">
        <v>-5762</v>
      </c>
      <c r="W10" s="25">
        <v>5330</v>
      </c>
    </row>
    <row r="11" spans="1:23" ht="15.75" x14ac:dyDescent="0.25">
      <c r="A11" s="24"/>
      <c r="B11" s="30" t="s">
        <v>12</v>
      </c>
      <c r="C11" s="32">
        <v>10492</v>
      </c>
      <c r="D11" s="21">
        <v>-5363</v>
      </c>
      <c r="E11" s="25">
        <v>5129</v>
      </c>
      <c r="F11" s="32">
        <v>10195</v>
      </c>
      <c r="G11" s="21">
        <v>-5007</v>
      </c>
      <c r="H11" s="36">
        <v>5188</v>
      </c>
      <c r="I11" s="32">
        <v>9483</v>
      </c>
      <c r="J11" s="21">
        <v>-4758</v>
      </c>
      <c r="K11" s="25">
        <v>4725</v>
      </c>
      <c r="L11" s="32">
        <v>9576</v>
      </c>
      <c r="M11" s="21">
        <v>-4847</v>
      </c>
      <c r="N11" s="25">
        <v>4729</v>
      </c>
      <c r="O11" s="32">
        <v>9369</v>
      </c>
      <c r="P11" s="21">
        <v>-4854</v>
      </c>
      <c r="Q11" s="25">
        <v>4515</v>
      </c>
      <c r="R11" s="32">
        <v>10561</v>
      </c>
      <c r="S11" s="21">
        <v>-5435</v>
      </c>
      <c r="T11" s="25">
        <v>5126</v>
      </c>
      <c r="U11" s="32">
        <v>10873</v>
      </c>
      <c r="V11" s="21">
        <v>-5735</v>
      </c>
      <c r="W11" s="25">
        <v>5138</v>
      </c>
    </row>
    <row r="12" spans="1:23" ht="15.75" x14ac:dyDescent="0.25">
      <c r="A12" s="24"/>
      <c r="B12" s="30" t="s">
        <v>13</v>
      </c>
      <c r="C12" s="32">
        <v>9399</v>
      </c>
      <c r="D12" s="21">
        <v>-4566</v>
      </c>
      <c r="E12" s="25">
        <v>4833</v>
      </c>
      <c r="F12" s="32">
        <v>10456</v>
      </c>
      <c r="G12" s="21">
        <v>-5341</v>
      </c>
      <c r="H12" s="36">
        <v>5115</v>
      </c>
      <c r="I12" s="32">
        <v>10135</v>
      </c>
      <c r="J12" s="21">
        <v>-4974</v>
      </c>
      <c r="K12" s="25">
        <v>5161</v>
      </c>
      <c r="L12" s="32">
        <v>9421</v>
      </c>
      <c r="M12" s="21">
        <v>-4724</v>
      </c>
      <c r="N12" s="25">
        <v>4697</v>
      </c>
      <c r="O12" s="32">
        <v>9561</v>
      </c>
      <c r="P12" s="21">
        <v>-4837</v>
      </c>
      <c r="Q12" s="25">
        <v>4724</v>
      </c>
      <c r="R12" s="32">
        <v>9397</v>
      </c>
      <c r="S12" s="21">
        <v>-4866</v>
      </c>
      <c r="T12" s="25">
        <v>4531</v>
      </c>
      <c r="U12" s="32">
        <v>10648</v>
      </c>
      <c r="V12" s="21">
        <v>-5477</v>
      </c>
      <c r="W12" s="25">
        <v>5171</v>
      </c>
    </row>
    <row r="13" spans="1:23" ht="15.75" x14ac:dyDescent="0.25">
      <c r="A13" s="24"/>
      <c r="B13" s="30" t="s">
        <v>14</v>
      </c>
      <c r="C13" s="32">
        <v>9477</v>
      </c>
      <c r="D13" s="21">
        <v>-4850</v>
      </c>
      <c r="E13" s="25">
        <v>4627</v>
      </c>
      <c r="F13" s="32">
        <v>9380</v>
      </c>
      <c r="G13" s="21">
        <v>-4549</v>
      </c>
      <c r="H13" s="36">
        <v>4831</v>
      </c>
      <c r="I13" s="32">
        <v>10409</v>
      </c>
      <c r="J13" s="21">
        <v>-5309</v>
      </c>
      <c r="K13" s="25">
        <v>5100</v>
      </c>
      <c r="L13" s="32">
        <v>10084</v>
      </c>
      <c r="M13" s="21">
        <v>-4941</v>
      </c>
      <c r="N13" s="25">
        <v>5143</v>
      </c>
      <c r="O13" s="32">
        <v>9422</v>
      </c>
      <c r="P13" s="21">
        <v>-4716</v>
      </c>
      <c r="Q13" s="25">
        <v>4706</v>
      </c>
      <c r="R13" s="32">
        <v>9605</v>
      </c>
      <c r="S13" s="21">
        <v>-4850</v>
      </c>
      <c r="T13" s="25">
        <v>4755</v>
      </c>
      <c r="U13" s="32">
        <v>9489</v>
      </c>
      <c r="V13" s="21">
        <v>-4905</v>
      </c>
      <c r="W13" s="25">
        <v>4584</v>
      </c>
    </row>
    <row r="14" spans="1:23" ht="15.75" x14ac:dyDescent="0.25">
      <c r="A14" s="24"/>
      <c r="B14" s="30" t="s">
        <v>15</v>
      </c>
      <c r="C14" s="32">
        <v>11248</v>
      </c>
      <c r="D14" s="21">
        <v>-5457</v>
      </c>
      <c r="E14" s="25">
        <v>5791</v>
      </c>
      <c r="F14" s="32">
        <v>9424</v>
      </c>
      <c r="G14" s="21">
        <v>-4805</v>
      </c>
      <c r="H14" s="36">
        <v>4619</v>
      </c>
      <c r="I14" s="32">
        <v>9306</v>
      </c>
      <c r="J14" s="21">
        <v>-4494</v>
      </c>
      <c r="K14" s="25">
        <v>4812</v>
      </c>
      <c r="L14" s="32">
        <v>10323</v>
      </c>
      <c r="M14" s="21">
        <v>-5247</v>
      </c>
      <c r="N14" s="25">
        <v>5076</v>
      </c>
      <c r="O14" s="32">
        <v>10051</v>
      </c>
      <c r="P14" s="21">
        <v>-4906</v>
      </c>
      <c r="Q14" s="25">
        <v>5145</v>
      </c>
      <c r="R14" s="32">
        <v>9429</v>
      </c>
      <c r="S14" s="21">
        <v>-4701</v>
      </c>
      <c r="T14" s="25">
        <v>4728</v>
      </c>
      <c r="U14" s="32">
        <v>9663</v>
      </c>
      <c r="V14" s="21">
        <v>-4861</v>
      </c>
      <c r="W14" s="25">
        <v>4802</v>
      </c>
    </row>
    <row r="15" spans="1:23" ht="15.75" x14ac:dyDescent="0.25">
      <c r="A15" s="24"/>
      <c r="B15" s="30" t="s">
        <v>16</v>
      </c>
      <c r="C15" s="32">
        <v>10635</v>
      </c>
      <c r="D15" s="21">
        <v>-5158</v>
      </c>
      <c r="E15" s="25">
        <v>5477</v>
      </c>
      <c r="F15" s="32">
        <v>11150</v>
      </c>
      <c r="G15" s="21">
        <v>-5392</v>
      </c>
      <c r="H15" s="36">
        <v>5758</v>
      </c>
      <c r="I15" s="32">
        <v>9311</v>
      </c>
      <c r="J15" s="21">
        <v>-4732</v>
      </c>
      <c r="K15" s="25">
        <v>4579</v>
      </c>
      <c r="L15" s="32">
        <v>9189</v>
      </c>
      <c r="M15" s="21">
        <v>-4420</v>
      </c>
      <c r="N15" s="25">
        <v>4769</v>
      </c>
      <c r="O15" s="32">
        <v>10251</v>
      </c>
      <c r="P15" s="21">
        <v>-5195</v>
      </c>
      <c r="Q15" s="25">
        <v>5056</v>
      </c>
      <c r="R15" s="32">
        <v>10024</v>
      </c>
      <c r="S15" s="21">
        <v>-4876</v>
      </c>
      <c r="T15" s="25">
        <v>5148</v>
      </c>
      <c r="U15" s="32">
        <v>9450</v>
      </c>
      <c r="V15" s="21">
        <v>-4695</v>
      </c>
      <c r="W15" s="25">
        <v>4755</v>
      </c>
    </row>
    <row r="16" spans="1:23" ht="15.75" x14ac:dyDescent="0.25">
      <c r="A16" s="24"/>
      <c r="B16" s="30" t="s">
        <v>17</v>
      </c>
      <c r="C16" s="32">
        <v>8869</v>
      </c>
      <c r="D16" s="21">
        <v>-4258</v>
      </c>
      <c r="E16" s="25">
        <v>4611</v>
      </c>
      <c r="F16" s="32">
        <v>10562</v>
      </c>
      <c r="G16" s="21">
        <v>-5107</v>
      </c>
      <c r="H16" s="36">
        <v>5455</v>
      </c>
      <c r="I16" s="32">
        <v>11049</v>
      </c>
      <c r="J16" s="21">
        <v>-5327</v>
      </c>
      <c r="K16" s="25">
        <v>5722</v>
      </c>
      <c r="L16" s="32">
        <v>9219</v>
      </c>
      <c r="M16" s="21">
        <v>-4669</v>
      </c>
      <c r="N16" s="25">
        <v>4550</v>
      </c>
      <c r="O16" s="32">
        <v>9143</v>
      </c>
      <c r="P16" s="21">
        <v>-4383</v>
      </c>
      <c r="Q16" s="25">
        <v>4760</v>
      </c>
      <c r="R16" s="32">
        <v>10248</v>
      </c>
      <c r="S16" s="21">
        <v>-5177</v>
      </c>
      <c r="T16" s="25">
        <v>5071</v>
      </c>
      <c r="U16" s="32">
        <v>10071</v>
      </c>
      <c r="V16" s="21">
        <v>-4883</v>
      </c>
      <c r="W16" s="25">
        <v>5188</v>
      </c>
    </row>
    <row r="17" spans="1:23" ht="15.75" x14ac:dyDescent="0.25">
      <c r="A17" s="24"/>
      <c r="B17" s="30" t="s">
        <v>18</v>
      </c>
      <c r="C17" s="32">
        <v>6633</v>
      </c>
      <c r="D17" s="21">
        <v>-3128</v>
      </c>
      <c r="E17" s="25">
        <v>3505</v>
      </c>
      <c r="F17" s="32">
        <v>8785</v>
      </c>
      <c r="G17" s="21">
        <v>-4202</v>
      </c>
      <c r="H17" s="36">
        <v>4583</v>
      </c>
      <c r="I17" s="32">
        <v>10441</v>
      </c>
      <c r="J17" s="21">
        <v>-5033</v>
      </c>
      <c r="K17" s="25">
        <v>5408</v>
      </c>
      <c r="L17" s="32">
        <v>10918</v>
      </c>
      <c r="M17" s="21">
        <v>-5247</v>
      </c>
      <c r="N17" s="25">
        <v>5671</v>
      </c>
      <c r="O17" s="32">
        <v>9152</v>
      </c>
      <c r="P17" s="21">
        <v>-4620</v>
      </c>
      <c r="Q17" s="25">
        <v>4532</v>
      </c>
      <c r="R17" s="32">
        <v>9117</v>
      </c>
      <c r="S17" s="21">
        <v>-4353</v>
      </c>
      <c r="T17" s="25">
        <v>4764</v>
      </c>
      <c r="U17" s="32">
        <v>10272</v>
      </c>
      <c r="V17" s="21">
        <v>-5173</v>
      </c>
      <c r="W17" s="25">
        <v>5099</v>
      </c>
    </row>
    <row r="18" spans="1:23" ht="15.75" x14ac:dyDescent="0.25">
      <c r="A18" s="24"/>
      <c r="B18" s="30" t="s">
        <v>19</v>
      </c>
      <c r="C18" s="32">
        <v>5268</v>
      </c>
      <c r="D18" s="21">
        <v>-2431</v>
      </c>
      <c r="E18" s="25">
        <v>2837</v>
      </c>
      <c r="F18" s="32">
        <v>6557</v>
      </c>
      <c r="G18" s="21">
        <v>-3082</v>
      </c>
      <c r="H18" s="36">
        <v>3475</v>
      </c>
      <c r="I18" s="32">
        <v>8663</v>
      </c>
      <c r="J18" s="21">
        <v>-4134</v>
      </c>
      <c r="K18" s="25">
        <v>4529</v>
      </c>
      <c r="L18" s="32">
        <v>10299</v>
      </c>
      <c r="M18" s="21">
        <v>-4956</v>
      </c>
      <c r="N18" s="25">
        <v>5343</v>
      </c>
      <c r="O18" s="32">
        <v>10816</v>
      </c>
      <c r="P18" s="21">
        <v>-5188</v>
      </c>
      <c r="Q18" s="25">
        <v>5628</v>
      </c>
      <c r="R18" s="32">
        <v>9105</v>
      </c>
      <c r="S18" s="21">
        <v>-4586</v>
      </c>
      <c r="T18" s="25">
        <v>4519</v>
      </c>
      <c r="U18" s="32">
        <v>9118</v>
      </c>
      <c r="V18" s="21">
        <v>-4344</v>
      </c>
      <c r="W18" s="25">
        <v>4774</v>
      </c>
    </row>
    <row r="19" spans="1:23" ht="15.75" x14ac:dyDescent="0.25">
      <c r="A19" s="24"/>
      <c r="B19" s="30" t="s">
        <v>20</v>
      </c>
      <c r="C19" s="32">
        <v>3912</v>
      </c>
      <c r="D19" s="21">
        <v>-1865</v>
      </c>
      <c r="E19" s="25">
        <v>2047</v>
      </c>
      <c r="F19" s="32">
        <v>5198</v>
      </c>
      <c r="G19" s="21">
        <v>-2379</v>
      </c>
      <c r="H19" s="36">
        <v>2819</v>
      </c>
      <c r="I19" s="32">
        <v>6448</v>
      </c>
      <c r="J19" s="21">
        <v>-3013</v>
      </c>
      <c r="K19" s="25">
        <v>3435</v>
      </c>
      <c r="L19" s="32">
        <v>8512</v>
      </c>
      <c r="M19" s="21">
        <v>-4042</v>
      </c>
      <c r="N19" s="25">
        <v>4470</v>
      </c>
      <c r="O19" s="32">
        <v>10163</v>
      </c>
      <c r="P19" s="21">
        <v>-4866</v>
      </c>
      <c r="Q19" s="25">
        <v>5297</v>
      </c>
      <c r="R19" s="32">
        <v>10724</v>
      </c>
      <c r="S19" s="21">
        <v>-5123</v>
      </c>
      <c r="T19" s="25">
        <v>5601</v>
      </c>
      <c r="U19" s="32">
        <v>9077</v>
      </c>
      <c r="V19" s="21">
        <v>-4552</v>
      </c>
      <c r="W19" s="25">
        <v>4525</v>
      </c>
    </row>
    <row r="20" spans="1:23" ht="15.75" x14ac:dyDescent="0.25">
      <c r="A20" s="24"/>
      <c r="B20" s="30" t="s">
        <v>21</v>
      </c>
      <c r="C20" s="32">
        <v>3395</v>
      </c>
      <c r="D20" s="21">
        <v>-1384</v>
      </c>
      <c r="E20" s="25">
        <v>2011</v>
      </c>
      <c r="F20" s="32">
        <v>3875</v>
      </c>
      <c r="G20" s="21">
        <v>-1816</v>
      </c>
      <c r="H20" s="36">
        <v>2059</v>
      </c>
      <c r="I20" s="32">
        <v>5117</v>
      </c>
      <c r="J20" s="21">
        <v>-2312</v>
      </c>
      <c r="K20" s="25">
        <v>2805</v>
      </c>
      <c r="L20" s="32">
        <v>6328</v>
      </c>
      <c r="M20" s="21">
        <v>-2923</v>
      </c>
      <c r="N20" s="25">
        <v>3405</v>
      </c>
      <c r="O20" s="32">
        <v>8371</v>
      </c>
      <c r="P20" s="21">
        <v>-3938</v>
      </c>
      <c r="Q20" s="25">
        <v>4433</v>
      </c>
      <c r="R20" s="32">
        <v>10024</v>
      </c>
      <c r="S20" s="21">
        <v>-4761</v>
      </c>
      <c r="T20" s="25">
        <v>5263</v>
      </c>
      <c r="U20" s="32">
        <v>10627</v>
      </c>
      <c r="V20" s="21">
        <v>-5039</v>
      </c>
      <c r="W20" s="25">
        <v>5588</v>
      </c>
    </row>
    <row r="21" spans="1:23" ht="16.5" thickBot="1" x14ac:dyDescent="0.3">
      <c r="A21" s="26"/>
      <c r="B21" s="31" t="s">
        <v>22</v>
      </c>
      <c r="C21" s="33">
        <v>2757</v>
      </c>
      <c r="D21" s="27">
        <v>-1001</v>
      </c>
      <c r="E21" s="28">
        <v>1756</v>
      </c>
      <c r="F21" s="33">
        <v>3029</v>
      </c>
      <c r="G21" s="27">
        <v>-1141</v>
      </c>
      <c r="H21" s="37">
        <v>1888</v>
      </c>
      <c r="I21" s="33">
        <v>3367</v>
      </c>
      <c r="J21" s="27">
        <v>-1406</v>
      </c>
      <c r="K21" s="28">
        <v>1961</v>
      </c>
      <c r="L21" s="33">
        <v>4112</v>
      </c>
      <c r="M21" s="27">
        <v>-1756</v>
      </c>
      <c r="N21" s="28">
        <v>2356</v>
      </c>
      <c r="O21" s="33">
        <v>5035</v>
      </c>
      <c r="P21" s="27">
        <v>-2209</v>
      </c>
      <c r="Q21" s="28">
        <v>2826</v>
      </c>
      <c r="R21" s="33">
        <v>6453</v>
      </c>
      <c r="S21" s="27">
        <v>-2909</v>
      </c>
      <c r="T21" s="28">
        <v>3544</v>
      </c>
      <c r="U21" s="33">
        <v>7900</v>
      </c>
      <c r="V21" s="27">
        <v>-3624</v>
      </c>
      <c r="W21" s="28">
        <v>4276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77</v>
      </c>
      <c r="B3" s="29" t="s">
        <v>3</v>
      </c>
      <c r="C3" s="17">
        <v>60256</v>
      </c>
      <c r="D3" s="22">
        <v>-30287</v>
      </c>
      <c r="E3" s="23">
        <v>29969</v>
      </c>
      <c r="F3" s="17">
        <v>61609</v>
      </c>
      <c r="G3" s="22">
        <v>-31174</v>
      </c>
      <c r="H3" s="35">
        <v>30435</v>
      </c>
      <c r="I3" s="17">
        <v>62258</v>
      </c>
      <c r="J3" s="22">
        <v>-31616</v>
      </c>
      <c r="K3" s="23">
        <v>30642</v>
      </c>
      <c r="L3" s="17">
        <v>62549</v>
      </c>
      <c r="M3" s="22">
        <v>-31843</v>
      </c>
      <c r="N3" s="23">
        <v>30706</v>
      </c>
      <c r="O3" s="17">
        <v>62487</v>
      </c>
      <c r="P3" s="22">
        <v>-31851</v>
      </c>
      <c r="Q3" s="23">
        <v>30636</v>
      </c>
      <c r="R3" s="17">
        <v>62479</v>
      </c>
      <c r="S3" s="22">
        <v>-31890</v>
      </c>
      <c r="T3" s="23">
        <v>30589</v>
      </c>
      <c r="U3" s="17">
        <v>62633</v>
      </c>
      <c r="V3" s="22">
        <v>-32002</v>
      </c>
      <c r="W3" s="23">
        <v>30631</v>
      </c>
    </row>
    <row r="4" spans="1:23" ht="15.75" x14ac:dyDescent="0.25">
      <c r="A4" s="24"/>
      <c r="B4" s="30" t="s">
        <v>5</v>
      </c>
      <c r="C4" s="32">
        <v>3457</v>
      </c>
      <c r="D4" s="21">
        <v>-1772</v>
      </c>
      <c r="E4" s="25">
        <v>1685</v>
      </c>
      <c r="F4" s="32">
        <v>3582</v>
      </c>
      <c r="G4" s="21">
        <v>-1836</v>
      </c>
      <c r="H4" s="36">
        <v>1746</v>
      </c>
      <c r="I4" s="32">
        <v>3716</v>
      </c>
      <c r="J4" s="21">
        <v>-1905</v>
      </c>
      <c r="K4" s="25">
        <v>1811</v>
      </c>
      <c r="L4" s="32">
        <v>3767</v>
      </c>
      <c r="M4" s="21">
        <v>-1931</v>
      </c>
      <c r="N4" s="25">
        <v>1836</v>
      </c>
      <c r="O4" s="32">
        <v>3758</v>
      </c>
      <c r="P4" s="21">
        <v>-1926</v>
      </c>
      <c r="Q4" s="25">
        <v>1832</v>
      </c>
      <c r="R4" s="32">
        <v>3792</v>
      </c>
      <c r="S4" s="21">
        <v>-1944</v>
      </c>
      <c r="T4" s="25">
        <v>1848</v>
      </c>
      <c r="U4" s="32">
        <v>3918</v>
      </c>
      <c r="V4" s="21">
        <v>-2009</v>
      </c>
      <c r="W4" s="25">
        <v>1909</v>
      </c>
    </row>
    <row r="5" spans="1:23" ht="15.75" x14ac:dyDescent="0.25">
      <c r="A5" s="24"/>
      <c r="B5" s="30" t="s">
        <v>6</v>
      </c>
      <c r="C5" s="32">
        <v>3264</v>
      </c>
      <c r="D5" s="21">
        <v>-1647</v>
      </c>
      <c r="E5" s="25">
        <v>1617</v>
      </c>
      <c r="F5" s="32">
        <v>3426</v>
      </c>
      <c r="G5" s="21">
        <v>-1754</v>
      </c>
      <c r="H5" s="36">
        <v>1672</v>
      </c>
      <c r="I5" s="32">
        <v>3525</v>
      </c>
      <c r="J5" s="21">
        <v>-1805</v>
      </c>
      <c r="K5" s="25">
        <v>1720</v>
      </c>
      <c r="L5" s="32">
        <v>3650</v>
      </c>
      <c r="M5" s="21">
        <v>-1869</v>
      </c>
      <c r="N5" s="25">
        <v>1781</v>
      </c>
      <c r="O5" s="32">
        <v>3713</v>
      </c>
      <c r="P5" s="21">
        <v>-1901</v>
      </c>
      <c r="Q5" s="25">
        <v>1812</v>
      </c>
      <c r="R5" s="32">
        <v>3729</v>
      </c>
      <c r="S5" s="21">
        <v>-1910</v>
      </c>
      <c r="T5" s="25">
        <v>1819</v>
      </c>
      <c r="U5" s="32">
        <v>3792</v>
      </c>
      <c r="V5" s="21">
        <v>-1942</v>
      </c>
      <c r="W5" s="25">
        <v>1850</v>
      </c>
    </row>
    <row r="6" spans="1:23" ht="15.75" x14ac:dyDescent="0.25">
      <c r="A6" s="24"/>
      <c r="B6" s="30" t="s">
        <v>7</v>
      </c>
      <c r="C6" s="32">
        <v>3415</v>
      </c>
      <c r="D6" s="21">
        <v>-1785</v>
      </c>
      <c r="E6" s="25">
        <v>1630</v>
      </c>
      <c r="F6" s="32">
        <v>3268</v>
      </c>
      <c r="G6" s="21">
        <v>-1651</v>
      </c>
      <c r="H6" s="36">
        <v>1617</v>
      </c>
      <c r="I6" s="32">
        <v>3406</v>
      </c>
      <c r="J6" s="21">
        <v>-1746</v>
      </c>
      <c r="K6" s="25">
        <v>1660</v>
      </c>
      <c r="L6" s="32">
        <v>3498</v>
      </c>
      <c r="M6" s="21">
        <v>-1793</v>
      </c>
      <c r="N6" s="25">
        <v>1705</v>
      </c>
      <c r="O6" s="32">
        <v>3633</v>
      </c>
      <c r="P6" s="21">
        <v>-1862</v>
      </c>
      <c r="Q6" s="25">
        <v>1771</v>
      </c>
      <c r="R6" s="32">
        <v>3722</v>
      </c>
      <c r="S6" s="21">
        <v>-1908</v>
      </c>
      <c r="T6" s="25">
        <v>1814</v>
      </c>
      <c r="U6" s="32">
        <v>3768</v>
      </c>
      <c r="V6" s="21">
        <v>-1932</v>
      </c>
      <c r="W6" s="25">
        <v>1836</v>
      </c>
    </row>
    <row r="7" spans="1:23" ht="15.75" x14ac:dyDescent="0.25">
      <c r="A7" s="24"/>
      <c r="B7" s="30" t="s">
        <v>8</v>
      </c>
      <c r="C7" s="32">
        <v>4177</v>
      </c>
      <c r="D7" s="21">
        <v>-2191</v>
      </c>
      <c r="E7" s="25">
        <v>1986</v>
      </c>
      <c r="F7" s="32">
        <v>4008</v>
      </c>
      <c r="G7" s="21">
        <v>-2138</v>
      </c>
      <c r="H7" s="36">
        <v>1870</v>
      </c>
      <c r="I7" s="32">
        <v>3834</v>
      </c>
      <c r="J7" s="21">
        <v>-1990</v>
      </c>
      <c r="K7" s="25">
        <v>1844</v>
      </c>
      <c r="L7" s="32">
        <v>3961</v>
      </c>
      <c r="M7" s="21">
        <v>-2079</v>
      </c>
      <c r="N7" s="25">
        <v>1882</v>
      </c>
      <c r="O7" s="32">
        <v>4063</v>
      </c>
      <c r="P7" s="21">
        <v>-2131</v>
      </c>
      <c r="Q7" s="25">
        <v>1932</v>
      </c>
      <c r="R7" s="32">
        <v>4224</v>
      </c>
      <c r="S7" s="21">
        <v>-2214</v>
      </c>
      <c r="T7" s="25">
        <v>2010</v>
      </c>
      <c r="U7" s="32">
        <v>4349</v>
      </c>
      <c r="V7" s="21">
        <v>-2278</v>
      </c>
      <c r="W7" s="25">
        <v>2071</v>
      </c>
    </row>
    <row r="8" spans="1:23" ht="15.75" x14ac:dyDescent="0.25">
      <c r="A8" s="24"/>
      <c r="B8" s="30" t="s">
        <v>9</v>
      </c>
      <c r="C8" s="32">
        <v>2832</v>
      </c>
      <c r="D8" s="21">
        <v>-1496</v>
      </c>
      <c r="E8" s="25">
        <v>1336</v>
      </c>
      <c r="F8" s="32">
        <v>3277</v>
      </c>
      <c r="G8" s="21">
        <v>-1702</v>
      </c>
      <c r="H8" s="36">
        <v>1575</v>
      </c>
      <c r="I8" s="32">
        <v>3082</v>
      </c>
      <c r="J8" s="21">
        <v>-1635</v>
      </c>
      <c r="K8" s="25">
        <v>1447</v>
      </c>
      <c r="L8" s="32">
        <v>2909</v>
      </c>
      <c r="M8" s="21">
        <v>-1488</v>
      </c>
      <c r="N8" s="25">
        <v>1421</v>
      </c>
      <c r="O8" s="32">
        <v>3050</v>
      </c>
      <c r="P8" s="21">
        <v>-1584</v>
      </c>
      <c r="Q8" s="25">
        <v>1466</v>
      </c>
      <c r="R8" s="32">
        <v>3178</v>
      </c>
      <c r="S8" s="21">
        <v>-1650</v>
      </c>
      <c r="T8" s="25">
        <v>1528</v>
      </c>
      <c r="U8" s="32">
        <v>3363</v>
      </c>
      <c r="V8" s="21">
        <v>-1745</v>
      </c>
      <c r="W8" s="25">
        <v>1618</v>
      </c>
    </row>
    <row r="9" spans="1:23" ht="15.75" x14ac:dyDescent="0.25">
      <c r="A9" s="24"/>
      <c r="B9" s="30" t="s">
        <v>10</v>
      </c>
      <c r="C9" s="32">
        <v>2663</v>
      </c>
      <c r="D9" s="21">
        <v>-1386</v>
      </c>
      <c r="E9" s="25">
        <v>1277</v>
      </c>
      <c r="F9" s="32">
        <v>2812</v>
      </c>
      <c r="G9" s="21">
        <v>-1451</v>
      </c>
      <c r="H9" s="36">
        <v>1361</v>
      </c>
      <c r="I9" s="32">
        <v>3235</v>
      </c>
      <c r="J9" s="21">
        <v>-1646</v>
      </c>
      <c r="K9" s="25">
        <v>1589</v>
      </c>
      <c r="L9" s="32">
        <v>3036</v>
      </c>
      <c r="M9" s="21">
        <v>-1577</v>
      </c>
      <c r="N9" s="25">
        <v>1459</v>
      </c>
      <c r="O9" s="32">
        <v>2873</v>
      </c>
      <c r="P9" s="21">
        <v>-1436</v>
      </c>
      <c r="Q9" s="25">
        <v>1437</v>
      </c>
      <c r="R9" s="32">
        <v>3037</v>
      </c>
      <c r="S9" s="21">
        <v>-1544</v>
      </c>
      <c r="T9" s="25">
        <v>1493</v>
      </c>
      <c r="U9" s="32">
        <v>3188</v>
      </c>
      <c r="V9" s="21">
        <v>-1621</v>
      </c>
      <c r="W9" s="25">
        <v>1567</v>
      </c>
    </row>
    <row r="10" spans="1:23" ht="15.75" x14ac:dyDescent="0.25">
      <c r="A10" s="24"/>
      <c r="B10" s="30" t="s">
        <v>11</v>
      </c>
      <c r="C10" s="32">
        <v>3255</v>
      </c>
      <c r="D10" s="21">
        <v>-1660</v>
      </c>
      <c r="E10" s="25">
        <v>1595</v>
      </c>
      <c r="F10" s="32">
        <v>3032</v>
      </c>
      <c r="G10" s="21">
        <v>-1586</v>
      </c>
      <c r="H10" s="36">
        <v>1446</v>
      </c>
      <c r="I10" s="32">
        <v>3160</v>
      </c>
      <c r="J10" s="21">
        <v>-1641</v>
      </c>
      <c r="K10" s="25">
        <v>1519</v>
      </c>
      <c r="L10" s="32">
        <v>3572</v>
      </c>
      <c r="M10" s="21">
        <v>-1830</v>
      </c>
      <c r="N10" s="25">
        <v>1742</v>
      </c>
      <c r="O10" s="32">
        <v>3383</v>
      </c>
      <c r="P10" s="21">
        <v>-1766</v>
      </c>
      <c r="Q10" s="25">
        <v>1617</v>
      </c>
      <c r="R10" s="32">
        <v>3242</v>
      </c>
      <c r="S10" s="21">
        <v>-1636</v>
      </c>
      <c r="T10" s="25">
        <v>1606</v>
      </c>
      <c r="U10" s="32">
        <v>3435</v>
      </c>
      <c r="V10" s="21">
        <v>-1759</v>
      </c>
      <c r="W10" s="25">
        <v>1676</v>
      </c>
    </row>
    <row r="11" spans="1:23" ht="15.75" x14ac:dyDescent="0.25">
      <c r="A11" s="24"/>
      <c r="B11" s="30" t="s">
        <v>12</v>
      </c>
      <c r="C11" s="32">
        <v>2776</v>
      </c>
      <c r="D11" s="21">
        <v>-1532</v>
      </c>
      <c r="E11" s="25">
        <v>1244</v>
      </c>
      <c r="F11" s="32">
        <v>3264</v>
      </c>
      <c r="G11" s="21">
        <v>-1676</v>
      </c>
      <c r="H11" s="36">
        <v>1588</v>
      </c>
      <c r="I11" s="32">
        <v>3017</v>
      </c>
      <c r="J11" s="21">
        <v>-1590</v>
      </c>
      <c r="K11" s="25">
        <v>1427</v>
      </c>
      <c r="L11" s="32">
        <v>3140</v>
      </c>
      <c r="M11" s="21">
        <v>-1642</v>
      </c>
      <c r="N11" s="25">
        <v>1498</v>
      </c>
      <c r="O11" s="32">
        <v>3559</v>
      </c>
      <c r="P11" s="21">
        <v>-1835</v>
      </c>
      <c r="Q11" s="25">
        <v>1724</v>
      </c>
      <c r="R11" s="32">
        <v>3395</v>
      </c>
      <c r="S11" s="21">
        <v>-1784</v>
      </c>
      <c r="T11" s="25">
        <v>1611</v>
      </c>
      <c r="U11" s="32">
        <v>3280</v>
      </c>
      <c r="V11" s="21">
        <v>-1667</v>
      </c>
      <c r="W11" s="25">
        <v>1613</v>
      </c>
    </row>
    <row r="12" spans="1:23" ht="15.75" x14ac:dyDescent="0.25">
      <c r="A12" s="24"/>
      <c r="B12" s="30" t="s">
        <v>13</v>
      </c>
      <c r="C12" s="32">
        <v>2910</v>
      </c>
      <c r="D12" s="21">
        <v>-1419</v>
      </c>
      <c r="E12" s="25">
        <v>1491</v>
      </c>
      <c r="F12" s="32">
        <v>2771</v>
      </c>
      <c r="G12" s="21">
        <v>-1521</v>
      </c>
      <c r="H12" s="36">
        <v>1250</v>
      </c>
      <c r="I12" s="32">
        <v>3235</v>
      </c>
      <c r="J12" s="21">
        <v>-1653</v>
      </c>
      <c r="K12" s="25">
        <v>1582</v>
      </c>
      <c r="L12" s="32">
        <v>2986</v>
      </c>
      <c r="M12" s="21">
        <v>-1566</v>
      </c>
      <c r="N12" s="25">
        <v>1420</v>
      </c>
      <c r="O12" s="32">
        <v>3115</v>
      </c>
      <c r="P12" s="21">
        <v>-1621</v>
      </c>
      <c r="Q12" s="25">
        <v>1494</v>
      </c>
      <c r="R12" s="32">
        <v>3560</v>
      </c>
      <c r="S12" s="21">
        <v>-1827</v>
      </c>
      <c r="T12" s="25">
        <v>1733</v>
      </c>
      <c r="U12" s="32">
        <v>3422</v>
      </c>
      <c r="V12" s="21">
        <v>-1790</v>
      </c>
      <c r="W12" s="25">
        <v>1632</v>
      </c>
    </row>
    <row r="13" spans="1:23" ht="15.75" x14ac:dyDescent="0.25">
      <c r="A13" s="24"/>
      <c r="B13" s="30" t="s">
        <v>14</v>
      </c>
      <c r="C13" s="32">
        <v>3303</v>
      </c>
      <c r="D13" s="21">
        <v>-1642</v>
      </c>
      <c r="E13" s="25">
        <v>1661</v>
      </c>
      <c r="F13" s="32">
        <v>2919</v>
      </c>
      <c r="G13" s="21">
        <v>-1427</v>
      </c>
      <c r="H13" s="36">
        <v>1492</v>
      </c>
      <c r="I13" s="32">
        <v>2761</v>
      </c>
      <c r="J13" s="21">
        <v>-1519</v>
      </c>
      <c r="K13" s="25">
        <v>1242</v>
      </c>
      <c r="L13" s="32">
        <v>3215</v>
      </c>
      <c r="M13" s="21">
        <v>-1645</v>
      </c>
      <c r="N13" s="25">
        <v>1570</v>
      </c>
      <c r="O13" s="32">
        <v>2977</v>
      </c>
      <c r="P13" s="21">
        <v>-1564</v>
      </c>
      <c r="Q13" s="25">
        <v>1413</v>
      </c>
      <c r="R13" s="32">
        <v>3129</v>
      </c>
      <c r="S13" s="21">
        <v>-1631</v>
      </c>
      <c r="T13" s="25">
        <v>1498</v>
      </c>
      <c r="U13" s="32">
        <v>3602</v>
      </c>
      <c r="V13" s="21">
        <v>-1852</v>
      </c>
      <c r="W13" s="25">
        <v>1750</v>
      </c>
    </row>
    <row r="14" spans="1:23" ht="15.75" x14ac:dyDescent="0.25">
      <c r="A14" s="24"/>
      <c r="B14" s="30" t="s">
        <v>15</v>
      </c>
      <c r="C14" s="32">
        <v>4473</v>
      </c>
      <c r="D14" s="21">
        <v>-2310</v>
      </c>
      <c r="E14" s="25">
        <v>2163</v>
      </c>
      <c r="F14" s="32">
        <v>3317</v>
      </c>
      <c r="G14" s="21">
        <v>-1647</v>
      </c>
      <c r="H14" s="36">
        <v>1670</v>
      </c>
      <c r="I14" s="32">
        <v>2911</v>
      </c>
      <c r="J14" s="21">
        <v>-1421</v>
      </c>
      <c r="K14" s="25">
        <v>1490</v>
      </c>
      <c r="L14" s="32">
        <v>2749</v>
      </c>
      <c r="M14" s="21">
        <v>-1510</v>
      </c>
      <c r="N14" s="25">
        <v>1239</v>
      </c>
      <c r="O14" s="32">
        <v>3210</v>
      </c>
      <c r="P14" s="21">
        <v>-1641</v>
      </c>
      <c r="Q14" s="25">
        <v>1569</v>
      </c>
      <c r="R14" s="32">
        <v>2996</v>
      </c>
      <c r="S14" s="21">
        <v>-1572</v>
      </c>
      <c r="T14" s="25">
        <v>1424</v>
      </c>
      <c r="U14" s="32">
        <v>3171</v>
      </c>
      <c r="V14" s="21">
        <v>-1651</v>
      </c>
      <c r="W14" s="25">
        <v>1520</v>
      </c>
    </row>
    <row r="15" spans="1:23" ht="15.75" x14ac:dyDescent="0.25">
      <c r="A15" s="24"/>
      <c r="B15" s="30" t="s">
        <v>16</v>
      </c>
      <c r="C15" s="32">
        <v>4824</v>
      </c>
      <c r="D15" s="21">
        <v>-2443</v>
      </c>
      <c r="E15" s="25">
        <v>2381</v>
      </c>
      <c r="F15" s="32">
        <v>4460</v>
      </c>
      <c r="G15" s="21">
        <v>-2303</v>
      </c>
      <c r="H15" s="36">
        <v>2157</v>
      </c>
      <c r="I15" s="32">
        <v>3280</v>
      </c>
      <c r="J15" s="21">
        <v>-1628</v>
      </c>
      <c r="K15" s="25">
        <v>1652</v>
      </c>
      <c r="L15" s="32">
        <v>2875</v>
      </c>
      <c r="M15" s="21">
        <v>-1403</v>
      </c>
      <c r="N15" s="25">
        <v>1472</v>
      </c>
      <c r="O15" s="32">
        <v>2722</v>
      </c>
      <c r="P15" s="21">
        <v>-1495</v>
      </c>
      <c r="Q15" s="25">
        <v>1227</v>
      </c>
      <c r="R15" s="32">
        <v>3203</v>
      </c>
      <c r="S15" s="21">
        <v>-1637</v>
      </c>
      <c r="T15" s="25">
        <v>1566</v>
      </c>
      <c r="U15" s="32">
        <v>3011</v>
      </c>
      <c r="V15" s="21">
        <v>-1579</v>
      </c>
      <c r="W15" s="25">
        <v>1432</v>
      </c>
    </row>
    <row r="16" spans="1:23" ht="15.75" x14ac:dyDescent="0.25">
      <c r="A16" s="24"/>
      <c r="B16" s="30" t="s">
        <v>17</v>
      </c>
      <c r="C16" s="32">
        <v>4373</v>
      </c>
      <c r="D16" s="21">
        <v>-2187</v>
      </c>
      <c r="E16" s="25">
        <v>2186</v>
      </c>
      <c r="F16" s="32">
        <v>4823</v>
      </c>
      <c r="G16" s="21">
        <v>-2440</v>
      </c>
      <c r="H16" s="36">
        <v>2383</v>
      </c>
      <c r="I16" s="32">
        <v>4428</v>
      </c>
      <c r="J16" s="21">
        <v>-2284</v>
      </c>
      <c r="K16" s="25">
        <v>2144</v>
      </c>
      <c r="L16" s="32">
        <v>3253</v>
      </c>
      <c r="M16" s="21">
        <v>-1612</v>
      </c>
      <c r="N16" s="25">
        <v>1641</v>
      </c>
      <c r="O16" s="32">
        <v>2860</v>
      </c>
      <c r="P16" s="21">
        <v>-1394</v>
      </c>
      <c r="Q16" s="25">
        <v>1466</v>
      </c>
      <c r="R16" s="32">
        <v>2730</v>
      </c>
      <c r="S16" s="21">
        <v>-1497</v>
      </c>
      <c r="T16" s="25">
        <v>1233</v>
      </c>
      <c r="U16" s="32">
        <v>3233</v>
      </c>
      <c r="V16" s="21">
        <v>-1650</v>
      </c>
      <c r="W16" s="25">
        <v>1583</v>
      </c>
    </row>
    <row r="17" spans="1:23" ht="15.75" x14ac:dyDescent="0.25">
      <c r="A17" s="24"/>
      <c r="B17" s="30" t="s">
        <v>18</v>
      </c>
      <c r="C17" s="32">
        <v>4026</v>
      </c>
      <c r="D17" s="21">
        <v>-2058</v>
      </c>
      <c r="E17" s="25">
        <v>1968</v>
      </c>
      <c r="F17" s="32">
        <v>4344</v>
      </c>
      <c r="G17" s="21">
        <v>-2171</v>
      </c>
      <c r="H17" s="36">
        <v>2173</v>
      </c>
      <c r="I17" s="32">
        <v>4759</v>
      </c>
      <c r="J17" s="21">
        <v>-2406</v>
      </c>
      <c r="K17" s="25">
        <v>2353</v>
      </c>
      <c r="L17" s="32">
        <v>4360</v>
      </c>
      <c r="M17" s="21">
        <v>-2248</v>
      </c>
      <c r="N17" s="25">
        <v>2112</v>
      </c>
      <c r="O17" s="32">
        <v>3211</v>
      </c>
      <c r="P17" s="21">
        <v>-1591</v>
      </c>
      <c r="Q17" s="25">
        <v>1620</v>
      </c>
      <c r="R17" s="32">
        <v>2844</v>
      </c>
      <c r="S17" s="21">
        <v>-1385</v>
      </c>
      <c r="T17" s="25">
        <v>1459</v>
      </c>
      <c r="U17" s="32">
        <v>2734</v>
      </c>
      <c r="V17" s="21">
        <v>-1498</v>
      </c>
      <c r="W17" s="25">
        <v>1236</v>
      </c>
    </row>
    <row r="18" spans="1:23" ht="15.75" x14ac:dyDescent="0.25">
      <c r="A18" s="24"/>
      <c r="B18" s="30" t="s">
        <v>19</v>
      </c>
      <c r="C18" s="32">
        <v>3140</v>
      </c>
      <c r="D18" s="21">
        <v>-1540</v>
      </c>
      <c r="E18" s="25">
        <v>1600</v>
      </c>
      <c r="F18" s="32">
        <v>4005</v>
      </c>
      <c r="G18" s="21">
        <v>-2046</v>
      </c>
      <c r="H18" s="36">
        <v>1959</v>
      </c>
      <c r="I18" s="32">
        <v>4291</v>
      </c>
      <c r="J18" s="21">
        <v>-2144</v>
      </c>
      <c r="K18" s="25">
        <v>2147</v>
      </c>
      <c r="L18" s="32">
        <v>4690</v>
      </c>
      <c r="M18" s="21">
        <v>-2371</v>
      </c>
      <c r="N18" s="25">
        <v>2319</v>
      </c>
      <c r="O18" s="32">
        <v>4312</v>
      </c>
      <c r="P18" s="21">
        <v>-2222</v>
      </c>
      <c r="Q18" s="25">
        <v>2090</v>
      </c>
      <c r="R18" s="32">
        <v>3204</v>
      </c>
      <c r="S18" s="21">
        <v>-1587</v>
      </c>
      <c r="T18" s="25">
        <v>1617</v>
      </c>
      <c r="U18" s="32">
        <v>2859</v>
      </c>
      <c r="V18" s="21">
        <v>-1392</v>
      </c>
      <c r="W18" s="25">
        <v>1467</v>
      </c>
    </row>
    <row r="19" spans="1:23" ht="15.75" x14ac:dyDescent="0.25">
      <c r="A19" s="24"/>
      <c r="B19" s="30" t="s">
        <v>20</v>
      </c>
      <c r="C19" s="32">
        <v>2955</v>
      </c>
      <c r="D19" s="21">
        <v>-1474</v>
      </c>
      <c r="E19" s="25">
        <v>1481</v>
      </c>
      <c r="F19" s="32">
        <v>3115</v>
      </c>
      <c r="G19" s="21">
        <v>-1525</v>
      </c>
      <c r="H19" s="36">
        <v>1590</v>
      </c>
      <c r="I19" s="32">
        <v>3944</v>
      </c>
      <c r="J19" s="21">
        <v>-2009</v>
      </c>
      <c r="K19" s="25">
        <v>1935</v>
      </c>
      <c r="L19" s="32">
        <v>4215</v>
      </c>
      <c r="M19" s="21">
        <v>-2100</v>
      </c>
      <c r="N19" s="25">
        <v>2115</v>
      </c>
      <c r="O19" s="32">
        <v>4620</v>
      </c>
      <c r="P19" s="21">
        <v>-2330</v>
      </c>
      <c r="Q19" s="25">
        <v>2290</v>
      </c>
      <c r="R19" s="32">
        <v>4281</v>
      </c>
      <c r="S19" s="21">
        <v>-2200</v>
      </c>
      <c r="T19" s="25">
        <v>2081</v>
      </c>
      <c r="U19" s="32">
        <v>3210</v>
      </c>
      <c r="V19" s="21">
        <v>-1584</v>
      </c>
      <c r="W19" s="25">
        <v>1626</v>
      </c>
    </row>
    <row r="20" spans="1:23" ht="15.75" x14ac:dyDescent="0.25">
      <c r="A20" s="24"/>
      <c r="B20" s="30" t="s">
        <v>21</v>
      </c>
      <c r="C20" s="32">
        <v>2279</v>
      </c>
      <c r="D20" s="21">
        <v>-994</v>
      </c>
      <c r="E20" s="25">
        <v>1285</v>
      </c>
      <c r="F20" s="32">
        <v>2953</v>
      </c>
      <c r="G20" s="21">
        <v>-1454</v>
      </c>
      <c r="H20" s="36">
        <v>1499</v>
      </c>
      <c r="I20" s="32">
        <v>3087</v>
      </c>
      <c r="J20" s="21">
        <v>-1492</v>
      </c>
      <c r="K20" s="25">
        <v>1595</v>
      </c>
      <c r="L20" s="32">
        <v>3882</v>
      </c>
      <c r="M20" s="21">
        <v>-1956</v>
      </c>
      <c r="N20" s="25">
        <v>1926</v>
      </c>
      <c r="O20" s="32">
        <v>4157</v>
      </c>
      <c r="P20" s="21">
        <v>-2050</v>
      </c>
      <c r="Q20" s="25">
        <v>2107</v>
      </c>
      <c r="R20" s="32">
        <v>4586</v>
      </c>
      <c r="S20" s="21">
        <v>-2291</v>
      </c>
      <c r="T20" s="25">
        <v>2295</v>
      </c>
      <c r="U20" s="32">
        <v>4283</v>
      </c>
      <c r="V20" s="21">
        <v>-2178</v>
      </c>
      <c r="W20" s="25">
        <v>2105</v>
      </c>
    </row>
    <row r="21" spans="1:23" ht="16.5" thickBot="1" x14ac:dyDescent="0.3">
      <c r="A21" s="26"/>
      <c r="B21" s="31" t="s">
        <v>22</v>
      </c>
      <c r="C21" s="33">
        <v>2134</v>
      </c>
      <c r="D21" s="27">
        <v>-751</v>
      </c>
      <c r="E21" s="28">
        <v>1383</v>
      </c>
      <c r="F21" s="33">
        <v>2233</v>
      </c>
      <c r="G21" s="27">
        <v>-846</v>
      </c>
      <c r="H21" s="37">
        <v>1387</v>
      </c>
      <c r="I21" s="33">
        <v>2587</v>
      </c>
      <c r="J21" s="27">
        <v>-1102</v>
      </c>
      <c r="K21" s="28">
        <v>1485</v>
      </c>
      <c r="L21" s="33">
        <v>2791</v>
      </c>
      <c r="M21" s="27">
        <v>-1223</v>
      </c>
      <c r="N21" s="28">
        <v>1568</v>
      </c>
      <c r="O21" s="33">
        <v>3271</v>
      </c>
      <c r="P21" s="27">
        <v>-1502</v>
      </c>
      <c r="Q21" s="28">
        <v>1769</v>
      </c>
      <c r="R21" s="33">
        <v>3627</v>
      </c>
      <c r="S21" s="27">
        <v>-1673</v>
      </c>
      <c r="T21" s="28">
        <v>1954</v>
      </c>
      <c r="U21" s="33">
        <v>4015</v>
      </c>
      <c r="V21" s="27">
        <v>-1875</v>
      </c>
      <c r="W21" s="28">
        <v>2140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78</v>
      </c>
      <c r="B3" s="29" t="s">
        <v>3</v>
      </c>
      <c r="C3" s="17">
        <v>14372</v>
      </c>
      <c r="D3" s="22">
        <v>-7142</v>
      </c>
      <c r="E3" s="23">
        <v>7230</v>
      </c>
      <c r="F3" s="17">
        <v>14764</v>
      </c>
      <c r="G3" s="22">
        <v>-7396</v>
      </c>
      <c r="H3" s="35">
        <v>7368</v>
      </c>
      <c r="I3" s="17">
        <v>15153</v>
      </c>
      <c r="J3" s="22">
        <v>-7623</v>
      </c>
      <c r="K3" s="23">
        <v>7530</v>
      </c>
      <c r="L3" s="17">
        <v>15415</v>
      </c>
      <c r="M3" s="22">
        <v>-7787</v>
      </c>
      <c r="N3" s="23">
        <v>7628</v>
      </c>
      <c r="O3" s="17">
        <v>15580</v>
      </c>
      <c r="P3" s="22">
        <v>-7902</v>
      </c>
      <c r="Q3" s="23">
        <v>7678</v>
      </c>
      <c r="R3" s="17">
        <v>15715</v>
      </c>
      <c r="S3" s="22">
        <v>-7984</v>
      </c>
      <c r="T3" s="23">
        <v>7731</v>
      </c>
      <c r="U3" s="17">
        <v>15799</v>
      </c>
      <c r="V3" s="22">
        <v>-8057</v>
      </c>
      <c r="W3" s="23">
        <v>7742</v>
      </c>
    </row>
    <row r="4" spans="1:23" ht="15.75" x14ac:dyDescent="0.25">
      <c r="A4" s="24"/>
      <c r="B4" s="30" t="s">
        <v>5</v>
      </c>
      <c r="C4" s="32">
        <v>854</v>
      </c>
      <c r="D4" s="21">
        <v>-439</v>
      </c>
      <c r="E4" s="25">
        <v>415</v>
      </c>
      <c r="F4" s="32">
        <v>875</v>
      </c>
      <c r="G4" s="21">
        <v>-449</v>
      </c>
      <c r="H4" s="36">
        <v>426</v>
      </c>
      <c r="I4" s="32">
        <v>890</v>
      </c>
      <c r="J4" s="21">
        <v>-457</v>
      </c>
      <c r="K4" s="25">
        <v>433</v>
      </c>
      <c r="L4" s="32">
        <v>891</v>
      </c>
      <c r="M4" s="21">
        <v>-458</v>
      </c>
      <c r="N4" s="25">
        <v>433</v>
      </c>
      <c r="O4" s="32">
        <v>886</v>
      </c>
      <c r="P4" s="21">
        <v>-455</v>
      </c>
      <c r="Q4" s="25">
        <v>431</v>
      </c>
      <c r="R4" s="32">
        <v>878</v>
      </c>
      <c r="S4" s="21">
        <v>-451</v>
      </c>
      <c r="T4" s="25">
        <v>427</v>
      </c>
      <c r="U4" s="32">
        <v>886</v>
      </c>
      <c r="V4" s="21">
        <v>-455</v>
      </c>
      <c r="W4" s="25">
        <v>431</v>
      </c>
    </row>
    <row r="5" spans="1:23" ht="15.75" x14ac:dyDescent="0.25">
      <c r="A5" s="24"/>
      <c r="B5" s="30" t="s">
        <v>6</v>
      </c>
      <c r="C5" s="32">
        <v>875</v>
      </c>
      <c r="D5" s="21">
        <v>-452</v>
      </c>
      <c r="E5" s="25">
        <v>423</v>
      </c>
      <c r="F5" s="32">
        <v>841</v>
      </c>
      <c r="G5" s="21">
        <v>-432</v>
      </c>
      <c r="H5" s="36">
        <v>409</v>
      </c>
      <c r="I5" s="32">
        <v>861</v>
      </c>
      <c r="J5" s="21">
        <v>-442</v>
      </c>
      <c r="K5" s="25">
        <v>419</v>
      </c>
      <c r="L5" s="32">
        <v>876</v>
      </c>
      <c r="M5" s="21">
        <v>-449</v>
      </c>
      <c r="N5" s="25">
        <v>427</v>
      </c>
      <c r="O5" s="32">
        <v>881</v>
      </c>
      <c r="P5" s="21">
        <v>-452</v>
      </c>
      <c r="Q5" s="25">
        <v>429</v>
      </c>
      <c r="R5" s="32">
        <v>880</v>
      </c>
      <c r="S5" s="21">
        <v>-451</v>
      </c>
      <c r="T5" s="25">
        <v>429</v>
      </c>
      <c r="U5" s="32">
        <v>877</v>
      </c>
      <c r="V5" s="21">
        <v>-450</v>
      </c>
      <c r="W5" s="25">
        <v>427</v>
      </c>
    </row>
    <row r="6" spans="1:23" ht="15.75" x14ac:dyDescent="0.25">
      <c r="A6" s="24"/>
      <c r="B6" s="30" t="s">
        <v>7</v>
      </c>
      <c r="C6" s="32">
        <v>888</v>
      </c>
      <c r="D6" s="21">
        <v>-464</v>
      </c>
      <c r="E6" s="25">
        <v>424</v>
      </c>
      <c r="F6" s="32">
        <v>875</v>
      </c>
      <c r="G6" s="21">
        <v>-450</v>
      </c>
      <c r="H6" s="36">
        <v>425</v>
      </c>
      <c r="I6" s="32">
        <v>841</v>
      </c>
      <c r="J6" s="21">
        <v>-430</v>
      </c>
      <c r="K6" s="25">
        <v>411</v>
      </c>
      <c r="L6" s="32">
        <v>861</v>
      </c>
      <c r="M6" s="21">
        <v>-440</v>
      </c>
      <c r="N6" s="25">
        <v>421</v>
      </c>
      <c r="O6" s="32">
        <v>878</v>
      </c>
      <c r="P6" s="21">
        <v>-449</v>
      </c>
      <c r="Q6" s="25">
        <v>429</v>
      </c>
      <c r="R6" s="32">
        <v>888</v>
      </c>
      <c r="S6" s="21">
        <v>-454</v>
      </c>
      <c r="T6" s="25">
        <v>434</v>
      </c>
      <c r="U6" s="32">
        <v>891</v>
      </c>
      <c r="V6" s="21">
        <v>-456</v>
      </c>
      <c r="W6" s="25">
        <v>435</v>
      </c>
    </row>
    <row r="7" spans="1:23" ht="15.75" x14ac:dyDescent="0.25">
      <c r="A7" s="24"/>
      <c r="B7" s="30" t="s">
        <v>8</v>
      </c>
      <c r="C7" s="32">
        <v>962</v>
      </c>
      <c r="D7" s="21">
        <v>-470</v>
      </c>
      <c r="E7" s="25">
        <v>492</v>
      </c>
      <c r="F7" s="32">
        <v>934</v>
      </c>
      <c r="G7" s="21">
        <v>-503</v>
      </c>
      <c r="H7" s="36">
        <v>431</v>
      </c>
      <c r="I7" s="32">
        <v>920</v>
      </c>
      <c r="J7" s="21">
        <v>-488</v>
      </c>
      <c r="K7" s="25">
        <v>432</v>
      </c>
      <c r="L7" s="32">
        <v>886</v>
      </c>
      <c r="M7" s="21">
        <v>-468</v>
      </c>
      <c r="N7" s="25">
        <v>418</v>
      </c>
      <c r="O7" s="32">
        <v>908</v>
      </c>
      <c r="P7" s="21">
        <v>-479</v>
      </c>
      <c r="Q7" s="25">
        <v>429</v>
      </c>
      <c r="R7" s="32">
        <v>931</v>
      </c>
      <c r="S7" s="21">
        <v>-491</v>
      </c>
      <c r="T7" s="25">
        <v>440</v>
      </c>
      <c r="U7" s="32">
        <v>946</v>
      </c>
      <c r="V7" s="21">
        <v>-499</v>
      </c>
      <c r="W7" s="25">
        <v>447</v>
      </c>
    </row>
    <row r="8" spans="1:23" ht="15.75" x14ac:dyDescent="0.25">
      <c r="A8" s="24"/>
      <c r="B8" s="30" t="s">
        <v>9</v>
      </c>
      <c r="C8" s="32">
        <v>922</v>
      </c>
      <c r="D8" s="21">
        <v>-501</v>
      </c>
      <c r="E8" s="25">
        <v>421</v>
      </c>
      <c r="F8" s="32">
        <v>955</v>
      </c>
      <c r="G8" s="21">
        <v>-485</v>
      </c>
      <c r="H8" s="36">
        <v>470</v>
      </c>
      <c r="I8" s="32">
        <v>924</v>
      </c>
      <c r="J8" s="21">
        <v>-516</v>
      </c>
      <c r="K8" s="25">
        <v>408</v>
      </c>
      <c r="L8" s="32">
        <v>911</v>
      </c>
      <c r="M8" s="21">
        <v>-502</v>
      </c>
      <c r="N8" s="25">
        <v>409</v>
      </c>
      <c r="O8" s="32">
        <v>879</v>
      </c>
      <c r="P8" s="21">
        <v>-482</v>
      </c>
      <c r="Q8" s="25">
        <v>397</v>
      </c>
      <c r="R8" s="32">
        <v>907</v>
      </c>
      <c r="S8" s="21">
        <v>-497</v>
      </c>
      <c r="T8" s="25">
        <v>410</v>
      </c>
      <c r="U8" s="32">
        <v>934</v>
      </c>
      <c r="V8" s="21">
        <v>-511</v>
      </c>
      <c r="W8" s="25">
        <v>423</v>
      </c>
    </row>
    <row r="9" spans="1:23" ht="15.75" x14ac:dyDescent="0.25">
      <c r="A9" s="24"/>
      <c r="B9" s="30" t="s">
        <v>10</v>
      </c>
      <c r="C9" s="32">
        <v>896</v>
      </c>
      <c r="D9" s="21">
        <v>-458</v>
      </c>
      <c r="E9" s="25">
        <v>438</v>
      </c>
      <c r="F9" s="32">
        <v>923</v>
      </c>
      <c r="G9" s="21">
        <v>-479</v>
      </c>
      <c r="H9" s="36">
        <v>444</v>
      </c>
      <c r="I9" s="32">
        <v>954</v>
      </c>
      <c r="J9" s="21">
        <v>-462</v>
      </c>
      <c r="K9" s="25">
        <v>492</v>
      </c>
      <c r="L9" s="32">
        <v>925</v>
      </c>
      <c r="M9" s="21">
        <v>-493</v>
      </c>
      <c r="N9" s="25">
        <v>432</v>
      </c>
      <c r="O9" s="32">
        <v>914</v>
      </c>
      <c r="P9" s="21">
        <v>-480</v>
      </c>
      <c r="Q9" s="25">
        <v>434</v>
      </c>
      <c r="R9" s="32">
        <v>887</v>
      </c>
      <c r="S9" s="21">
        <v>-464</v>
      </c>
      <c r="T9" s="25">
        <v>423</v>
      </c>
      <c r="U9" s="32">
        <v>921</v>
      </c>
      <c r="V9" s="21">
        <v>-482</v>
      </c>
      <c r="W9" s="25">
        <v>439</v>
      </c>
    </row>
    <row r="10" spans="1:23" ht="15.75" x14ac:dyDescent="0.25">
      <c r="A10" s="24"/>
      <c r="B10" s="30" t="s">
        <v>11</v>
      </c>
      <c r="C10" s="32">
        <v>863</v>
      </c>
      <c r="D10" s="21">
        <v>-449</v>
      </c>
      <c r="E10" s="25">
        <v>414</v>
      </c>
      <c r="F10" s="32">
        <v>855</v>
      </c>
      <c r="G10" s="21">
        <v>-433</v>
      </c>
      <c r="H10" s="36">
        <v>422</v>
      </c>
      <c r="I10" s="32">
        <v>882</v>
      </c>
      <c r="J10" s="21">
        <v>-453</v>
      </c>
      <c r="K10" s="25">
        <v>429</v>
      </c>
      <c r="L10" s="32">
        <v>913</v>
      </c>
      <c r="M10" s="21">
        <v>-437</v>
      </c>
      <c r="N10" s="25">
        <v>476</v>
      </c>
      <c r="O10" s="32">
        <v>887</v>
      </c>
      <c r="P10" s="21">
        <v>-470</v>
      </c>
      <c r="Q10" s="25">
        <v>417</v>
      </c>
      <c r="R10" s="32">
        <v>880</v>
      </c>
      <c r="S10" s="21">
        <v>-459</v>
      </c>
      <c r="T10" s="25">
        <v>421</v>
      </c>
      <c r="U10" s="32">
        <v>859</v>
      </c>
      <c r="V10" s="21">
        <v>-445</v>
      </c>
      <c r="W10" s="25">
        <v>414</v>
      </c>
    </row>
    <row r="11" spans="1:23" ht="15.75" x14ac:dyDescent="0.25">
      <c r="A11" s="24"/>
      <c r="B11" s="30" t="s">
        <v>12</v>
      </c>
      <c r="C11" s="32">
        <v>812</v>
      </c>
      <c r="D11" s="21">
        <v>-402</v>
      </c>
      <c r="E11" s="25">
        <v>410</v>
      </c>
      <c r="F11" s="32">
        <v>849</v>
      </c>
      <c r="G11" s="21">
        <v>-439</v>
      </c>
      <c r="H11" s="36">
        <v>410</v>
      </c>
      <c r="I11" s="32">
        <v>842</v>
      </c>
      <c r="J11" s="21">
        <v>-424</v>
      </c>
      <c r="K11" s="25">
        <v>418</v>
      </c>
      <c r="L11" s="32">
        <v>868</v>
      </c>
      <c r="M11" s="21">
        <v>-444</v>
      </c>
      <c r="N11" s="25">
        <v>424</v>
      </c>
      <c r="O11" s="32">
        <v>903</v>
      </c>
      <c r="P11" s="21">
        <v>-429</v>
      </c>
      <c r="Q11" s="25">
        <v>474</v>
      </c>
      <c r="R11" s="32">
        <v>881</v>
      </c>
      <c r="S11" s="21">
        <v>-465</v>
      </c>
      <c r="T11" s="25">
        <v>416</v>
      </c>
      <c r="U11" s="32">
        <v>880</v>
      </c>
      <c r="V11" s="21">
        <v>-457</v>
      </c>
      <c r="W11" s="25">
        <v>423</v>
      </c>
    </row>
    <row r="12" spans="1:23" ht="15.75" x14ac:dyDescent="0.25">
      <c r="A12" s="24"/>
      <c r="B12" s="30" t="s">
        <v>13</v>
      </c>
      <c r="C12" s="32">
        <v>709</v>
      </c>
      <c r="D12" s="21">
        <v>-384</v>
      </c>
      <c r="E12" s="25">
        <v>325</v>
      </c>
      <c r="F12" s="32">
        <v>814</v>
      </c>
      <c r="G12" s="21">
        <v>-402</v>
      </c>
      <c r="H12" s="36">
        <v>412</v>
      </c>
      <c r="I12" s="32">
        <v>851</v>
      </c>
      <c r="J12" s="21">
        <v>-439</v>
      </c>
      <c r="K12" s="25">
        <v>412</v>
      </c>
      <c r="L12" s="32">
        <v>843</v>
      </c>
      <c r="M12" s="21">
        <v>-423</v>
      </c>
      <c r="N12" s="25">
        <v>420</v>
      </c>
      <c r="O12" s="32">
        <v>871</v>
      </c>
      <c r="P12" s="21">
        <v>-444</v>
      </c>
      <c r="Q12" s="25">
        <v>427</v>
      </c>
      <c r="R12" s="32">
        <v>911</v>
      </c>
      <c r="S12" s="21">
        <v>-432</v>
      </c>
      <c r="T12" s="25">
        <v>479</v>
      </c>
      <c r="U12" s="32">
        <v>894</v>
      </c>
      <c r="V12" s="21">
        <v>-470</v>
      </c>
      <c r="W12" s="25">
        <v>424</v>
      </c>
    </row>
    <row r="13" spans="1:23" ht="15.75" x14ac:dyDescent="0.25">
      <c r="A13" s="24"/>
      <c r="B13" s="30" t="s">
        <v>14</v>
      </c>
      <c r="C13" s="32">
        <v>952</v>
      </c>
      <c r="D13" s="21">
        <v>-501</v>
      </c>
      <c r="E13" s="25">
        <v>451</v>
      </c>
      <c r="F13" s="32">
        <v>712</v>
      </c>
      <c r="G13" s="21">
        <v>-384</v>
      </c>
      <c r="H13" s="36">
        <v>328</v>
      </c>
      <c r="I13" s="32">
        <v>814</v>
      </c>
      <c r="J13" s="21">
        <v>-401</v>
      </c>
      <c r="K13" s="25">
        <v>413</v>
      </c>
      <c r="L13" s="32">
        <v>850</v>
      </c>
      <c r="M13" s="21">
        <v>-438</v>
      </c>
      <c r="N13" s="25">
        <v>412</v>
      </c>
      <c r="O13" s="32">
        <v>846</v>
      </c>
      <c r="P13" s="21">
        <v>-424</v>
      </c>
      <c r="Q13" s="25">
        <v>422</v>
      </c>
      <c r="R13" s="32">
        <v>880</v>
      </c>
      <c r="S13" s="21">
        <v>-448</v>
      </c>
      <c r="T13" s="25">
        <v>432</v>
      </c>
      <c r="U13" s="32">
        <v>924</v>
      </c>
      <c r="V13" s="21">
        <v>-438</v>
      </c>
      <c r="W13" s="25">
        <v>486</v>
      </c>
    </row>
    <row r="14" spans="1:23" ht="15.75" x14ac:dyDescent="0.25">
      <c r="A14" s="24"/>
      <c r="B14" s="30" t="s">
        <v>15</v>
      </c>
      <c r="C14" s="32">
        <v>980</v>
      </c>
      <c r="D14" s="21">
        <v>-486</v>
      </c>
      <c r="E14" s="25">
        <v>494</v>
      </c>
      <c r="F14" s="32">
        <v>938</v>
      </c>
      <c r="G14" s="21">
        <v>-493</v>
      </c>
      <c r="H14" s="36">
        <v>445</v>
      </c>
      <c r="I14" s="32">
        <v>699</v>
      </c>
      <c r="J14" s="21">
        <v>-377</v>
      </c>
      <c r="K14" s="25">
        <v>322</v>
      </c>
      <c r="L14" s="32">
        <v>803</v>
      </c>
      <c r="M14" s="21">
        <v>-395</v>
      </c>
      <c r="N14" s="25">
        <v>408</v>
      </c>
      <c r="O14" s="32">
        <v>840</v>
      </c>
      <c r="P14" s="21">
        <v>-432</v>
      </c>
      <c r="Q14" s="25">
        <v>408</v>
      </c>
      <c r="R14" s="32">
        <v>840</v>
      </c>
      <c r="S14" s="21">
        <v>-420</v>
      </c>
      <c r="T14" s="25">
        <v>420</v>
      </c>
      <c r="U14" s="32">
        <v>879</v>
      </c>
      <c r="V14" s="21">
        <v>-447</v>
      </c>
      <c r="W14" s="25">
        <v>432</v>
      </c>
    </row>
    <row r="15" spans="1:23" ht="15.75" x14ac:dyDescent="0.25">
      <c r="A15" s="24"/>
      <c r="B15" s="30" t="s">
        <v>16</v>
      </c>
      <c r="C15" s="32">
        <v>1101</v>
      </c>
      <c r="D15" s="21">
        <v>-514</v>
      </c>
      <c r="E15" s="25">
        <v>587</v>
      </c>
      <c r="F15" s="32">
        <v>977</v>
      </c>
      <c r="G15" s="21">
        <v>-487</v>
      </c>
      <c r="H15" s="36">
        <v>490</v>
      </c>
      <c r="I15" s="32">
        <v>935</v>
      </c>
      <c r="J15" s="21">
        <v>-493</v>
      </c>
      <c r="K15" s="25">
        <v>442</v>
      </c>
      <c r="L15" s="32">
        <v>697</v>
      </c>
      <c r="M15" s="21">
        <v>-377</v>
      </c>
      <c r="N15" s="25">
        <v>320</v>
      </c>
      <c r="O15" s="32">
        <v>802</v>
      </c>
      <c r="P15" s="21">
        <v>-396</v>
      </c>
      <c r="Q15" s="25">
        <v>406</v>
      </c>
      <c r="R15" s="32">
        <v>844</v>
      </c>
      <c r="S15" s="21">
        <v>-436</v>
      </c>
      <c r="T15" s="25">
        <v>408</v>
      </c>
      <c r="U15" s="32">
        <v>848</v>
      </c>
      <c r="V15" s="21">
        <v>-426</v>
      </c>
      <c r="W15" s="25">
        <v>422</v>
      </c>
    </row>
    <row r="16" spans="1:23" ht="15.75" x14ac:dyDescent="0.25">
      <c r="A16" s="24"/>
      <c r="B16" s="30" t="s">
        <v>17</v>
      </c>
      <c r="C16" s="32">
        <v>880</v>
      </c>
      <c r="D16" s="21">
        <v>-459</v>
      </c>
      <c r="E16" s="25">
        <v>421</v>
      </c>
      <c r="F16" s="32">
        <v>1090</v>
      </c>
      <c r="G16" s="21">
        <v>-506</v>
      </c>
      <c r="H16" s="36">
        <v>584</v>
      </c>
      <c r="I16" s="32">
        <v>966</v>
      </c>
      <c r="J16" s="21">
        <v>-479</v>
      </c>
      <c r="K16" s="25">
        <v>487</v>
      </c>
      <c r="L16" s="32">
        <v>925</v>
      </c>
      <c r="M16" s="21">
        <v>-485</v>
      </c>
      <c r="N16" s="25">
        <v>440</v>
      </c>
      <c r="O16" s="32">
        <v>690</v>
      </c>
      <c r="P16" s="21">
        <v>-371</v>
      </c>
      <c r="Q16" s="25">
        <v>319</v>
      </c>
      <c r="R16" s="32">
        <v>799</v>
      </c>
      <c r="S16" s="21">
        <v>-392</v>
      </c>
      <c r="T16" s="25">
        <v>407</v>
      </c>
      <c r="U16" s="32">
        <v>847</v>
      </c>
      <c r="V16" s="21">
        <v>-434</v>
      </c>
      <c r="W16" s="25">
        <v>413</v>
      </c>
    </row>
    <row r="17" spans="1:23" ht="15.75" x14ac:dyDescent="0.25">
      <c r="A17" s="24"/>
      <c r="B17" s="30" t="s">
        <v>18</v>
      </c>
      <c r="C17" s="32">
        <v>805</v>
      </c>
      <c r="D17" s="21">
        <v>-382</v>
      </c>
      <c r="E17" s="25">
        <v>423</v>
      </c>
      <c r="F17" s="32">
        <v>868</v>
      </c>
      <c r="G17" s="21">
        <v>-454</v>
      </c>
      <c r="H17" s="36">
        <v>414</v>
      </c>
      <c r="I17" s="32">
        <v>1077</v>
      </c>
      <c r="J17" s="21">
        <v>-501</v>
      </c>
      <c r="K17" s="25">
        <v>576</v>
      </c>
      <c r="L17" s="32">
        <v>954</v>
      </c>
      <c r="M17" s="21">
        <v>-474</v>
      </c>
      <c r="N17" s="25">
        <v>480</v>
      </c>
      <c r="O17" s="32">
        <v>916</v>
      </c>
      <c r="P17" s="21">
        <v>-481</v>
      </c>
      <c r="Q17" s="25">
        <v>435</v>
      </c>
      <c r="R17" s="32">
        <v>688</v>
      </c>
      <c r="S17" s="21">
        <v>-371</v>
      </c>
      <c r="T17" s="25">
        <v>317</v>
      </c>
      <c r="U17" s="32">
        <v>801</v>
      </c>
      <c r="V17" s="21">
        <v>-394</v>
      </c>
      <c r="W17" s="25">
        <v>407</v>
      </c>
    </row>
    <row r="18" spans="1:23" ht="15.75" x14ac:dyDescent="0.25">
      <c r="A18" s="24"/>
      <c r="B18" s="30" t="s">
        <v>19</v>
      </c>
      <c r="C18" s="32">
        <v>641</v>
      </c>
      <c r="D18" s="21">
        <v>-288</v>
      </c>
      <c r="E18" s="25">
        <v>353</v>
      </c>
      <c r="F18" s="32">
        <v>799</v>
      </c>
      <c r="G18" s="21">
        <v>-379</v>
      </c>
      <c r="H18" s="36">
        <v>420</v>
      </c>
      <c r="I18" s="32">
        <v>862</v>
      </c>
      <c r="J18" s="21">
        <v>-451</v>
      </c>
      <c r="K18" s="25">
        <v>411</v>
      </c>
      <c r="L18" s="32">
        <v>1062</v>
      </c>
      <c r="M18" s="21">
        <v>-492</v>
      </c>
      <c r="N18" s="25">
        <v>570</v>
      </c>
      <c r="O18" s="32">
        <v>949</v>
      </c>
      <c r="P18" s="21">
        <v>-472</v>
      </c>
      <c r="Q18" s="25">
        <v>477</v>
      </c>
      <c r="R18" s="32">
        <v>916</v>
      </c>
      <c r="S18" s="21">
        <v>-481</v>
      </c>
      <c r="T18" s="25">
        <v>435</v>
      </c>
      <c r="U18" s="32">
        <v>693</v>
      </c>
      <c r="V18" s="21">
        <v>-374</v>
      </c>
      <c r="W18" s="25">
        <v>319</v>
      </c>
    </row>
    <row r="19" spans="1:23" ht="15.75" x14ac:dyDescent="0.25">
      <c r="A19" s="24"/>
      <c r="B19" s="30" t="s">
        <v>20</v>
      </c>
      <c r="C19" s="32">
        <v>405</v>
      </c>
      <c r="D19" s="21">
        <v>-206</v>
      </c>
      <c r="E19" s="25">
        <v>199</v>
      </c>
      <c r="F19" s="32">
        <v>634</v>
      </c>
      <c r="G19" s="21">
        <v>-278</v>
      </c>
      <c r="H19" s="36">
        <v>356</v>
      </c>
      <c r="I19" s="32">
        <v>786</v>
      </c>
      <c r="J19" s="21">
        <v>-368</v>
      </c>
      <c r="K19" s="25">
        <v>418</v>
      </c>
      <c r="L19" s="32">
        <v>847</v>
      </c>
      <c r="M19" s="21">
        <v>-438</v>
      </c>
      <c r="N19" s="25">
        <v>409</v>
      </c>
      <c r="O19" s="32">
        <v>1049</v>
      </c>
      <c r="P19" s="21">
        <v>-484</v>
      </c>
      <c r="Q19" s="25">
        <v>565</v>
      </c>
      <c r="R19" s="32">
        <v>940</v>
      </c>
      <c r="S19" s="21">
        <v>-462</v>
      </c>
      <c r="T19" s="25">
        <v>478</v>
      </c>
      <c r="U19" s="32">
        <v>915</v>
      </c>
      <c r="V19" s="21">
        <v>-476</v>
      </c>
      <c r="W19" s="25">
        <v>439</v>
      </c>
    </row>
    <row r="20" spans="1:23" ht="15.75" x14ac:dyDescent="0.25">
      <c r="A20" s="24"/>
      <c r="B20" s="30" t="s">
        <v>21</v>
      </c>
      <c r="C20" s="32">
        <v>382</v>
      </c>
      <c r="D20" s="21">
        <v>-146</v>
      </c>
      <c r="E20" s="25">
        <v>236</v>
      </c>
      <c r="F20" s="32">
        <v>400</v>
      </c>
      <c r="G20" s="21">
        <v>-198</v>
      </c>
      <c r="H20" s="36">
        <v>202</v>
      </c>
      <c r="I20" s="32">
        <v>623</v>
      </c>
      <c r="J20" s="21">
        <v>-269</v>
      </c>
      <c r="K20" s="25">
        <v>354</v>
      </c>
      <c r="L20" s="32">
        <v>768</v>
      </c>
      <c r="M20" s="21">
        <v>-355</v>
      </c>
      <c r="N20" s="25">
        <v>413</v>
      </c>
      <c r="O20" s="32">
        <v>830</v>
      </c>
      <c r="P20" s="21">
        <v>-423</v>
      </c>
      <c r="Q20" s="25">
        <v>407</v>
      </c>
      <c r="R20" s="32">
        <v>1031</v>
      </c>
      <c r="S20" s="21">
        <v>-470</v>
      </c>
      <c r="T20" s="25">
        <v>561</v>
      </c>
      <c r="U20" s="32">
        <v>931</v>
      </c>
      <c r="V20" s="21">
        <v>-452</v>
      </c>
      <c r="W20" s="25">
        <v>479</v>
      </c>
    </row>
    <row r="21" spans="1:23" ht="16.5" thickBot="1" x14ac:dyDescent="0.3">
      <c r="A21" s="26"/>
      <c r="B21" s="31" t="s">
        <v>22</v>
      </c>
      <c r="C21" s="33">
        <v>445</v>
      </c>
      <c r="D21" s="27">
        <v>-141</v>
      </c>
      <c r="E21" s="28">
        <v>304</v>
      </c>
      <c r="F21" s="33">
        <v>425</v>
      </c>
      <c r="G21" s="27">
        <v>-145</v>
      </c>
      <c r="H21" s="37">
        <v>280</v>
      </c>
      <c r="I21" s="33">
        <v>426</v>
      </c>
      <c r="J21" s="27">
        <v>-173</v>
      </c>
      <c r="K21" s="28">
        <v>253</v>
      </c>
      <c r="L21" s="33">
        <v>535</v>
      </c>
      <c r="M21" s="27">
        <v>-219</v>
      </c>
      <c r="N21" s="28">
        <v>316</v>
      </c>
      <c r="O21" s="33">
        <v>651</v>
      </c>
      <c r="P21" s="27">
        <v>-279</v>
      </c>
      <c r="Q21" s="28">
        <v>372</v>
      </c>
      <c r="R21" s="33">
        <v>734</v>
      </c>
      <c r="S21" s="27">
        <v>-340</v>
      </c>
      <c r="T21" s="28">
        <v>394</v>
      </c>
      <c r="U21" s="33">
        <v>873</v>
      </c>
      <c r="V21" s="27">
        <v>-391</v>
      </c>
      <c r="W21" s="28">
        <v>482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79</v>
      </c>
      <c r="B3" s="29" t="s">
        <v>3</v>
      </c>
      <c r="C3" s="17">
        <v>31532</v>
      </c>
      <c r="D3" s="22">
        <v>-16803</v>
      </c>
      <c r="E3" s="23">
        <v>14729</v>
      </c>
      <c r="F3" s="17">
        <v>32257</v>
      </c>
      <c r="G3" s="22">
        <v>-17206</v>
      </c>
      <c r="H3" s="35">
        <v>15051</v>
      </c>
      <c r="I3" s="17">
        <v>32540</v>
      </c>
      <c r="J3" s="22">
        <v>-17355</v>
      </c>
      <c r="K3" s="23">
        <v>15185</v>
      </c>
      <c r="L3" s="17">
        <v>32563</v>
      </c>
      <c r="M3" s="22">
        <v>-17397</v>
      </c>
      <c r="N3" s="23">
        <v>15166</v>
      </c>
      <c r="O3" s="17">
        <v>32328</v>
      </c>
      <c r="P3" s="22">
        <v>-17309</v>
      </c>
      <c r="Q3" s="23">
        <v>15019</v>
      </c>
      <c r="R3" s="17">
        <v>31963</v>
      </c>
      <c r="S3" s="22">
        <v>-17154</v>
      </c>
      <c r="T3" s="23">
        <v>14809</v>
      </c>
      <c r="U3" s="17">
        <v>31490</v>
      </c>
      <c r="V3" s="22">
        <v>-16932</v>
      </c>
      <c r="W3" s="23">
        <v>14558</v>
      </c>
    </row>
    <row r="4" spans="1:23" ht="15.75" x14ac:dyDescent="0.25">
      <c r="A4" s="24"/>
      <c r="B4" s="30" t="s">
        <v>5</v>
      </c>
      <c r="C4" s="32">
        <v>1437</v>
      </c>
      <c r="D4" s="21">
        <v>-737</v>
      </c>
      <c r="E4" s="25">
        <v>700</v>
      </c>
      <c r="F4" s="32">
        <v>1524</v>
      </c>
      <c r="G4" s="21">
        <v>-781</v>
      </c>
      <c r="H4" s="36">
        <v>743</v>
      </c>
      <c r="I4" s="32">
        <v>1603</v>
      </c>
      <c r="J4" s="21">
        <v>-822</v>
      </c>
      <c r="K4" s="25">
        <v>781</v>
      </c>
      <c r="L4" s="32">
        <v>1621</v>
      </c>
      <c r="M4" s="21">
        <v>-831</v>
      </c>
      <c r="N4" s="25">
        <v>790</v>
      </c>
      <c r="O4" s="32">
        <v>1551</v>
      </c>
      <c r="P4" s="21">
        <v>-795</v>
      </c>
      <c r="Q4" s="25">
        <v>756</v>
      </c>
      <c r="R4" s="32">
        <v>1460</v>
      </c>
      <c r="S4" s="21">
        <v>-748</v>
      </c>
      <c r="T4" s="25">
        <v>712</v>
      </c>
      <c r="U4" s="32">
        <v>1426</v>
      </c>
      <c r="V4" s="21">
        <v>-731</v>
      </c>
      <c r="W4" s="25">
        <v>695</v>
      </c>
    </row>
    <row r="5" spans="1:23" ht="15.75" x14ac:dyDescent="0.25">
      <c r="A5" s="24"/>
      <c r="B5" s="30" t="s">
        <v>6</v>
      </c>
      <c r="C5" s="32">
        <v>1797</v>
      </c>
      <c r="D5" s="21">
        <v>-942</v>
      </c>
      <c r="E5" s="25">
        <v>855</v>
      </c>
      <c r="F5" s="32">
        <v>1430</v>
      </c>
      <c r="G5" s="21">
        <v>-734</v>
      </c>
      <c r="H5" s="36">
        <v>696</v>
      </c>
      <c r="I5" s="32">
        <v>1502</v>
      </c>
      <c r="J5" s="21">
        <v>-770</v>
      </c>
      <c r="K5" s="25">
        <v>732</v>
      </c>
      <c r="L5" s="32">
        <v>1582</v>
      </c>
      <c r="M5" s="21">
        <v>-811</v>
      </c>
      <c r="N5" s="25">
        <v>771</v>
      </c>
      <c r="O5" s="32">
        <v>1601</v>
      </c>
      <c r="P5" s="21">
        <v>-821</v>
      </c>
      <c r="Q5" s="25">
        <v>780</v>
      </c>
      <c r="R5" s="32">
        <v>1541</v>
      </c>
      <c r="S5" s="21">
        <v>-790</v>
      </c>
      <c r="T5" s="25">
        <v>751</v>
      </c>
      <c r="U5" s="32">
        <v>1462</v>
      </c>
      <c r="V5" s="21">
        <v>-749</v>
      </c>
      <c r="W5" s="25">
        <v>713</v>
      </c>
    </row>
    <row r="6" spans="1:23" ht="15.75" x14ac:dyDescent="0.25">
      <c r="A6" s="24"/>
      <c r="B6" s="30" t="s">
        <v>7</v>
      </c>
      <c r="C6" s="32">
        <v>1817</v>
      </c>
      <c r="D6" s="21">
        <v>-899</v>
      </c>
      <c r="E6" s="25">
        <v>918</v>
      </c>
      <c r="F6" s="32">
        <v>1802</v>
      </c>
      <c r="G6" s="21">
        <v>-945</v>
      </c>
      <c r="H6" s="36">
        <v>857</v>
      </c>
      <c r="I6" s="32">
        <v>1421</v>
      </c>
      <c r="J6" s="21">
        <v>-729</v>
      </c>
      <c r="K6" s="25">
        <v>692</v>
      </c>
      <c r="L6" s="32">
        <v>1492</v>
      </c>
      <c r="M6" s="21">
        <v>-765</v>
      </c>
      <c r="N6" s="25">
        <v>727</v>
      </c>
      <c r="O6" s="32">
        <v>1573</v>
      </c>
      <c r="P6" s="21">
        <v>-806</v>
      </c>
      <c r="Q6" s="25">
        <v>767</v>
      </c>
      <c r="R6" s="32">
        <v>1604</v>
      </c>
      <c r="S6" s="21">
        <v>-822</v>
      </c>
      <c r="T6" s="25">
        <v>782</v>
      </c>
      <c r="U6" s="32">
        <v>1554</v>
      </c>
      <c r="V6" s="21">
        <v>-797</v>
      </c>
      <c r="W6" s="25">
        <v>757</v>
      </c>
    </row>
    <row r="7" spans="1:23" ht="15.75" x14ac:dyDescent="0.25">
      <c r="A7" s="24"/>
      <c r="B7" s="30" t="s">
        <v>8</v>
      </c>
      <c r="C7" s="32">
        <v>2112</v>
      </c>
      <c r="D7" s="21">
        <v>-1181</v>
      </c>
      <c r="E7" s="25">
        <v>931</v>
      </c>
      <c r="F7" s="32">
        <v>2030</v>
      </c>
      <c r="G7" s="21">
        <v>-1054</v>
      </c>
      <c r="H7" s="36">
        <v>976</v>
      </c>
      <c r="I7" s="32">
        <v>1994</v>
      </c>
      <c r="J7" s="21">
        <v>-1088</v>
      </c>
      <c r="K7" s="25">
        <v>906</v>
      </c>
      <c r="L7" s="32">
        <v>1617</v>
      </c>
      <c r="M7" s="21">
        <v>-874</v>
      </c>
      <c r="N7" s="25">
        <v>743</v>
      </c>
      <c r="O7" s="32">
        <v>1688</v>
      </c>
      <c r="P7" s="21">
        <v>-910</v>
      </c>
      <c r="Q7" s="25">
        <v>778</v>
      </c>
      <c r="R7" s="32">
        <v>1780</v>
      </c>
      <c r="S7" s="21">
        <v>-957</v>
      </c>
      <c r="T7" s="25">
        <v>823</v>
      </c>
      <c r="U7" s="32">
        <v>1822</v>
      </c>
      <c r="V7" s="21">
        <v>-979</v>
      </c>
      <c r="W7" s="25">
        <v>843</v>
      </c>
    </row>
    <row r="8" spans="1:23" ht="15.75" x14ac:dyDescent="0.25">
      <c r="A8" s="24"/>
      <c r="B8" s="30" t="s">
        <v>9</v>
      </c>
      <c r="C8" s="32">
        <v>1699</v>
      </c>
      <c r="D8" s="21">
        <v>-1025</v>
      </c>
      <c r="E8" s="25">
        <v>674</v>
      </c>
      <c r="F8" s="32">
        <v>1944</v>
      </c>
      <c r="G8" s="21">
        <v>-1212</v>
      </c>
      <c r="H8" s="36">
        <v>732</v>
      </c>
      <c r="I8" s="32">
        <v>1843</v>
      </c>
      <c r="J8" s="21">
        <v>-1074</v>
      </c>
      <c r="K8" s="25">
        <v>769</v>
      </c>
      <c r="L8" s="32">
        <v>1811</v>
      </c>
      <c r="M8" s="21">
        <v>-1109</v>
      </c>
      <c r="N8" s="25">
        <v>702</v>
      </c>
      <c r="O8" s="32">
        <v>1437</v>
      </c>
      <c r="P8" s="21">
        <v>-897</v>
      </c>
      <c r="Q8" s="25">
        <v>540</v>
      </c>
      <c r="R8" s="32">
        <v>1519</v>
      </c>
      <c r="S8" s="21">
        <v>-938</v>
      </c>
      <c r="T8" s="25">
        <v>581</v>
      </c>
      <c r="U8" s="32">
        <v>1620</v>
      </c>
      <c r="V8" s="21">
        <v>-992</v>
      </c>
      <c r="W8" s="25">
        <v>628</v>
      </c>
    </row>
    <row r="9" spans="1:23" ht="15.75" x14ac:dyDescent="0.25">
      <c r="A9" s="24"/>
      <c r="B9" s="30" t="s">
        <v>10</v>
      </c>
      <c r="C9" s="32">
        <v>1871</v>
      </c>
      <c r="D9" s="21">
        <v>-1158</v>
      </c>
      <c r="E9" s="25">
        <v>713</v>
      </c>
      <c r="F9" s="32">
        <v>2080</v>
      </c>
      <c r="G9" s="21">
        <v>-1336</v>
      </c>
      <c r="H9" s="36">
        <v>744</v>
      </c>
      <c r="I9" s="32">
        <v>2302</v>
      </c>
      <c r="J9" s="21">
        <v>-1509</v>
      </c>
      <c r="K9" s="25">
        <v>793</v>
      </c>
      <c r="L9" s="32">
        <v>2201</v>
      </c>
      <c r="M9" s="21">
        <v>-1370</v>
      </c>
      <c r="N9" s="25">
        <v>831</v>
      </c>
      <c r="O9" s="32">
        <v>2171</v>
      </c>
      <c r="P9" s="21">
        <v>-1406</v>
      </c>
      <c r="Q9" s="25">
        <v>765</v>
      </c>
      <c r="R9" s="32">
        <v>1808</v>
      </c>
      <c r="S9" s="21">
        <v>-1201</v>
      </c>
      <c r="T9" s="25">
        <v>607</v>
      </c>
      <c r="U9" s="32">
        <v>1904</v>
      </c>
      <c r="V9" s="21">
        <v>-1252</v>
      </c>
      <c r="W9" s="25">
        <v>652</v>
      </c>
    </row>
    <row r="10" spans="1:23" ht="15.75" x14ac:dyDescent="0.25">
      <c r="A10" s="24"/>
      <c r="B10" s="30" t="s">
        <v>11</v>
      </c>
      <c r="C10" s="32">
        <v>1852</v>
      </c>
      <c r="D10" s="21">
        <v>-967</v>
      </c>
      <c r="E10" s="25">
        <v>885</v>
      </c>
      <c r="F10" s="32">
        <v>1812</v>
      </c>
      <c r="G10" s="21">
        <v>-1015</v>
      </c>
      <c r="H10" s="36">
        <v>797</v>
      </c>
      <c r="I10" s="32">
        <v>2002</v>
      </c>
      <c r="J10" s="21">
        <v>-1182</v>
      </c>
      <c r="K10" s="25">
        <v>820</v>
      </c>
      <c r="L10" s="32">
        <v>2226</v>
      </c>
      <c r="M10" s="21">
        <v>-1356</v>
      </c>
      <c r="N10" s="25">
        <v>870</v>
      </c>
      <c r="O10" s="32">
        <v>2128</v>
      </c>
      <c r="P10" s="21">
        <v>-1221</v>
      </c>
      <c r="Q10" s="25">
        <v>907</v>
      </c>
      <c r="R10" s="32">
        <v>2110</v>
      </c>
      <c r="S10" s="21">
        <v>-1264</v>
      </c>
      <c r="T10" s="25">
        <v>846</v>
      </c>
      <c r="U10" s="32">
        <v>1758</v>
      </c>
      <c r="V10" s="21">
        <v>-1065</v>
      </c>
      <c r="W10" s="25">
        <v>693</v>
      </c>
    </row>
    <row r="11" spans="1:23" ht="15.75" x14ac:dyDescent="0.25">
      <c r="A11" s="24"/>
      <c r="B11" s="30" t="s">
        <v>12</v>
      </c>
      <c r="C11" s="32">
        <v>1890</v>
      </c>
      <c r="D11" s="21">
        <v>-1085</v>
      </c>
      <c r="E11" s="25">
        <v>805</v>
      </c>
      <c r="F11" s="32">
        <v>1814</v>
      </c>
      <c r="G11" s="21">
        <v>-925</v>
      </c>
      <c r="H11" s="36">
        <v>889</v>
      </c>
      <c r="I11" s="32">
        <v>1755</v>
      </c>
      <c r="J11" s="21">
        <v>-963</v>
      </c>
      <c r="K11" s="25">
        <v>792</v>
      </c>
      <c r="L11" s="32">
        <v>1945</v>
      </c>
      <c r="M11" s="21">
        <v>-1130</v>
      </c>
      <c r="N11" s="25">
        <v>815</v>
      </c>
      <c r="O11" s="32">
        <v>2171</v>
      </c>
      <c r="P11" s="21">
        <v>-1305</v>
      </c>
      <c r="Q11" s="25">
        <v>866</v>
      </c>
      <c r="R11" s="32">
        <v>2087</v>
      </c>
      <c r="S11" s="21">
        <v>-1178</v>
      </c>
      <c r="T11" s="25">
        <v>909</v>
      </c>
      <c r="U11" s="32">
        <v>2084</v>
      </c>
      <c r="V11" s="21">
        <v>-1230</v>
      </c>
      <c r="W11" s="25">
        <v>854</v>
      </c>
    </row>
    <row r="12" spans="1:23" ht="15.75" x14ac:dyDescent="0.25">
      <c r="A12" s="24"/>
      <c r="B12" s="30" t="s">
        <v>13</v>
      </c>
      <c r="C12" s="32">
        <v>1761</v>
      </c>
      <c r="D12" s="21">
        <v>-941</v>
      </c>
      <c r="E12" s="25">
        <v>820</v>
      </c>
      <c r="F12" s="32">
        <v>1823</v>
      </c>
      <c r="G12" s="21">
        <v>-1014</v>
      </c>
      <c r="H12" s="36">
        <v>809</v>
      </c>
      <c r="I12" s="32">
        <v>1731</v>
      </c>
      <c r="J12" s="21">
        <v>-846</v>
      </c>
      <c r="K12" s="25">
        <v>885</v>
      </c>
      <c r="L12" s="32">
        <v>1674</v>
      </c>
      <c r="M12" s="21">
        <v>-885</v>
      </c>
      <c r="N12" s="25">
        <v>789</v>
      </c>
      <c r="O12" s="32">
        <v>1866</v>
      </c>
      <c r="P12" s="21">
        <v>-1053</v>
      </c>
      <c r="Q12" s="25">
        <v>813</v>
      </c>
      <c r="R12" s="32">
        <v>2104</v>
      </c>
      <c r="S12" s="21">
        <v>-1235</v>
      </c>
      <c r="T12" s="25">
        <v>869</v>
      </c>
      <c r="U12" s="32">
        <v>2034</v>
      </c>
      <c r="V12" s="21">
        <v>-1115</v>
      </c>
      <c r="W12" s="25">
        <v>919</v>
      </c>
    </row>
    <row r="13" spans="1:23" ht="15.75" x14ac:dyDescent="0.25">
      <c r="A13" s="24"/>
      <c r="B13" s="30" t="s">
        <v>14</v>
      </c>
      <c r="C13" s="32">
        <v>2197</v>
      </c>
      <c r="D13" s="21">
        <v>-1252</v>
      </c>
      <c r="E13" s="25">
        <v>945</v>
      </c>
      <c r="F13" s="32">
        <v>1707</v>
      </c>
      <c r="G13" s="21">
        <v>-887</v>
      </c>
      <c r="H13" s="36">
        <v>820</v>
      </c>
      <c r="I13" s="32">
        <v>1751</v>
      </c>
      <c r="J13" s="21">
        <v>-950</v>
      </c>
      <c r="K13" s="25">
        <v>801</v>
      </c>
      <c r="L13" s="32">
        <v>1662</v>
      </c>
      <c r="M13" s="21">
        <v>-785</v>
      </c>
      <c r="N13" s="25">
        <v>877</v>
      </c>
      <c r="O13" s="32">
        <v>1608</v>
      </c>
      <c r="P13" s="21">
        <v>-825</v>
      </c>
      <c r="Q13" s="25">
        <v>783</v>
      </c>
      <c r="R13" s="32">
        <v>1811</v>
      </c>
      <c r="S13" s="21">
        <v>-999</v>
      </c>
      <c r="T13" s="25">
        <v>812</v>
      </c>
      <c r="U13" s="32">
        <v>2061</v>
      </c>
      <c r="V13" s="21">
        <v>-1188</v>
      </c>
      <c r="W13" s="25">
        <v>873</v>
      </c>
    </row>
    <row r="14" spans="1:23" ht="15.75" x14ac:dyDescent="0.25">
      <c r="A14" s="24"/>
      <c r="B14" s="30" t="s">
        <v>15</v>
      </c>
      <c r="C14" s="32">
        <v>2447</v>
      </c>
      <c r="D14" s="21">
        <v>-1325</v>
      </c>
      <c r="E14" s="25">
        <v>1122</v>
      </c>
      <c r="F14" s="32">
        <v>2124</v>
      </c>
      <c r="G14" s="21">
        <v>-1174</v>
      </c>
      <c r="H14" s="36">
        <v>950</v>
      </c>
      <c r="I14" s="32">
        <v>1618</v>
      </c>
      <c r="J14" s="21">
        <v>-801</v>
      </c>
      <c r="K14" s="25">
        <v>817</v>
      </c>
      <c r="L14" s="32">
        <v>1664</v>
      </c>
      <c r="M14" s="21">
        <v>-866</v>
      </c>
      <c r="N14" s="25">
        <v>798</v>
      </c>
      <c r="O14" s="32">
        <v>1576</v>
      </c>
      <c r="P14" s="21">
        <v>-702</v>
      </c>
      <c r="Q14" s="25">
        <v>874</v>
      </c>
      <c r="R14" s="32">
        <v>1533</v>
      </c>
      <c r="S14" s="21">
        <v>-747</v>
      </c>
      <c r="T14" s="25">
        <v>786</v>
      </c>
      <c r="U14" s="32">
        <v>1747</v>
      </c>
      <c r="V14" s="21">
        <v>-927</v>
      </c>
      <c r="W14" s="25">
        <v>820</v>
      </c>
    </row>
    <row r="15" spans="1:23" ht="15.75" x14ac:dyDescent="0.25">
      <c r="A15" s="24"/>
      <c r="B15" s="30" t="s">
        <v>16</v>
      </c>
      <c r="C15" s="32">
        <v>2458</v>
      </c>
      <c r="D15" s="21">
        <v>-1286</v>
      </c>
      <c r="E15" s="25">
        <v>1172</v>
      </c>
      <c r="F15" s="32">
        <v>2410</v>
      </c>
      <c r="G15" s="21">
        <v>-1290</v>
      </c>
      <c r="H15" s="36">
        <v>1120</v>
      </c>
      <c r="I15" s="32">
        <v>2066</v>
      </c>
      <c r="J15" s="21">
        <v>-1127</v>
      </c>
      <c r="K15" s="25">
        <v>939</v>
      </c>
      <c r="L15" s="32">
        <v>1566</v>
      </c>
      <c r="M15" s="21">
        <v>-758</v>
      </c>
      <c r="N15" s="25">
        <v>808</v>
      </c>
      <c r="O15" s="32">
        <v>1615</v>
      </c>
      <c r="P15" s="21">
        <v>-824</v>
      </c>
      <c r="Q15" s="25">
        <v>791</v>
      </c>
      <c r="R15" s="32">
        <v>1538</v>
      </c>
      <c r="S15" s="21">
        <v>-666</v>
      </c>
      <c r="T15" s="25">
        <v>872</v>
      </c>
      <c r="U15" s="32">
        <v>1504</v>
      </c>
      <c r="V15" s="21">
        <v>-715</v>
      </c>
      <c r="W15" s="25">
        <v>789</v>
      </c>
    </row>
    <row r="16" spans="1:23" ht="15.75" x14ac:dyDescent="0.25">
      <c r="A16" s="24"/>
      <c r="B16" s="30" t="s">
        <v>17</v>
      </c>
      <c r="C16" s="32">
        <v>2111</v>
      </c>
      <c r="D16" s="21">
        <v>-1068</v>
      </c>
      <c r="E16" s="25">
        <v>1043</v>
      </c>
      <c r="F16" s="32">
        <v>2431</v>
      </c>
      <c r="G16" s="21">
        <v>-1261</v>
      </c>
      <c r="H16" s="36">
        <v>1170</v>
      </c>
      <c r="I16" s="32">
        <v>2360</v>
      </c>
      <c r="J16" s="21">
        <v>-1252</v>
      </c>
      <c r="K16" s="25">
        <v>1108</v>
      </c>
      <c r="L16" s="32">
        <v>2021</v>
      </c>
      <c r="M16" s="21">
        <v>-1093</v>
      </c>
      <c r="N16" s="25">
        <v>928</v>
      </c>
      <c r="O16" s="32">
        <v>1529</v>
      </c>
      <c r="P16" s="21">
        <v>-729</v>
      </c>
      <c r="Q16" s="25">
        <v>800</v>
      </c>
      <c r="R16" s="32">
        <v>1586</v>
      </c>
      <c r="S16" s="21">
        <v>-799</v>
      </c>
      <c r="T16" s="25">
        <v>787</v>
      </c>
      <c r="U16" s="32">
        <v>1520</v>
      </c>
      <c r="V16" s="21">
        <v>-646</v>
      </c>
      <c r="W16" s="25">
        <v>874</v>
      </c>
    </row>
    <row r="17" spans="1:23" ht="15.75" x14ac:dyDescent="0.25">
      <c r="A17" s="24"/>
      <c r="B17" s="30" t="s">
        <v>18</v>
      </c>
      <c r="C17" s="32">
        <v>1767</v>
      </c>
      <c r="D17" s="21">
        <v>-871</v>
      </c>
      <c r="E17" s="25">
        <v>896</v>
      </c>
      <c r="F17" s="32">
        <v>2078</v>
      </c>
      <c r="G17" s="21">
        <v>-1041</v>
      </c>
      <c r="H17" s="36">
        <v>1037</v>
      </c>
      <c r="I17" s="32">
        <v>2371</v>
      </c>
      <c r="J17" s="21">
        <v>-1220</v>
      </c>
      <c r="K17" s="25">
        <v>1151</v>
      </c>
      <c r="L17" s="32">
        <v>2304</v>
      </c>
      <c r="M17" s="21">
        <v>-1213</v>
      </c>
      <c r="N17" s="25">
        <v>1091</v>
      </c>
      <c r="O17" s="32">
        <v>1974</v>
      </c>
      <c r="P17" s="21">
        <v>-1058</v>
      </c>
      <c r="Q17" s="25">
        <v>916</v>
      </c>
      <c r="R17" s="32">
        <v>1496</v>
      </c>
      <c r="S17" s="21">
        <v>-703</v>
      </c>
      <c r="T17" s="25">
        <v>793</v>
      </c>
      <c r="U17" s="32">
        <v>1563</v>
      </c>
      <c r="V17" s="21">
        <v>-777</v>
      </c>
      <c r="W17" s="25">
        <v>786</v>
      </c>
    </row>
    <row r="18" spans="1:23" ht="15.75" x14ac:dyDescent="0.25">
      <c r="A18" s="24"/>
      <c r="B18" s="30" t="s">
        <v>19</v>
      </c>
      <c r="C18" s="32">
        <v>1625</v>
      </c>
      <c r="D18" s="21">
        <v>-764</v>
      </c>
      <c r="E18" s="25">
        <v>861</v>
      </c>
      <c r="F18" s="32">
        <v>1764</v>
      </c>
      <c r="G18" s="21">
        <v>-867</v>
      </c>
      <c r="H18" s="36">
        <v>897</v>
      </c>
      <c r="I18" s="32">
        <v>2053</v>
      </c>
      <c r="J18" s="21">
        <v>-1026</v>
      </c>
      <c r="K18" s="25">
        <v>1027</v>
      </c>
      <c r="L18" s="32">
        <v>2344</v>
      </c>
      <c r="M18" s="21">
        <v>-1203</v>
      </c>
      <c r="N18" s="25">
        <v>1141</v>
      </c>
      <c r="O18" s="32">
        <v>2279</v>
      </c>
      <c r="P18" s="21">
        <v>-1197</v>
      </c>
      <c r="Q18" s="25">
        <v>1082</v>
      </c>
      <c r="R18" s="32">
        <v>1966</v>
      </c>
      <c r="S18" s="21">
        <v>-1051</v>
      </c>
      <c r="T18" s="25">
        <v>915</v>
      </c>
      <c r="U18" s="32">
        <v>1503</v>
      </c>
      <c r="V18" s="21">
        <v>-704</v>
      </c>
      <c r="W18" s="25">
        <v>799</v>
      </c>
    </row>
    <row r="19" spans="1:23" ht="15.75" x14ac:dyDescent="0.25">
      <c r="A19" s="24"/>
      <c r="B19" s="30" t="s">
        <v>20</v>
      </c>
      <c r="C19" s="32">
        <v>1180</v>
      </c>
      <c r="D19" s="21">
        <v>-609</v>
      </c>
      <c r="E19" s="25">
        <v>571</v>
      </c>
      <c r="F19" s="32">
        <v>1603</v>
      </c>
      <c r="G19" s="21">
        <v>-749</v>
      </c>
      <c r="H19" s="36">
        <v>854</v>
      </c>
      <c r="I19" s="32">
        <v>1726</v>
      </c>
      <c r="J19" s="21">
        <v>-844</v>
      </c>
      <c r="K19" s="25">
        <v>882</v>
      </c>
      <c r="L19" s="32">
        <v>2010</v>
      </c>
      <c r="M19" s="21">
        <v>-1000</v>
      </c>
      <c r="N19" s="25">
        <v>1010</v>
      </c>
      <c r="O19" s="32">
        <v>2297</v>
      </c>
      <c r="P19" s="21">
        <v>-1174</v>
      </c>
      <c r="Q19" s="25">
        <v>1123</v>
      </c>
      <c r="R19" s="32">
        <v>2248</v>
      </c>
      <c r="S19" s="21">
        <v>-1176</v>
      </c>
      <c r="T19" s="25">
        <v>1072</v>
      </c>
      <c r="U19" s="32">
        <v>1952</v>
      </c>
      <c r="V19" s="21">
        <v>-1039</v>
      </c>
      <c r="W19" s="25">
        <v>913</v>
      </c>
    </row>
    <row r="20" spans="1:23" ht="15.75" x14ac:dyDescent="0.25">
      <c r="A20" s="24"/>
      <c r="B20" s="30" t="s">
        <v>21</v>
      </c>
      <c r="C20" s="32">
        <v>932</v>
      </c>
      <c r="D20" s="21">
        <v>-461</v>
      </c>
      <c r="E20" s="25">
        <v>471</v>
      </c>
      <c r="F20" s="32">
        <v>1156</v>
      </c>
      <c r="G20" s="21">
        <v>-592</v>
      </c>
      <c r="H20" s="36">
        <v>564</v>
      </c>
      <c r="I20" s="32">
        <v>1555</v>
      </c>
      <c r="J20" s="21">
        <v>-723</v>
      </c>
      <c r="K20" s="25">
        <v>832</v>
      </c>
      <c r="L20" s="32">
        <v>1674</v>
      </c>
      <c r="M20" s="21">
        <v>-814</v>
      </c>
      <c r="N20" s="25">
        <v>860</v>
      </c>
      <c r="O20" s="32">
        <v>1949</v>
      </c>
      <c r="P20" s="21">
        <v>-964</v>
      </c>
      <c r="Q20" s="25">
        <v>985</v>
      </c>
      <c r="R20" s="32">
        <v>2244</v>
      </c>
      <c r="S20" s="21">
        <v>-1143</v>
      </c>
      <c r="T20" s="25">
        <v>1101</v>
      </c>
      <c r="U20" s="32">
        <v>2206</v>
      </c>
      <c r="V20" s="21">
        <v>-1150</v>
      </c>
      <c r="W20" s="25">
        <v>1056</v>
      </c>
    </row>
    <row r="21" spans="1:23" ht="16.5" thickBot="1" x14ac:dyDescent="0.3">
      <c r="A21" s="26"/>
      <c r="B21" s="31" t="s">
        <v>22</v>
      </c>
      <c r="C21" s="33">
        <v>579</v>
      </c>
      <c r="D21" s="27">
        <v>-232</v>
      </c>
      <c r="E21" s="28">
        <v>347</v>
      </c>
      <c r="F21" s="33">
        <v>725</v>
      </c>
      <c r="G21" s="27">
        <v>-329</v>
      </c>
      <c r="H21" s="37">
        <v>396</v>
      </c>
      <c r="I21" s="33">
        <v>887</v>
      </c>
      <c r="J21" s="27">
        <v>-429</v>
      </c>
      <c r="K21" s="28">
        <v>458</v>
      </c>
      <c r="L21" s="33">
        <v>1149</v>
      </c>
      <c r="M21" s="27">
        <v>-534</v>
      </c>
      <c r="N21" s="28">
        <v>615</v>
      </c>
      <c r="O21" s="33">
        <v>1315</v>
      </c>
      <c r="P21" s="27">
        <v>-622</v>
      </c>
      <c r="Q21" s="28">
        <v>693</v>
      </c>
      <c r="R21" s="33">
        <v>1528</v>
      </c>
      <c r="S21" s="27">
        <v>-737</v>
      </c>
      <c r="T21" s="28">
        <v>791</v>
      </c>
      <c r="U21" s="33">
        <v>1770</v>
      </c>
      <c r="V21" s="27">
        <v>-876</v>
      </c>
      <c r="W21" s="28">
        <v>894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80</v>
      </c>
      <c r="B3" s="29" t="s">
        <v>3</v>
      </c>
      <c r="C3" s="17">
        <v>9820</v>
      </c>
      <c r="D3" s="22">
        <v>-4831</v>
      </c>
      <c r="E3" s="23">
        <v>4989</v>
      </c>
      <c r="F3" s="17">
        <v>9974</v>
      </c>
      <c r="G3" s="22">
        <v>-4962</v>
      </c>
      <c r="H3" s="35">
        <v>5012</v>
      </c>
      <c r="I3" s="17">
        <v>10132</v>
      </c>
      <c r="J3" s="22">
        <v>-5084</v>
      </c>
      <c r="K3" s="23">
        <v>5048</v>
      </c>
      <c r="L3" s="17">
        <v>10312</v>
      </c>
      <c r="M3" s="22">
        <v>-5195</v>
      </c>
      <c r="N3" s="23">
        <v>5117</v>
      </c>
      <c r="O3" s="17">
        <v>10458</v>
      </c>
      <c r="P3" s="22">
        <v>-5275</v>
      </c>
      <c r="Q3" s="23">
        <v>5183</v>
      </c>
      <c r="R3" s="17">
        <v>10545</v>
      </c>
      <c r="S3" s="22">
        <v>-5340</v>
      </c>
      <c r="T3" s="23">
        <v>5205</v>
      </c>
      <c r="U3" s="17">
        <v>10594</v>
      </c>
      <c r="V3" s="22">
        <v>-5377</v>
      </c>
      <c r="W3" s="23">
        <v>5217</v>
      </c>
    </row>
    <row r="4" spans="1:23" ht="15.75" x14ac:dyDescent="0.25">
      <c r="A4" s="24"/>
      <c r="B4" s="30" t="s">
        <v>5</v>
      </c>
      <c r="C4" s="32">
        <v>539</v>
      </c>
      <c r="D4" s="21">
        <v>-276</v>
      </c>
      <c r="E4" s="25">
        <v>263</v>
      </c>
      <c r="F4" s="32">
        <v>577</v>
      </c>
      <c r="G4" s="21">
        <v>-295</v>
      </c>
      <c r="H4" s="36">
        <v>282</v>
      </c>
      <c r="I4" s="32">
        <v>615</v>
      </c>
      <c r="J4" s="21">
        <v>-315</v>
      </c>
      <c r="K4" s="25">
        <v>300</v>
      </c>
      <c r="L4" s="32">
        <v>635</v>
      </c>
      <c r="M4" s="21">
        <v>-326</v>
      </c>
      <c r="N4" s="25">
        <v>309</v>
      </c>
      <c r="O4" s="32">
        <v>629</v>
      </c>
      <c r="P4" s="21">
        <v>-322</v>
      </c>
      <c r="Q4" s="25">
        <v>307</v>
      </c>
      <c r="R4" s="32">
        <v>605</v>
      </c>
      <c r="S4" s="21">
        <v>-310</v>
      </c>
      <c r="T4" s="25">
        <v>295</v>
      </c>
      <c r="U4" s="32">
        <v>595</v>
      </c>
      <c r="V4" s="21">
        <v>-305</v>
      </c>
      <c r="W4" s="25">
        <v>290</v>
      </c>
    </row>
    <row r="5" spans="1:23" ht="15.75" x14ac:dyDescent="0.25">
      <c r="A5" s="24"/>
      <c r="B5" s="30" t="s">
        <v>6</v>
      </c>
      <c r="C5" s="32">
        <v>631</v>
      </c>
      <c r="D5" s="21">
        <v>-320</v>
      </c>
      <c r="E5" s="25">
        <v>311</v>
      </c>
      <c r="F5" s="32">
        <v>533</v>
      </c>
      <c r="G5" s="21">
        <v>-273</v>
      </c>
      <c r="H5" s="36">
        <v>260</v>
      </c>
      <c r="I5" s="32">
        <v>568</v>
      </c>
      <c r="J5" s="21">
        <v>-291</v>
      </c>
      <c r="K5" s="25">
        <v>277</v>
      </c>
      <c r="L5" s="32">
        <v>606</v>
      </c>
      <c r="M5" s="21">
        <v>-311</v>
      </c>
      <c r="N5" s="25">
        <v>295</v>
      </c>
      <c r="O5" s="32">
        <v>627</v>
      </c>
      <c r="P5" s="21">
        <v>-321</v>
      </c>
      <c r="Q5" s="25">
        <v>306</v>
      </c>
      <c r="R5" s="32">
        <v>624</v>
      </c>
      <c r="S5" s="21">
        <v>-320</v>
      </c>
      <c r="T5" s="25">
        <v>304</v>
      </c>
      <c r="U5" s="32">
        <v>604</v>
      </c>
      <c r="V5" s="21">
        <v>-310</v>
      </c>
      <c r="W5" s="25">
        <v>294</v>
      </c>
    </row>
    <row r="6" spans="1:23" ht="15.75" x14ac:dyDescent="0.25">
      <c r="A6" s="24"/>
      <c r="B6" s="30" t="s">
        <v>7</v>
      </c>
      <c r="C6" s="32">
        <v>632</v>
      </c>
      <c r="D6" s="21">
        <v>-332</v>
      </c>
      <c r="E6" s="25">
        <v>300</v>
      </c>
      <c r="F6" s="32">
        <v>630</v>
      </c>
      <c r="G6" s="21">
        <v>-320</v>
      </c>
      <c r="H6" s="36">
        <v>310</v>
      </c>
      <c r="I6" s="32">
        <v>531</v>
      </c>
      <c r="J6" s="21">
        <v>-272</v>
      </c>
      <c r="K6" s="25">
        <v>259</v>
      </c>
      <c r="L6" s="32">
        <v>567</v>
      </c>
      <c r="M6" s="21">
        <v>-291</v>
      </c>
      <c r="N6" s="25">
        <v>276</v>
      </c>
      <c r="O6" s="32">
        <v>605</v>
      </c>
      <c r="P6" s="21">
        <v>-310</v>
      </c>
      <c r="Q6" s="25">
        <v>295</v>
      </c>
      <c r="R6" s="32">
        <v>630</v>
      </c>
      <c r="S6" s="21">
        <v>-323</v>
      </c>
      <c r="T6" s="25">
        <v>307</v>
      </c>
      <c r="U6" s="32">
        <v>630</v>
      </c>
      <c r="V6" s="21">
        <v>-323</v>
      </c>
      <c r="W6" s="25">
        <v>307</v>
      </c>
    </row>
    <row r="7" spans="1:23" ht="15.75" x14ac:dyDescent="0.25">
      <c r="A7" s="24"/>
      <c r="B7" s="30" t="s">
        <v>8</v>
      </c>
      <c r="C7" s="32">
        <v>742</v>
      </c>
      <c r="D7" s="21">
        <v>-378</v>
      </c>
      <c r="E7" s="25">
        <v>364</v>
      </c>
      <c r="F7" s="32">
        <v>688</v>
      </c>
      <c r="G7" s="21">
        <v>-358</v>
      </c>
      <c r="H7" s="36">
        <v>330</v>
      </c>
      <c r="I7" s="32">
        <v>683</v>
      </c>
      <c r="J7" s="21">
        <v>-344</v>
      </c>
      <c r="K7" s="25">
        <v>339</v>
      </c>
      <c r="L7" s="32">
        <v>584</v>
      </c>
      <c r="M7" s="21">
        <v>-296</v>
      </c>
      <c r="N7" s="25">
        <v>288</v>
      </c>
      <c r="O7" s="32">
        <v>621</v>
      </c>
      <c r="P7" s="21">
        <v>-315</v>
      </c>
      <c r="Q7" s="25">
        <v>306</v>
      </c>
      <c r="R7" s="32">
        <v>663</v>
      </c>
      <c r="S7" s="21">
        <v>-337</v>
      </c>
      <c r="T7" s="25">
        <v>326</v>
      </c>
      <c r="U7" s="32">
        <v>693</v>
      </c>
      <c r="V7" s="21">
        <v>-352</v>
      </c>
      <c r="W7" s="25">
        <v>341</v>
      </c>
    </row>
    <row r="8" spans="1:23" ht="15.75" x14ac:dyDescent="0.25">
      <c r="A8" s="24"/>
      <c r="B8" s="30" t="s">
        <v>9</v>
      </c>
      <c r="C8" s="32">
        <v>477</v>
      </c>
      <c r="D8" s="21">
        <v>-237</v>
      </c>
      <c r="E8" s="25">
        <v>240</v>
      </c>
      <c r="F8" s="32">
        <v>583</v>
      </c>
      <c r="G8" s="21">
        <v>-289</v>
      </c>
      <c r="H8" s="36">
        <v>294</v>
      </c>
      <c r="I8" s="32">
        <v>529</v>
      </c>
      <c r="J8" s="21">
        <v>-270</v>
      </c>
      <c r="K8" s="25">
        <v>259</v>
      </c>
      <c r="L8" s="32">
        <v>526</v>
      </c>
      <c r="M8" s="21">
        <v>-257</v>
      </c>
      <c r="N8" s="25">
        <v>269</v>
      </c>
      <c r="O8" s="32">
        <v>429</v>
      </c>
      <c r="P8" s="21">
        <v>-210</v>
      </c>
      <c r="Q8" s="25">
        <v>219</v>
      </c>
      <c r="R8" s="32">
        <v>469</v>
      </c>
      <c r="S8" s="21">
        <v>-230</v>
      </c>
      <c r="T8" s="25">
        <v>239</v>
      </c>
      <c r="U8" s="32">
        <v>512</v>
      </c>
      <c r="V8" s="21">
        <v>-252</v>
      </c>
      <c r="W8" s="25">
        <v>260</v>
      </c>
    </row>
    <row r="9" spans="1:23" ht="15.75" x14ac:dyDescent="0.25">
      <c r="A9" s="24"/>
      <c r="B9" s="30" t="s">
        <v>10</v>
      </c>
      <c r="C9" s="32">
        <v>503</v>
      </c>
      <c r="D9" s="21">
        <v>-275</v>
      </c>
      <c r="E9" s="25">
        <v>228</v>
      </c>
      <c r="F9" s="32">
        <v>541</v>
      </c>
      <c r="G9" s="21">
        <v>-295</v>
      </c>
      <c r="H9" s="36">
        <v>246</v>
      </c>
      <c r="I9" s="32">
        <v>649</v>
      </c>
      <c r="J9" s="21">
        <v>-348</v>
      </c>
      <c r="K9" s="25">
        <v>301</v>
      </c>
      <c r="L9" s="32">
        <v>593</v>
      </c>
      <c r="M9" s="21">
        <v>-328</v>
      </c>
      <c r="N9" s="25">
        <v>265</v>
      </c>
      <c r="O9" s="32">
        <v>592</v>
      </c>
      <c r="P9" s="21">
        <v>-315</v>
      </c>
      <c r="Q9" s="25">
        <v>277</v>
      </c>
      <c r="R9" s="32">
        <v>497</v>
      </c>
      <c r="S9" s="21">
        <v>-270</v>
      </c>
      <c r="T9" s="25">
        <v>227</v>
      </c>
      <c r="U9" s="32">
        <v>540</v>
      </c>
      <c r="V9" s="21">
        <v>-292</v>
      </c>
      <c r="W9" s="25">
        <v>248</v>
      </c>
    </row>
    <row r="10" spans="1:23" ht="15.75" x14ac:dyDescent="0.25">
      <c r="A10" s="24"/>
      <c r="B10" s="30" t="s">
        <v>11</v>
      </c>
      <c r="C10" s="32">
        <v>556</v>
      </c>
      <c r="D10" s="21">
        <v>-288</v>
      </c>
      <c r="E10" s="25">
        <v>268</v>
      </c>
      <c r="F10" s="32">
        <v>542</v>
      </c>
      <c r="G10" s="21">
        <v>-282</v>
      </c>
      <c r="H10" s="36">
        <v>260</v>
      </c>
      <c r="I10" s="32">
        <v>578</v>
      </c>
      <c r="J10" s="21">
        <v>-301</v>
      </c>
      <c r="K10" s="25">
        <v>277</v>
      </c>
      <c r="L10" s="32">
        <v>684</v>
      </c>
      <c r="M10" s="21">
        <v>-353</v>
      </c>
      <c r="N10" s="25">
        <v>331</v>
      </c>
      <c r="O10" s="32">
        <v>632</v>
      </c>
      <c r="P10" s="21">
        <v>-334</v>
      </c>
      <c r="Q10" s="25">
        <v>298</v>
      </c>
      <c r="R10" s="32">
        <v>634</v>
      </c>
      <c r="S10" s="21">
        <v>-324</v>
      </c>
      <c r="T10" s="25">
        <v>310</v>
      </c>
      <c r="U10" s="32">
        <v>542</v>
      </c>
      <c r="V10" s="21">
        <v>-280</v>
      </c>
      <c r="W10" s="25">
        <v>262</v>
      </c>
    </row>
    <row r="11" spans="1:23" ht="15.75" x14ac:dyDescent="0.25">
      <c r="A11" s="24"/>
      <c r="B11" s="30" t="s">
        <v>12</v>
      </c>
      <c r="C11" s="32">
        <v>432</v>
      </c>
      <c r="D11" s="21">
        <v>-230</v>
      </c>
      <c r="E11" s="25">
        <v>202</v>
      </c>
      <c r="F11" s="32">
        <v>552</v>
      </c>
      <c r="G11" s="21">
        <v>-283</v>
      </c>
      <c r="H11" s="36">
        <v>269</v>
      </c>
      <c r="I11" s="32">
        <v>535</v>
      </c>
      <c r="J11" s="21">
        <v>-275</v>
      </c>
      <c r="K11" s="25">
        <v>260</v>
      </c>
      <c r="L11" s="32">
        <v>572</v>
      </c>
      <c r="M11" s="21">
        <v>-294</v>
      </c>
      <c r="N11" s="25">
        <v>278</v>
      </c>
      <c r="O11" s="32">
        <v>680</v>
      </c>
      <c r="P11" s="21">
        <v>-347</v>
      </c>
      <c r="Q11" s="25">
        <v>333</v>
      </c>
      <c r="R11" s="32">
        <v>630</v>
      </c>
      <c r="S11" s="21">
        <v>-330</v>
      </c>
      <c r="T11" s="25">
        <v>300</v>
      </c>
      <c r="U11" s="32">
        <v>634</v>
      </c>
      <c r="V11" s="21">
        <v>-321</v>
      </c>
      <c r="W11" s="25">
        <v>313</v>
      </c>
    </row>
    <row r="12" spans="1:23" ht="15.75" x14ac:dyDescent="0.25">
      <c r="A12" s="24"/>
      <c r="B12" s="30" t="s">
        <v>13</v>
      </c>
      <c r="C12" s="32">
        <v>505</v>
      </c>
      <c r="D12" s="21">
        <v>-250</v>
      </c>
      <c r="E12" s="25">
        <v>255</v>
      </c>
      <c r="F12" s="32">
        <v>433</v>
      </c>
      <c r="G12" s="21">
        <v>-231</v>
      </c>
      <c r="H12" s="36">
        <v>202</v>
      </c>
      <c r="I12" s="32">
        <v>550</v>
      </c>
      <c r="J12" s="21">
        <v>-283</v>
      </c>
      <c r="K12" s="25">
        <v>267</v>
      </c>
      <c r="L12" s="32">
        <v>535</v>
      </c>
      <c r="M12" s="21">
        <v>-276</v>
      </c>
      <c r="N12" s="25">
        <v>259</v>
      </c>
      <c r="O12" s="32">
        <v>574</v>
      </c>
      <c r="P12" s="21">
        <v>-296</v>
      </c>
      <c r="Q12" s="25">
        <v>278</v>
      </c>
      <c r="R12" s="32">
        <v>684</v>
      </c>
      <c r="S12" s="21">
        <v>-351</v>
      </c>
      <c r="T12" s="25">
        <v>333</v>
      </c>
      <c r="U12" s="32">
        <v>637</v>
      </c>
      <c r="V12" s="21">
        <v>-335</v>
      </c>
      <c r="W12" s="25">
        <v>302</v>
      </c>
    </row>
    <row r="13" spans="1:23" ht="15.75" x14ac:dyDescent="0.25">
      <c r="A13" s="24"/>
      <c r="B13" s="30" t="s">
        <v>14</v>
      </c>
      <c r="C13" s="32">
        <v>604</v>
      </c>
      <c r="D13" s="21">
        <v>-321</v>
      </c>
      <c r="E13" s="25">
        <v>283</v>
      </c>
      <c r="F13" s="32">
        <v>501</v>
      </c>
      <c r="G13" s="21">
        <v>-248</v>
      </c>
      <c r="H13" s="36">
        <v>253</v>
      </c>
      <c r="I13" s="32">
        <v>427</v>
      </c>
      <c r="J13" s="21">
        <v>-228</v>
      </c>
      <c r="K13" s="25">
        <v>199</v>
      </c>
      <c r="L13" s="32">
        <v>544</v>
      </c>
      <c r="M13" s="21">
        <v>-280</v>
      </c>
      <c r="N13" s="25">
        <v>264</v>
      </c>
      <c r="O13" s="32">
        <v>530</v>
      </c>
      <c r="P13" s="21">
        <v>-274</v>
      </c>
      <c r="Q13" s="25">
        <v>256</v>
      </c>
      <c r="R13" s="32">
        <v>572</v>
      </c>
      <c r="S13" s="21">
        <v>-295</v>
      </c>
      <c r="T13" s="25">
        <v>277</v>
      </c>
      <c r="U13" s="32">
        <v>687</v>
      </c>
      <c r="V13" s="21">
        <v>-352</v>
      </c>
      <c r="W13" s="25">
        <v>335</v>
      </c>
    </row>
    <row r="14" spans="1:23" ht="15.75" x14ac:dyDescent="0.25">
      <c r="A14" s="24"/>
      <c r="B14" s="30" t="s">
        <v>15</v>
      </c>
      <c r="C14" s="32">
        <v>712</v>
      </c>
      <c r="D14" s="21">
        <v>-349</v>
      </c>
      <c r="E14" s="25">
        <v>363</v>
      </c>
      <c r="F14" s="32">
        <v>607</v>
      </c>
      <c r="G14" s="21">
        <v>-324</v>
      </c>
      <c r="H14" s="36">
        <v>283</v>
      </c>
      <c r="I14" s="32">
        <v>501</v>
      </c>
      <c r="J14" s="21">
        <v>-249</v>
      </c>
      <c r="K14" s="25">
        <v>252</v>
      </c>
      <c r="L14" s="32">
        <v>428</v>
      </c>
      <c r="M14" s="21">
        <v>-229</v>
      </c>
      <c r="N14" s="25">
        <v>199</v>
      </c>
      <c r="O14" s="32">
        <v>547</v>
      </c>
      <c r="P14" s="21">
        <v>-282</v>
      </c>
      <c r="Q14" s="25">
        <v>265</v>
      </c>
      <c r="R14" s="32">
        <v>535</v>
      </c>
      <c r="S14" s="21">
        <v>-277</v>
      </c>
      <c r="T14" s="25">
        <v>258</v>
      </c>
      <c r="U14" s="32">
        <v>580</v>
      </c>
      <c r="V14" s="21">
        <v>-300</v>
      </c>
      <c r="W14" s="25">
        <v>280</v>
      </c>
    </row>
    <row r="15" spans="1:23" ht="15.75" x14ac:dyDescent="0.25">
      <c r="A15" s="24"/>
      <c r="B15" s="30" t="s">
        <v>16</v>
      </c>
      <c r="C15" s="32">
        <v>708</v>
      </c>
      <c r="D15" s="21">
        <v>-365</v>
      </c>
      <c r="E15" s="25">
        <v>343</v>
      </c>
      <c r="F15" s="32">
        <v>710</v>
      </c>
      <c r="G15" s="21">
        <v>-348</v>
      </c>
      <c r="H15" s="36">
        <v>362</v>
      </c>
      <c r="I15" s="32">
        <v>601</v>
      </c>
      <c r="J15" s="21">
        <v>-321</v>
      </c>
      <c r="K15" s="25">
        <v>280</v>
      </c>
      <c r="L15" s="32">
        <v>499</v>
      </c>
      <c r="M15" s="21">
        <v>-248</v>
      </c>
      <c r="N15" s="25">
        <v>251</v>
      </c>
      <c r="O15" s="32">
        <v>427</v>
      </c>
      <c r="P15" s="21">
        <v>-229</v>
      </c>
      <c r="Q15" s="25">
        <v>198</v>
      </c>
      <c r="R15" s="32">
        <v>548</v>
      </c>
      <c r="S15" s="21">
        <v>-283</v>
      </c>
      <c r="T15" s="25">
        <v>265</v>
      </c>
      <c r="U15" s="32">
        <v>539</v>
      </c>
      <c r="V15" s="21">
        <v>-279</v>
      </c>
      <c r="W15" s="25">
        <v>260</v>
      </c>
    </row>
    <row r="16" spans="1:23" ht="15.75" x14ac:dyDescent="0.25">
      <c r="A16" s="24"/>
      <c r="B16" s="30" t="s">
        <v>17</v>
      </c>
      <c r="C16" s="32">
        <v>628</v>
      </c>
      <c r="D16" s="21">
        <v>-284</v>
      </c>
      <c r="E16" s="25">
        <v>344</v>
      </c>
      <c r="F16" s="32">
        <v>704</v>
      </c>
      <c r="G16" s="21">
        <v>-362</v>
      </c>
      <c r="H16" s="36">
        <v>342</v>
      </c>
      <c r="I16" s="32">
        <v>703</v>
      </c>
      <c r="J16" s="21">
        <v>-344</v>
      </c>
      <c r="K16" s="25">
        <v>359</v>
      </c>
      <c r="L16" s="32">
        <v>598</v>
      </c>
      <c r="M16" s="21">
        <v>-318</v>
      </c>
      <c r="N16" s="25">
        <v>280</v>
      </c>
      <c r="O16" s="32">
        <v>496</v>
      </c>
      <c r="P16" s="21">
        <v>-245</v>
      </c>
      <c r="Q16" s="25">
        <v>251</v>
      </c>
      <c r="R16" s="32">
        <v>428</v>
      </c>
      <c r="S16" s="21">
        <v>-228</v>
      </c>
      <c r="T16" s="25">
        <v>200</v>
      </c>
      <c r="U16" s="32">
        <v>551</v>
      </c>
      <c r="V16" s="21">
        <v>-283</v>
      </c>
      <c r="W16" s="25">
        <v>268</v>
      </c>
    </row>
    <row r="17" spans="1:23" ht="15.75" x14ac:dyDescent="0.25">
      <c r="A17" s="24"/>
      <c r="B17" s="30" t="s">
        <v>18</v>
      </c>
      <c r="C17" s="32">
        <v>515</v>
      </c>
      <c r="D17" s="21">
        <v>-266</v>
      </c>
      <c r="E17" s="25">
        <v>249</v>
      </c>
      <c r="F17" s="32">
        <v>623</v>
      </c>
      <c r="G17" s="21">
        <v>-282</v>
      </c>
      <c r="H17" s="36">
        <v>341</v>
      </c>
      <c r="I17" s="32">
        <v>697</v>
      </c>
      <c r="J17" s="21">
        <v>-358</v>
      </c>
      <c r="K17" s="25">
        <v>339</v>
      </c>
      <c r="L17" s="32">
        <v>697</v>
      </c>
      <c r="M17" s="21">
        <v>-340</v>
      </c>
      <c r="N17" s="25">
        <v>357</v>
      </c>
      <c r="O17" s="32">
        <v>593</v>
      </c>
      <c r="P17" s="21">
        <v>-315</v>
      </c>
      <c r="Q17" s="25">
        <v>278</v>
      </c>
      <c r="R17" s="32">
        <v>495</v>
      </c>
      <c r="S17" s="21">
        <v>-245</v>
      </c>
      <c r="T17" s="25">
        <v>250</v>
      </c>
      <c r="U17" s="32">
        <v>428</v>
      </c>
      <c r="V17" s="21">
        <v>-228</v>
      </c>
      <c r="W17" s="25">
        <v>200</v>
      </c>
    </row>
    <row r="18" spans="1:23" ht="15.75" x14ac:dyDescent="0.25">
      <c r="A18" s="24"/>
      <c r="B18" s="30" t="s">
        <v>19</v>
      </c>
      <c r="C18" s="32">
        <v>405</v>
      </c>
      <c r="D18" s="21">
        <v>-200</v>
      </c>
      <c r="E18" s="25">
        <v>205</v>
      </c>
      <c r="F18" s="32">
        <v>513</v>
      </c>
      <c r="G18" s="21">
        <v>-264</v>
      </c>
      <c r="H18" s="36">
        <v>249</v>
      </c>
      <c r="I18" s="32">
        <v>617</v>
      </c>
      <c r="J18" s="21">
        <v>-278</v>
      </c>
      <c r="K18" s="25">
        <v>339</v>
      </c>
      <c r="L18" s="32">
        <v>689</v>
      </c>
      <c r="M18" s="21">
        <v>-352</v>
      </c>
      <c r="N18" s="25">
        <v>337</v>
      </c>
      <c r="O18" s="32">
        <v>694</v>
      </c>
      <c r="P18" s="21">
        <v>-338</v>
      </c>
      <c r="Q18" s="25">
        <v>356</v>
      </c>
      <c r="R18" s="32">
        <v>595</v>
      </c>
      <c r="S18" s="21">
        <v>-315</v>
      </c>
      <c r="T18" s="25">
        <v>280</v>
      </c>
      <c r="U18" s="32">
        <v>498</v>
      </c>
      <c r="V18" s="21">
        <v>-245</v>
      </c>
      <c r="W18" s="25">
        <v>253</v>
      </c>
    </row>
    <row r="19" spans="1:23" ht="15.75" x14ac:dyDescent="0.25">
      <c r="A19" s="24"/>
      <c r="B19" s="30" t="s">
        <v>20</v>
      </c>
      <c r="C19" s="32">
        <v>415</v>
      </c>
      <c r="D19" s="21">
        <v>-182</v>
      </c>
      <c r="E19" s="25">
        <v>233</v>
      </c>
      <c r="F19" s="32">
        <v>406</v>
      </c>
      <c r="G19" s="21">
        <v>-201</v>
      </c>
      <c r="H19" s="36">
        <v>205</v>
      </c>
      <c r="I19" s="32">
        <v>515</v>
      </c>
      <c r="J19" s="21">
        <v>-265</v>
      </c>
      <c r="K19" s="25">
        <v>250</v>
      </c>
      <c r="L19" s="32">
        <v>618</v>
      </c>
      <c r="M19" s="21">
        <v>-279</v>
      </c>
      <c r="N19" s="25">
        <v>339</v>
      </c>
      <c r="O19" s="32">
        <v>690</v>
      </c>
      <c r="P19" s="21">
        <v>-354</v>
      </c>
      <c r="Q19" s="25">
        <v>336</v>
      </c>
      <c r="R19" s="32">
        <v>698</v>
      </c>
      <c r="S19" s="21">
        <v>-340</v>
      </c>
      <c r="T19" s="25">
        <v>358</v>
      </c>
      <c r="U19" s="32">
        <v>603</v>
      </c>
      <c r="V19" s="21">
        <v>-319</v>
      </c>
      <c r="W19" s="25">
        <v>284</v>
      </c>
    </row>
    <row r="20" spans="1:23" ht="15.75" x14ac:dyDescent="0.25">
      <c r="A20" s="24"/>
      <c r="B20" s="30" t="s">
        <v>21</v>
      </c>
      <c r="C20" s="32">
        <v>358</v>
      </c>
      <c r="D20" s="21">
        <v>-133</v>
      </c>
      <c r="E20" s="25">
        <v>225</v>
      </c>
      <c r="F20" s="32">
        <v>424</v>
      </c>
      <c r="G20" s="21">
        <v>-176</v>
      </c>
      <c r="H20" s="36">
        <v>248</v>
      </c>
      <c r="I20" s="32">
        <v>415</v>
      </c>
      <c r="J20" s="21">
        <v>-195</v>
      </c>
      <c r="K20" s="25">
        <v>220</v>
      </c>
      <c r="L20" s="32">
        <v>519</v>
      </c>
      <c r="M20" s="21">
        <v>-255</v>
      </c>
      <c r="N20" s="25">
        <v>264</v>
      </c>
      <c r="O20" s="32">
        <v>622</v>
      </c>
      <c r="P20" s="21">
        <v>-270</v>
      </c>
      <c r="Q20" s="25">
        <v>352</v>
      </c>
      <c r="R20" s="32">
        <v>694</v>
      </c>
      <c r="S20" s="21">
        <v>-341</v>
      </c>
      <c r="T20" s="25">
        <v>353</v>
      </c>
      <c r="U20" s="32">
        <v>705</v>
      </c>
      <c r="V20" s="21">
        <v>-332</v>
      </c>
      <c r="W20" s="25">
        <v>373</v>
      </c>
    </row>
    <row r="21" spans="1:23" ht="16.5" thickBot="1" x14ac:dyDescent="0.3">
      <c r="A21" s="26"/>
      <c r="B21" s="31" t="s">
        <v>22</v>
      </c>
      <c r="C21" s="33">
        <v>458</v>
      </c>
      <c r="D21" s="27">
        <v>-145</v>
      </c>
      <c r="E21" s="28">
        <v>313</v>
      </c>
      <c r="F21" s="33">
        <v>407</v>
      </c>
      <c r="G21" s="27">
        <v>-131</v>
      </c>
      <c r="H21" s="37">
        <v>276</v>
      </c>
      <c r="I21" s="33">
        <v>418</v>
      </c>
      <c r="J21" s="27">
        <v>-147</v>
      </c>
      <c r="K21" s="28">
        <v>271</v>
      </c>
      <c r="L21" s="33">
        <v>418</v>
      </c>
      <c r="M21" s="27">
        <v>-162</v>
      </c>
      <c r="N21" s="28">
        <v>256</v>
      </c>
      <c r="O21" s="33">
        <v>470</v>
      </c>
      <c r="P21" s="27">
        <v>-198</v>
      </c>
      <c r="Q21" s="28">
        <v>272</v>
      </c>
      <c r="R21" s="33">
        <v>544</v>
      </c>
      <c r="S21" s="27">
        <v>-221</v>
      </c>
      <c r="T21" s="28">
        <v>323</v>
      </c>
      <c r="U21" s="33">
        <v>616</v>
      </c>
      <c r="V21" s="27">
        <v>-269</v>
      </c>
      <c r="W21" s="28">
        <v>347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81</v>
      </c>
      <c r="B3" s="29" t="s">
        <v>3</v>
      </c>
      <c r="C3" s="17">
        <v>32252</v>
      </c>
      <c r="D3" s="22">
        <v>-16343</v>
      </c>
      <c r="E3" s="23">
        <v>15909</v>
      </c>
      <c r="F3" s="17">
        <v>32844</v>
      </c>
      <c r="G3" s="22">
        <v>-16764</v>
      </c>
      <c r="H3" s="35">
        <v>16080</v>
      </c>
      <c r="I3" s="17">
        <v>33317</v>
      </c>
      <c r="J3" s="22">
        <v>-17072</v>
      </c>
      <c r="K3" s="23">
        <v>16245</v>
      </c>
      <c r="L3" s="17">
        <v>33725</v>
      </c>
      <c r="M3" s="22">
        <v>-17329</v>
      </c>
      <c r="N3" s="23">
        <v>16396</v>
      </c>
      <c r="O3" s="17">
        <v>34024</v>
      </c>
      <c r="P3" s="22">
        <v>-17499</v>
      </c>
      <c r="Q3" s="23">
        <v>16525</v>
      </c>
      <c r="R3" s="17">
        <v>34191</v>
      </c>
      <c r="S3" s="22">
        <v>-17595</v>
      </c>
      <c r="T3" s="23">
        <v>16596</v>
      </c>
      <c r="U3" s="17">
        <v>34229</v>
      </c>
      <c r="V3" s="22">
        <v>-17583</v>
      </c>
      <c r="W3" s="23">
        <v>16646</v>
      </c>
    </row>
    <row r="4" spans="1:23" ht="15.75" x14ac:dyDescent="0.25">
      <c r="A4" s="24"/>
      <c r="B4" s="30" t="s">
        <v>5</v>
      </c>
      <c r="C4" s="32">
        <v>1685</v>
      </c>
      <c r="D4" s="21">
        <v>-864</v>
      </c>
      <c r="E4" s="25">
        <v>821</v>
      </c>
      <c r="F4" s="32">
        <v>1721</v>
      </c>
      <c r="G4" s="21">
        <v>-882</v>
      </c>
      <c r="H4" s="36">
        <v>839</v>
      </c>
      <c r="I4" s="32">
        <v>1774</v>
      </c>
      <c r="J4" s="21">
        <v>-909</v>
      </c>
      <c r="K4" s="25">
        <v>865</v>
      </c>
      <c r="L4" s="32">
        <v>1837</v>
      </c>
      <c r="M4" s="21">
        <v>-942</v>
      </c>
      <c r="N4" s="25">
        <v>895</v>
      </c>
      <c r="O4" s="32">
        <v>1886</v>
      </c>
      <c r="P4" s="21">
        <v>-966</v>
      </c>
      <c r="Q4" s="25">
        <v>920</v>
      </c>
      <c r="R4" s="32">
        <v>1879</v>
      </c>
      <c r="S4" s="21">
        <v>-963</v>
      </c>
      <c r="T4" s="25">
        <v>916</v>
      </c>
      <c r="U4" s="32">
        <v>1854</v>
      </c>
      <c r="V4" s="21">
        <v>-950</v>
      </c>
      <c r="W4" s="25">
        <v>904</v>
      </c>
    </row>
    <row r="5" spans="1:23" ht="15.75" x14ac:dyDescent="0.25">
      <c r="A5" s="24"/>
      <c r="B5" s="30" t="s">
        <v>6</v>
      </c>
      <c r="C5" s="32">
        <v>2004</v>
      </c>
      <c r="D5" s="21">
        <v>-1051</v>
      </c>
      <c r="E5" s="25">
        <v>953</v>
      </c>
      <c r="F5" s="32">
        <v>1666</v>
      </c>
      <c r="G5" s="21">
        <v>-855</v>
      </c>
      <c r="H5" s="36">
        <v>811</v>
      </c>
      <c r="I5" s="32">
        <v>1696</v>
      </c>
      <c r="J5" s="21">
        <v>-870</v>
      </c>
      <c r="K5" s="25">
        <v>826</v>
      </c>
      <c r="L5" s="32">
        <v>1750</v>
      </c>
      <c r="M5" s="21">
        <v>-898</v>
      </c>
      <c r="N5" s="25">
        <v>852</v>
      </c>
      <c r="O5" s="32">
        <v>1817</v>
      </c>
      <c r="P5" s="21">
        <v>-932</v>
      </c>
      <c r="Q5" s="25">
        <v>885</v>
      </c>
      <c r="R5" s="32">
        <v>1877</v>
      </c>
      <c r="S5" s="21">
        <v>-963</v>
      </c>
      <c r="T5" s="25">
        <v>914</v>
      </c>
      <c r="U5" s="32">
        <v>1883</v>
      </c>
      <c r="V5" s="21">
        <v>-966</v>
      </c>
      <c r="W5" s="25">
        <v>917</v>
      </c>
    </row>
    <row r="6" spans="1:23" ht="15.75" x14ac:dyDescent="0.25">
      <c r="A6" s="24"/>
      <c r="B6" s="30" t="s">
        <v>7</v>
      </c>
      <c r="C6" s="32">
        <v>2270</v>
      </c>
      <c r="D6" s="21">
        <v>-1122</v>
      </c>
      <c r="E6" s="25">
        <v>1148</v>
      </c>
      <c r="F6" s="32">
        <v>2452</v>
      </c>
      <c r="G6" s="21">
        <v>-1316</v>
      </c>
      <c r="H6" s="36">
        <v>1136</v>
      </c>
      <c r="I6" s="32">
        <v>2109</v>
      </c>
      <c r="J6" s="21">
        <v>-1117</v>
      </c>
      <c r="K6" s="25">
        <v>992</v>
      </c>
      <c r="L6" s="32">
        <v>2139</v>
      </c>
      <c r="M6" s="21">
        <v>-1132</v>
      </c>
      <c r="N6" s="25">
        <v>1007</v>
      </c>
      <c r="O6" s="32">
        <v>2197</v>
      </c>
      <c r="P6" s="21">
        <v>-1162</v>
      </c>
      <c r="Q6" s="25">
        <v>1035</v>
      </c>
      <c r="R6" s="32">
        <v>2276</v>
      </c>
      <c r="S6" s="21">
        <v>-1203</v>
      </c>
      <c r="T6" s="25">
        <v>1073</v>
      </c>
      <c r="U6" s="32">
        <v>2355</v>
      </c>
      <c r="V6" s="21">
        <v>-1244</v>
      </c>
      <c r="W6" s="25">
        <v>1111</v>
      </c>
    </row>
    <row r="7" spans="1:23" ht="15.75" x14ac:dyDescent="0.25">
      <c r="A7" s="24"/>
      <c r="B7" s="30" t="s">
        <v>8</v>
      </c>
      <c r="C7" s="32">
        <v>2438</v>
      </c>
      <c r="D7" s="21">
        <v>-1320</v>
      </c>
      <c r="E7" s="25">
        <v>1118</v>
      </c>
      <c r="F7" s="32">
        <v>2512</v>
      </c>
      <c r="G7" s="21">
        <v>-1255</v>
      </c>
      <c r="H7" s="36">
        <v>1257</v>
      </c>
      <c r="I7" s="32">
        <v>2685</v>
      </c>
      <c r="J7" s="21">
        <v>-1444</v>
      </c>
      <c r="K7" s="25">
        <v>1241</v>
      </c>
      <c r="L7" s="32">
        <v>2343</v>
      </c>
      <c r="M7" s="21">
        <v>-1246</v>
      </c>
      <c r="N7" s="25">
        <v>1097</v>
      </c>
      <c r="O7" s="32">
        <v>2378</v>
      </c>
      <c r="P7" s="21">
        <v>-1263</v>
      </c>
      <c r="Q7" s="25">
        <v>1115</v>
      </c>
      <c r="R7" s="32">
        <v>2449</v>
      </c>
      <c r="S7" s="21">
        <v>-1300</v>
      </c>
      <c r="T7" s="25">
        <v>1149</v>
      </c>
      <c r="U7" s="32">
        <v>2547</v>
      </c>
      <c r="V7" s="21">
        <v>-1351</v>
      </c>
      <c r="W7" s="25">
        <v>1196</v>
      </c>
    </row>
    <row r="8" spans="1:23" ht="15.75" x14ac:dyDescent="0.25">
      <c r="A8" s="24"/>
      <c r="B8" s="30" t="s">
        <v>9</v>
      </c>
      <c r="C8" s="32">
        <v>2351</v>
      </c>
      <c r="D8" s="21">
        <v>-1335</v>
      </c>
      <c r="E8" s="25">
        <v>1016</v>
      </c>
      <c r="F8" s="32">
        <v>2386</v>
      </c>
      <c r="G8" s="21">
        <v>-1356</v>
      </c>
      <c r="H8" s="36">
        <v>1030</v>
      </c>
      <c r="I8" s="32">
        <v>2449</v>
      </c>
      <c r="J8" s="21">
        <v>-1285</v>
      </c>
      <c r="K8" s="25">
        <v>1164</v>
      </c>
      <c r="L8" s="32">
        <v>2624</v>
      </c>
      <c r="M8" s="21">
        <v>-1474</v>
      </c>
      <c r="N8" s="25">
        <v>1150</v>
      </c>
      <c r="O8" s="32">
        <v>2291</v>
      </c>
      <c r="P8" s="21">
        <v>-1281</v>
      </c>
      <c r="Q8" s="25">
        <v>1010</v>
      </c>
      <c r="R8" s="32">
        <v>2339</v>
      </c>
      <c r="S8" s="21">
        <v>-1306</v>
      </c>
      <c r="T8" s="25">
        <v>1033</v>
      </c>
      <c r="U8" s="32">
        <v>2427</v>
      </c>
      <c r="V8" s="21">
        <v>-1352</v>
      </c>
      <c r="W8" s="25">
        <v>1075</v>
      </c>
    </row>
    <row r="9" spans="1:23" ht="15.75" x14ac:dyDescent="0.25">
      <c r="A9" s="24"/>
      <c r="B9" s="30" t="s">
        <v>10</v>
      </c>
      <c r="C9" s="32">
        <v>1617</v>
      </c>
      <c r="D9" s="21">
        <v>-933</v>
      </c>
      <c r="E9" s="25">
        <v>684</v>
      </c>
      <c r="F9" s="32">
        <v>1784</v>
      </c>
      <c r="G9" s="21">
        <v>-1032</v>
      </c>
      <c r="H9" s="36">
        <v>752</v>
      </c>
      <c r="I9" s="32">
        <v>1815</v>
      </c>
      <c r="J9" s="21">
        <v>-1050</v>
      </c>
      <c r="K9" s="25">
        <v>765</v>
      </c>
      <c r="L9" s="32">
        <v>1882</v>
      </c>
      <c r="M9" s="21">
        <v>-982</v>
      </c>
      <c r="N9" s="25">
        <v>900</v>
      </c>
      <c r="O9" s="32">
        <v>2063</v>
      </c>
      <c r="P9" s="21">
        <v>-1174</v>
      </c>
      <c r="Q9" s="25">
        <v>889</v>
      </c>
      <c r="R9" s="32">
        <v>1741</v>
      </c>
      <c r="S9" s="21">
        <v>-987</v>
      </c>
      <c r="T9" s="25">
        <v>754</v>
      </c>
      <c r="U9" s="32">
        <v>1799</v>
      </c>
      <c r="V9" s="21">
        <v>-1017</v>
      </c>
      <c r="W9" s="25">
        <v>782</v>
      </c>
    </row>
    <row r="10" spans="1:23" ht="15.75" x14ac:dyDescent="0.25">
      <c r="A10" s="24"/>
      <c r="B10" s="30" t="s">
        <v>11</v>
      </c>
      <c r="C10" s="32">
        <v>1760</v>
      </c>
      <c r="D10" s="21">
        <v>-872</v>
      </c>
      <c r="E10" s="25">
        <v>888</v>
      </c>
      <c r="F10" s="32">
        <v>1571</v>
      </c>
      <c r="G10" s="21">
        <v>-822</v>
      </c>
      <c r="H10" s="36">
        <v>749</v>
      </c>
      <c r="I10" s="32">
        <v>1733</v>
      </c>
      <c r="J10" s="21">
        <v>-918</v>
      </c>
      <c r="K10" s="25">
        <v>815</v>
      </c>
      <c r="L10" s="32">
        <v>1764</v>
      </c>
      <c r="M10" s="21">
        <v>-937</v>
      </c>
      <c r="N10" s="25">
        <v>827</v>
      </c>
      <c r="O10" s="32">
        <v>1836</v>
      </c>
      <c r="P10" s="21">
        <v>-872</v>
      </c>
      <c r="Q10" s="25">
        <v>964</v>
      </c>
      <c r="R10" s="32">
        <v>2028</v>
      </c>
      <c r="S10" s="21">
        <v>-1070</v>
      </c>
      <c r="T10" s="25">
        <v>958</v>
      </c>
      <c r="U10" s="32">
        <v>1718</v>
      </c>
      <c r="V10" s="21">
        <v>-888</v>
      </c>
      <c r="W10" s="25">
        <v>830</v>
      </c>
    </row>
    <row r="11" spans="1:23" ht="15.75" x14ac:dyDescent="0.25">
      <c r="A11" s="24"/>
      <c r="B11" s="30" t="s">
        <v>12</v>
      </c>
      <c r="C11" s="32">
        <v>1521</v>
      </c>
      <c r="D11" s="21">
        <v>-750</v>
      </c>
      <c r="E11" s="25">
        <v>771</v>
      </c>
      <c r="F11" s="32">
        <v>1744</v>
      </c>
      <c r="G11" s="21">
        <v>-861</v>
      </c>
      <c r="H11" s="36">
        <v>883</v>
      </c>
      <c r="I11" s="32">
        <v>1550</v>
      </c>
      <c r="J11" s="21">
        <v>-809</v>
      </c>
      <c r="K11" s="25">
        <v>741</v>
      </c>
      <c r="L11" s="32">
        <v>1712</v>
      </c>
      <c r="M11" s="21">
        <v>-905</v>
      </c>
      <c r="N11" s="25">
        <v>807</v>
      </c>
      <c r="O11" s="32">
        <v>1747</v>
      </c>
      <c r="P11" s="21">
        <v>-926</v>
      </c>
      <c r="Q11" s="25">
        <v>821</v>
      </c>
      <c r="R11" s="32">
        <v>1829</v>
      </c>
      <c r="S11" s="21">
        <v>-866</v>
      </c>
      <c r="T11" s="25">
        <v>963</v>
      </c>
      <c r="U11" s="32">
        <v>2036</v>
      </c>
      <c r="V11" s="21">
        <v>-1072</v>
      </c>
      <c r="W11" s="25">
        <v>964</v>
      </c>
    </row>
    <row r="12" spans="1:23" ht="15.75" x14ac:dyDescent="0.25">
      <c r="A12" s="24"/>
      <c r="B12" s="30" t="s">
        <v>13</v>
      </c>
      <c r="C12" s="32">
        <v>1469</v>
      </c>
      <c r="D12" s="21">
        <v>-741</v>
      </c>
      <c r="E12" s="25">
        <v>728</v>
      </c>
      <c r="F12" s="32">
        <v>1513</v>
      </c>
      <c r="G12" s="21">
        <v>-746</v>
      </c>
      <c r="H12" s="36">
        <v>767</v>
      </c>
      <c r="I12" s="32">
        <v>1730</v>
      </c>
      <c r="J12" s="21">
        <v>-854</v>
      </c>
      <c r="K12" s="25">
        <v>876</v>
      </c>
      <c r="L12" s="32">
        <v>1538</v>
      </c>
      <c r="M12" s="21">
        <v>-802</v>
      </c>
      <c r="N12" s="25">
        <v>736</v>
      </c>
      <c r="O12" s="32">
        <v>1703</v>
      </c>
      <c r="P12" s="21">
        <v>-900</v>
      </c>
      <c r="Q12" s="25">
        <v>803</v>
      </c>
      <c r="R12" s="32">
        <v>1750</v>
      </c>
      <c r="S12" s="21">
        <v>-927</v>
      </c>
      <c r="T12" s="25">
        <v>823</v>
      </c>
      <c r="U12" s="32">
        <v>1845</v>
      </c>
      <c r="V12" s="21">
        <v>-873</v>
      </c>
      <c r="W12" s="25">
        <v>972</v>
      </c>
    </row>
    <row r="13" spans="1:23" ht="15.75" x14ac:dyDescent="0.25">
      <c r="A13" s="24"/>
      <c r="B13" s="30" t="s">
        <v>14</v>
      </c>
      <c r="C13" s="32">
        <v>2042</v>
      </c>
      <c r="D13" s="21">
        <v>-1008</v>
      </c>
      <c r="E13" s="25">
        <v>1034</v>
      </c>
      <c r="F13" s="32">
        <v>1473</v>
      </c>
      <c r="G13" s="21">
        <v>-751</v>
      </c>
      <c r="H13" s="36">
        <v>722</v>
      </c>
      <c r="I13" s="32">
        <v>1514</v>
      </c>
      <c r="J13" s="21">
        <v>-754</v>
      </c>
      <c r="K13" s="25">
        <v>760</v>
      </c>
      <c r="L13" s="32">
        <v>1730</v>
      </c>
      <c r="M13" s="21">
        <v>-862</v>
      </c>
      <c r="N13" s="25">
        <v>868</v>
      </c>
      <c r="O13" s="32">
        <v>1545</v>
      </c>
      <c r="P13" s="21">
        <v>-813</v>
      </c>
      <c r="Q13" s="25">
        <v>732</v>
      </c>
      <c r="R13" s="32">
        <v>1718</v>
      </c>
      <c r="S13" s="21">
        <v>-916</v>
      </c>
      <c r="T13" s="25">
        <v>802</v>
      </c>
      <c r="U13" s="32">
        <v>1777</v>
      </c>
      <c r="V13" s="21">
        <v>-949</v>
      </c>
      <c r="W13" s="25">
        <v>828</v>
      </c>
    </row>
    <row r="14" spans="1:23" ht="15.75" x14ac:dyDescent="0.25">
      <c r="A14" s="24"/>
      <c r="B14" s="30" t="s">
        <v>15</v>
      </c>
      <c r="C14" s="32">
        <v>2273</v>
      </c>
      <c r="D14" s="21">
        <v>-1126</v>
      </c>
      <c r="E14" s="25">
        <v>1147</v>
      </c>
      <c r="F14" s="32">
        <v>2026</v>
      </c>
      <c r="G14" s="21">
        <v>-994</v>
      </c>
      <c r="H14" s="36">
        <v>1032</v>
      </c>
      <c r="I14" s="32">
        <v>1455</v>
      </c>
      <c r="J14" s="21">
        <v>-736</v>
      </c>
      <c r="K14" s="25">
        <v>719</v>
      </c>
      <c r="L14" s="32">
        <v>1495</v>
      </c>
      <c r="M14" s="21">
        <v>-739</v>
      </c>
      <c r="N14" s="25">
        <v>756</v>
      </c>
      <c r="O14" s="32">
        <v>1714</v>
      </c>
      <c r="P14" s="21">
        <v>-848</v>
      </c>
      <c r="Q14" s="25">
        <v>866</v>
      </c>
      <c r="R14" s="32">
        <v>1538</v>
      </c>
      <c r="S14" s="21">
        <v>-804</v>
      </c>
      <c r="T14" s="25">
        <v>734</v>
      </c>
      <c r="U14" s="32">
        <v>1725</v>
      </c>
      <c r="V14" s="21">
        <v>-914</v>
      </c>
      <c r="W14" s="25">
        <v>811</v>
      </c>
    </row>
    <row r="15" spans="1:23" ht="15.75" x14ac:dyDescent="0.25">
      <c r="A15" s="24"/>
      <c r="B15" s="30" t="s">
        <v>16</v>
      </c>
      <c r="C15" s="32">
        <v>2532</v>
      </c>
      <c r="D15" s="21">
        <v>-1369</v>
      </c>
      <c r="E15" s="25">
        <v>1163</v>
      </c>
      <c r="F15" s="32">
        <v>2261</v>
      </c>
      <c r="G15" s="21">
        <v>-1116</v>
      </c>
      <c r="H15" s="36">
        <v>1145</v>
      </c>
      <c r="I15" s="32">
        <v>2009</v>
      </c>
      <c r="J15" s="21">
        <v>-982</v>
      </c>
      <c r="K15" s="25">
        <v>1027</v>
      </c>
      <c r="L15" s="32">
        <v>1443</v>
      </c>
      <c r="M15" s="21">
        <v>-727</v>
      </c>
      <c r="N15" s="25">
        <v>716</v>
      </c>
      <c r="O15" s="32">
        <v>1487</v>
      </c>
      <c r="P15" s="21">
        <v>-732</v>
      </c>
      <c r="Q15" s="25">
        <v>755</v>
      </c>
      <c r="R15" s="32">
        <v>1715</v>
      </c>
      <c r="S15" s="21">
        <v>-846</v>
      </c>
      <c r="T15" s="25">
        <v>869</v>
      </c>
      <c r="U15" s="32">
        <v>1548</v>
      </c>
      <c r="V15" s="21">
        <v>-806</v>
      </c>
      <c r="W15" s="25">
        <v>742</v>
      </c>
    </row>
    <row r="16" spans="1:23" ht="15.75" x14ac:dyDescent="0.25">
      <c r="A16" s="24"/>
      <c r="B16" s="30" t="s">
        <v>17</v>
      </c>
      <c r="C16" s="32">
        <v>2092</v>
      </c>
      <c r="D16" s="21">
        <v>-1075</v>
      </c>
      <c r="E16" s="25">
        <v>1017</v>
      </c>
      <c r="F16" s="32">
        <v>2502</v>
      </c>
      <c r="G16" s="21">
        <v>-1348</v>
      </c>
      <c r="H16" s="36">
        <v>1154</v>
      </c>
      <c r="I16" s="32">
        <v>2225</v>
      </c>
      <c r="J16" s="21">
        <v>-1094</v>
      </c>
      <c r="K16" s="25">
        <v>1131</v>
      </c>
      <c r="L16" s="32">
        <v>1977</v>
      </c>
      <c r="M16" s="21">
        <v>-961</v>
      </c>
      <c r="N16" s="25">
        <v>1016</v>
      </c>
      <c r="O16" s="32">
        <v>1419</v>
      </c>
      <c r="P16" s="21">
        <v>-710</v>
      </c>
      <c r="Q16" s="25">
        <v>709</v>
      </c>
      <c r="R16" s="32">
        <v>1471</v>
      </c>
      <c r="S16" s="21">
        <v>-719</v>
      </c>
      <c r="T16" s="25">
        <v>752</v>
      </c>
      <c r="U16" s="32">
        <v>1712</v>
      </c>
      <c r="V16" s="21">
        <v>-839</v>
      </c>
      <c r="W16" s="25">
        <v>873</v>
      </c>
    </row>
    <row r="17" spans="1:23" ht="15.75" x14ac:dyDescent="0.25">
      <c r="A17" s="24"/>
      <c r="B17" s="30" t="s">
        <v>18</v>
      </c>
      <c r="C17" s="32">
        <v>1725</v>
      </c>
      <c r="D17" s="21">
        <v>-883</v>
      </c>
      <c r="E17" s="25">
        <v>842</v>
      </c>
      <c r="F17" s="32">
        <v>2088</v>
      </c>
      <c r="G17" s="21">
        <v>-1069</v>
      </c>
      <c r="H17" s="36">
        <v>1019</v>
      </c>
      <c r="I17" s="32">
        <v>2489</v>
      </c>
      <c r="J17" s="21">
        <v>-1335</v>
      </c>
      <c r="K17" s="25">
        <v>1154</v>
      </c>
      <c r="L17" s="32">
        <v>2215</v>
      </c>
      <c r="M17" s="21">
        <v>-1086</v>
      </c>
      <c r="N17" s="25">
        <v>1129</v>
      </c>
      <c r="O17" s="32">
        <v>1975</v>
      </c>
      <c r="P17" s="21">
        <v>-957</v>
      </c>
      <c r="Q17" s="25">
        <v>1018</v>
      </c>
      <c r="R17" s="32">
        <v>1430</v>
      </c>
      <c r="S17" s="21">
        <v>-712</v>
      </c>
      <c r="T17" s="25">
        <v>718</v>
      </c>
      <c r="U17" s="32">
        <v>1494</v>
      </c>
      <c r="V17" s="21">
        <v>-727</v>
      </c>
      <c r="W17" s="25">
        <v>767</v>
      </c>
    </row>
    <row r="18" spans="1:23" ht="15.75" x14ac:dyDescent="0.25">
      <c r="A18" s="24"/>
      <c r="B18" s="30" t="s">
        <v>19</v>
      </c>
      <c r="C18" s="32">
        <v>1324</v>
      </c>
      <c r="D18" s="21">
        <v>-641</v>
      </c>
      <c r="E18" s="25">
        <v>683</v>
      </c>
      <c r="F18" s="32">
        <v>1696</v>
      </c>
      <c r="G18" s="21">
        <v>-871</v>
      </c>
      <c r="H18" s="36">
        <v>825</v>
      </c>
      <c r="I18" s="32">
        <v>2047</v>
      </c>
      <c r="J18" s="21">
        <v>-1051</v>
      </c>
      <c r="K18" s="25">
        <v>996</v>
      </c>
      <c r="L18" s="32">
        <v>2439</v>
      </c>
      <c r="M18" s="21">
        <v>-1313</v>
      </c>
      <c r="N18" s="25">
        <v>1126</v>
      </c>
      <c r="O18" s="32">
        <v>2179</v>
      </c>
      <c r="P18" s="21">
        <v>-1071</v>
      </c>
      <c r="Q18" s="25">
        <v>1108</v>
      </c>
      <c r="R18" s="32">
        <v>1953</v>
      </c>
      <c r="S18" s="21">
        <v>-949</v>
      </c>
      <c r="T18" s="25">
        <v>1004</v>
      </c>
      <c r="U18" s="32">
        <v>1424</v>
      </c>
      <c r="V18" s="21">
        <v>-712</v>
      </c>
      <c r="W18" s="25">
        <v>712</v>
      </c>
    </row>
    <row r="19" spans="1:23" ht="15.75" x14ac:dyDescent="0.25">
      <c r="A19" s="24"/>
      <c r="B19" s="30" t="s">
        <v>20</v>
      </c>
      <c r="C19" s="32">
        <v>1122</v>
      </c>
      <c r="D19" s="21">
        <v>-532</v>
      </c>
      <c r="E19" s="25">
        <v>590</v>
      </c>
      <c r="F19" s="32">
        <v>1332</v>
      </c>
      <c r="G19" s="21">
        <v>-636</v>
      </c>
      <c r="H19" s="36">
        <v>696</v>
      </c>
      <c r="I19" s="32">
        <v>1687</v>
      </c>
      <c r="J19" s="21">
        <v>-855</v>
      </c>
      <c r="K19" s="25">
        <v>832</v>
      </c>
      <c r="L19" s="32">
        <v>2030</v>
      </c>
      <c r="M19" s="21">
        <v>-1030</v>
      </c>
      <c r="N19" s="25">
        <v>1000</v>
      </c>
      <c r="O19" s="32">
        <v>2423</v>
      </c>
      <c r="P19" s="21">
        <v>-1290</v>
      </c>
      <c r="Q19" s="25">
        <v>1133</v>
      </c>
      <c r="R19" s="32">
        <v>2177</v>
      </c>
      <c r="S19" s="21">
        <v>-1058</v>
      </c>
      <c r="T19" s="25">
        <v>1119</v>
      </c>
      <c r="U19" s="32">
        <v>1968</v>
      </c>
      <c r="V19" s="21">
        <v>-945</v>
      </c>
      <c r="W19" s="25">
        <v>1023</v>
      </c>
    </row>
    <row r="20" spans="1:23" ht="15.75" x14ac:dyDescent="0.25">
      <c r="A20" s="24"/>
      <c r="B20" s="30" t="s">
        <v>21</v>
      </c>
      <c r="C20" s="32">
        <v>1035</v>
      </c>
      <c r="D20" s="21">
        <v>-437</v>
      </c>
      <c r="E20" s="25">
        <v>598</v>
      </c>
      <c r="F20" s="32">
        <v>1091</v>
      </c>
      <c r="G20" s="21">
        <v>-518</v>
      </c>
      <c r="H20" s="36">
        <v>573</v>
      </c>
      <c r="I20" s="32">
        <v>1286</v>
      </c>
      <c r="J20" s="21">
        <v>-612</v>
      </c>
      <c r="K20" s="25">
        <v>674</v>
      </c>
      <c r="L20" s="32">
        <v>1632</v>
      </c>
      <c r="M20" s="21">
        <v>-826</v>
      </c>
      <c r="N20" s="25">
        <v>806</v>
      </c>
      <c r="O20" s="32">
        <v>1970</v>
      </c>
      <c r="P20" s="21">
        <v>-999</v>
      </c>
      <c r="Q20" s="25">
        <v>971</v>
      </c>
      <c r="R20" s="32">
        <v>2363</v>
      </c>
      <c r="S20" s="21">
        <v>-1259</v>
      </c>
      <c r="T20" s="25">
        <v>1104</v>
      </c>
      <c r="U20" s="32">
        <v>2144</v>
      </c>
      <c r="V20" s="21">
        <v>-1039</v>
      </c>
      <c r="W20" s="25">
        <v>1105</v>
      </c>
    </row>
    <row r="21" spans="1:23" ht="16.5" thickBot="1" x14ac:dyDescent="0.3">
      <c r="A21" s="26"/>
      <c r="B21" s="31" t="s">
        <v>22</v>
      </c>
      <c r="C21" s="33">
        <v>992</v>
      </c>
      <c r="D21" s="27">
        <v>-284</v>
      </c>
      <c r="E21" s="28">
        <v>708</v>
      </c>
      <c r="F21" s="33">
        <v>1026</v>
      </c>
      <c r="G21" s="27">
        <v>-336</v>
      </c>
      <c r="H21" s="37">
        <v>690</v>
      </c>
      <c r="I21" s="33">
        <v>1064</v>
      </c>
      <c r="J21" s="27">
        <v>-397</v>
      </c>
      <c r="K21" s="28">
        <v>667</v>
      </c>
      <c r="L21" s="33">
        <v>1175</v>
      </c>
      <c r="M21" s="27">
        <v>-467</v>
      </c>
      <c r="N21" s="28">
        <v>708</v>
      </c>
      <c r="O21" s="33">
        <v>1394</v>
      </c>
      <c r="P21" s="27">
        <v>-603</v>
      </c>
      <c r="Q21" s="28">
        <v>791</v>
      </c>
      <c r="R21" s="33">
        <v>1658</v>
      </c>
      <c r="S21" s="27">
        <v>-747</v>
      </c>
      <c r="T21" s="28">
        <v>911</v>
      </c>
      <c r="U21" s="33">
        <v>1973</v>
      </c>
      <c r="V21" s="27">
        <v>-939</v>
      </c>
      <c r="W21" s="28">
        <v>1034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82</v>
      </c>
      <c r="B3" s="29" t="s">
        <v>3</v>
      </c>
      <c r="C3" s="17">
        <v>11504</v>
      </c>
      <c r="D3" s="22">
        <v>-5855</v>
      </c>
      <c r="E3" s="23">
        <v>5649</v>
      </c>
      <c r="F3" s="17">
        <v>11691</v>
      </c>
      <c r="G3" s="22">
        <v>-5984</v>
      </c>
      <c r="H3" s="35">
        <v>5707</v>
      </c>
      <c r="I3" s="17">
        <v>11758</v>
      </c>
      <c r="J3" s="22">
        <v>-6038</v>
      </c>
      <c r="K3" s="23">
        <v>5720</v>
      </c>
      <c r="L3" s="17">
        <v>11710</v>
      </c>
      <c r="M3" s="22">
        <v>-6041</v>
      </c>
      <c r="N3" s="23">
        <v>5669</v>
      </c>
      <c r="O3" s="17">
        <v>11603</v>
      </c>
      <c r="P3" s="22">
        <v>-6008</v>
      </c>
      <c r="Q3" s="23">
        <v>5595</v>
      </c>
      <c r="R3" s="17">
        <v>11486</v>
      </c>
      <c r="S3" s="22">
        <v>-5942</v>
      </c>
      <c r="T3" s="23">
        <v>5544</v>
      </c>
      <c r="U3" s="17">
        <v>11376</v>
      </c>
      <c r="V3" s="22">
        <v>-5880</v>
      </c>
      <c r="W3" s="23">
        <v>5496</v>
      </c>
    </row>
    <row r="4" spans="1:23" ht="15.75" x14ac:dyDescent="0.25">
      <c r="A4" s="24"/>
      <c r="B4" s="30" t="s">
        <v>5</v>
      </c>
      <c r="C4" s="32">
        <v>614</v>
      </c>
      <c r="D4" s="21">
        <v>-315</v>
      </c>
      <c r="E4" s="25">
        <v>299</v>
      </c>
      <c r="F4" s="32">
        <v>622</v>
      </c>
      <c r="G4" s="21">
        <v>-319</v>
      </c>
      <c r="H4" s="36">
        <v>303</v>
      </c>
      <c r="I4" s="32">
        <v>627</v>
      </c>
      <c r="J4" s="21">
        <v>-321</v>
      </c>
      <c r="K4" s="25">
        <v>306</v>
      </c>
      <c r="L4" s="32">
        <v>628</v>
      </c>
      <c r="M4" s="21">
        <v>-322</v>
      </c>
      <c r="N4" s="25">
        <v>306</v>
      </c>
      <c r="O4" s="32">
        <v>629</v>
      </c>
      <c r="P4" s="21">
        <v>-322</v>
      </c>
      <c r="Q4" s="25">
        <v>307</v>
      </c>
      <c r="R4" s="32">
        <v>626</v>
      </c>
      <c r="S4" s="21">
        <v>-321</v>
      </c>
      <c r="T4" s="25">
        <v>305</v>
      </c>
      <c r="U4" s="32">
        <v>628</v>
      </c>
      <c r="V4" s="21">
        <v>-322</v>
      </c>
      <c r="W4" s="25">
        <v>306</v>
      </c>
    </row>
    <row r="5" spans="1:23" ht="15.75" x14ac:dyDescent="0.25">
      <c r="A5" s="24"/>
      <c r="B5" s="30" t="s">
        <v>6</v>
      </c>
      <c r="C5" s="32">
        <v>642</v>
      </c>
      <c r="D5" s="21">
        <v>-344</v>
      </c>
      <c r="E5" s="25">
        <v>298</v>
      </c>
      <c r="F5" s="32">
        <v>609</v>
      </c>
      <c r="G5" s="21">
        <v>-312</v>
      </c>
      <c r="H5" s="36">
        <v>297</v>
      </c>
      <c r="I5" s="32">
        <v>613</v>
      </c>
      <c r="J5" s="21">
        <v>-314</v>
      </c>
      <c r="K5" s="25">
        <v>299</v>
      </c>
      <c r="L5" s="32">
        <v>616</v>
      </c>
      <c r="M5" s="21">
        <v>-316</v>
      </c>
      <c r="N5" s="25">
        <v>300</v>
      </c>
      <c r="O5" s="32">
        <v>620</v>
      </c>
      <c r="P5" s="21">
        <v>-317</v>
      </c>
      <c r="Q5" s="25">
        <v>303</v>
      </c>
      <c r="R5" s="32">
        <v>624</v>
      </c>
      <c r="S5" s="21">
        <v>-320</v>
      </c>
      <c r="T5" s="25">
        <v>304</v>
      </c>
      <c r="U5" s="32">
        <v>626</v>
      </c>
      <c r="V5" s="21">
        <v>-321</v>
      </c>
      <c r="W5" s="25">
        <v>305</v>
      </c>
    </row>
    <row r="6" spans="1:23" ht="15.75" x14ac:dyDescent="0.25">
      <c r="A6" s="24"/>
      <c r="B6" s="30" t="s">
        <v>7</v>
      </c>
      <c r="C6" s="32">
        <v>609</v>
      </c>
      <c r="D6" s="21">
        <v>-336</v>
      </c>
      <c r="E6" s="25">
        <v>273</v>
      </c>
      <c r="F6" s="32">
        <v>643</v>
      </c>
      <c r="G6" s="21">
        <v>-345</v>
      </c>
      <c r="H6" s="36">
        <v>298</v>
      </c>
      <c r="I6" s="32">
        <v>606</v>
      </c>
      <c r="J6" s="21">
        <v>-311</v>
      </c>
      <c r="K6" s="25">
        <v>295</v>
      </c>
      <c r="L6" s="32">
        <v>607</v>
      </c>
      <c r="M6" s="21">
        <v>-311</v>
      </c>
      <c r="N6" s="25">
        <v>296</v>
      </c>
      <c r="O6" s="32">
        <v>613</v>
      </c>
      <c r="P6" s="21">
        <v>-314</v>
      </c>
      <c r="Q6" s="25">
        <v>299</v>
      </c>
      <c r="R6" s="32">
        <v>622</v>
      </c>
      <c r="S6" s="21">
        <v>-319</v>
      </c>
      <c r="T6" s="25">
        <v>303</v>
      </c>
      <c r="U6" s="32">
        <v>630</v>
      </c>
      <c r="V6" s="21">
        <v>-323</v>
      </c>
      <c r="W6" s="25">
        <v>307</v>
      </c>
    </row>
    <row r="7" spans="1:23" ht="15.75" x14ac:dyDescent="0.25">
      <c r="A7" s="24"/>
      <c r="B7" s="30" t="s">
        <v>8</v>
      </c>
      <c r="C7" s="32">
        <v>718</v>
      </c>
      <c r="D7" s="21">
        <v>-370</v>
      </c>
      <c r="E7" s="25">
        <v>348</v>
      </c>
      <c r="F7" s="32">
        <v>681</v>
      </c>
      <c r="G7" s="21">
        <v>-359</v>
      </c>
      <c r="H7" s="36">
        <v>322</v>
      </c>
      <c r="I7" s="32">
        <v>709</v>
      </c>
      <c r="J7" s="21">
        <v>-365</v>
      </c>
      <c r="K7" s="25">
        <v>344</v>
      </c>
      <c r="L7" s="32">
        <v>670</v>
      </c>
      <c r="M7" s="21">
        <v>-330</v>
      </c>
      <c r="N7" s="25">
        <v>340</v>
      </c>
      <c r="O7" s="32">
        <v>675</v>
      </c>
      <c r="P7" s="21">
        <v>-332</v>
      </c>
      <c r="Q7" s="25">
        <v>343</v>
      </c>
      <c r="R7" s="32">
        <v>684</v>
      </c>
      <c r="S7" s="21">
        <v>-337</v>
      </c>
      <c r="T7" s="25">
        <v>347</v>
      </c>
      <c r="U7" s="32">
        <v>697</v>
      </c>
      <c r="V7" s="21">
        <v>-344</v>
      </c>
      <c r="W7" s="25">
        <v>353</v>
      </c>
    </row>
    <row r="8" spans="1:23" ht="15.75" x14ac:dyDescent="0.25">
      <c r="A8" s="24"/>
      <c r="B8" s="30" t="s">
        <v>9</v>
      </c>
      <c r="C8" s="32">
        <v>529</v>
      </c>
      <c r="D8" s="21">
        <v>-282</v>
      </c>
      <c r="E8" s="25">
        <v>247</v>
      </c>
      <c r="F8" s="32">
        <v>579</v>
      </c>
      <c r="G8" s="21">
        <v>-311</v>
      </c>
      <c r="H8" s="36">
        <v>268</v>
      </c>
      <c r="I8" s="32">
        <v>536</v>
      </c>
      <c r="J8" s="21">
        <v>-298</v>
      </c>
      <c r="K8" s="25">
        <v>238</v>
      </c>
      <c r="L8" s="32">
        <v>564</v>
      </c>
      <c r="M8" s="21">
        <v>-303</v>
      </c>
      <c r="N8" s="25">
        <v>261</v>
      </c>
      <c r="O8" s="32">
        <v>529</v>
      </c>
      <c r="P8" s="21">
        <v>-270</v>
      </c>
      <c r="Q8" s="25">
        <v>259</v>
      </c>
      <c r="R8" s="32">
        <v>536</v>
      </c>
      <c r="S8" s="21">
        <v>-274</v>
      </c>
      <c r="T8" s="25">
        <v>262</v>
      </c>
      <c r="U8" s="32">
        <v>551</v>
      </c>
      <c r="V8" s="21">
        <v>-281</v>
      </c>
      <c r="W8" s="25">
        <v>270</v>
      </c>
    </row>
    <row r="9" spans="1:23" ht="15.75" x14ac:dyDescent="0.25">
      <c r="A9" s="24"/>
      <c r="B9" s="30" t="s">
        <v>10</v>
      </c>
      <c r="C9" s="32">
        <v>551</v>
      </c>
      <c r="D9" s="21">
        <v>-314</v>
      </c>
      <c r="E9" s="25">
        <v>237</v>
      </c>
      <c r="F9" s="32">
        <v>564</v>
      </c>
      <c r="G9" s="21">
        <v>-324</v>
      </c>
      <c r="H9" s="36">
        <v>240</v>
      </c>
      <c r="I9" s="32">
        <v>609</v>
      </c>
      <c r="J9" s="21">
        <v>-350</v>
      </c>
      <c r="K9" s="25">
        <v>259</v>
      </c>
      <c r="L9" s="32">
        <v>565</v>
      </c>
      <c r="M9" s="21">
        <v>-336</v>
      </c>
      <c r="N9" s="25">
        <v>229</v>
      </c>
      <c r="O9" s="32">
        <v>595</v>
      </c>
      <c r="P9" s="21">
        <v>-343</v>
      </c>
      <c r="Q9" s="25">
        <v>252</v>
      </c>
      <c r="R9" s="32">
        <v>563</v>
      </c>
      <c r="S9" s="21">
        <v>-311</v>
      </c>
      <c r="T9" s="25">
        <v>252</v>
      </c>
      <c r="U9" s="32">
        <v>576</v>
      </c>
      <c r="V9" s="21">
        <v>-318</v>
      </c>
      <c r="W9" s="25">
        <v>258</v>
      </c>
    </row>
    <row r="10" spans="1:23" ht="15.75" x14ac:dyDescent="0.25">
      <c r="A10" s="24"/>
      <c r="B10" s="30" t="s">
        <v>11</v>
      </c>
      <c r="C10" s="32">
        <v>642</v>
      </c>
      <c r="D10" s="21">
        <v>-332</v>
      </c>
      <c r="E10" s="25">
        <v>310</v>
      </c>
      <c r="F10" s="32">
        <v>592</v>
      </c>
      <c r="G10" s="21">
        <v>-311</v>
      </c>
      <c r="H10" s="36">
        <v>281</v>
      </c>
      <c r="I10" s="32">
        <v>600</v>
      </c>
      <c r="J10" s="21">
        <v>-318</v>
      </c>
      <c r="K10" s="25">
        <v>282</v>
      </c>
      <c r="L10" s="32">
        <v>643</v>
      </c>
      <c r="M10" s="21">
        <v>-344</v>
      </c>
      <c r="N10" s="25">
        <v>299</v>
      </c>
      <c r="O10" s="32">
        <v>603</v>
      </c>
      <c r="P10" s="21">
        <v>-332</v>
      </c>
      <c r="Q10" s="25">
        <v>271</v>
      </c>
      <c r="R10" s="32">
        <v>636</v>
      </c>
      <c r="S10" s="21">
        <v>-340</v>
      </c>
      <c r="T10" s="25">
        <v>296</v>
      </c>
      <c r="U10" s="32">
        <v>609</v>
      </c>
      <c r="V10" s="21">
        <v>-311</v>
      </c>
      <c r="W10" s="25">
        <v>298</v>
      </c>
    </row>
    <row r="11" spans="1:23" ht="15.75" x14ac:dyDescent="0.25">
      <c r="A11" s="24"/>
      <c r="B11" s="30" t="s">
        <v>12</v>
      </c>
      <c r="C11" s="32">
        <v>558</v>
      </c>
      <c r="D11" s="21">
        <v>-287</v>
      </c>
      <c r="E11" s="25">
        <v>271</v>
      </c>
      <c r="F11" s="32">
        <v>645</v>
      </c>
      <c r="G11" s="21">
        <v>-335</v>
      </c>
      <c r="H11" s="36">
        <v>310</v>
      </c>
      <c r="I11" s="32">
        <v>590</v>
      </c>
      <c r="J11" s="21">
        <v>-312</v>
      </c>
      <c r="K11" s="25">
        <v>278</v>
      </c>
      <c r="L11" s="32">
        <v>597</v>
      </c>
      <c r="M11" s="21">
        <v>-318</v>
      </c>
      <c r="N11" s="25">
        <v>279</v>
      </c>
      <c r="O11" s="32">
        <v>641</v>
      </c>
      <c r="P11" s="21">
        <v>-344</v>
      </c>
      <c r="Q11" s="25">
        <v>297</v>
      </c>
      <c r="R11" s="32">
        <v>605</v>
      </c>
      <c r="S11" s="21">
        <v>-334</v>
      </c>
      <c r="T11" s="25">
        <v>271</v>
      </c>
      <c r="U11" s="32">
        <v>644</v>
      </c>
      <c r="V11" s="21">
        <v>-346</v>
      </c>
      <c r="W11" s="25">
        <v>298</v>
      </c>
    </row>
    <row r="12" spans="1:23" ht="15.75" x14ac:dyDescent="0.25">
      <c r="A12" s="24"/>
      <c r="B12" s="30" t="s">
        <v>13</v>
      </c>
      <c r="C12" s="32">
        <v>576</v>
      </c>
      <c r="D12" s="21">
        <v>-294</v>
      </c>
      <c r="E12" s="25">
        <v>282</v>
      </c>
      <c r="F12" s="32">
        <v>557</v>
      </c>
      <c r="G12" s="21">
        <v>-285</v>
      </c>
      <c r="H12" s="36">
        <v>272</v>
      </c>
      <c r="I12" s="32">
        <v>638</v>
      </c>
      <c r="J12" s="21">
        <v>-331</v>
      </c>
      <c r="K12" s="25">
        <v>307</v>
      </c>
      <c r="L12" s="32">
        <v>582</v>
      </c>
      <c r="M12" s="21">
        <v>-307</v>
      </c>
      <c r="N12" s="25">
        <v>275</v>
      </c>
      <c r="O12" s="32">
        <v>591</v>
      </c>
      <c r="P12" s="21">
        <v>-314</v>
      </c>
      <c r="Q12" s="25">
        <v>277</v>
      </c>
      <c r="R12" s="32">
        <v>639</v>
      </c>
      <c r="S12" s="21">
        <v>-343</v>
      </c>
      <c r="T12" s="25">
        <v>296</v>
      </c>
      <c r="U12" s="32">
        <v>608</v>
      </c>
      <c r="V12" s="21">
        <v>-336</v>
      </c>
      <c r="W12" s="25">
        <v>272</v>
      </c>
    </row>
    <row r="13" spans="1:23" ht="15.75" x14ac:dyDescent="0.25">
      <c r="A13" s="24"/>
      <c r="B13" s="30" t="s">
        <v>14</v>
      </c>
      <c r="C13" s="32">
        <v>688</v>
      </c>
      <c r="D13" s="21">
        <v>-343</v>
      </c>
      <c r="E13" s="25">
        <v>345</v>
      </c>
      <c r="F13" s="32">
        <v>579</v>
      </c>
      <c r="G13" s="21">
        <v>-296</v>
      </c>
      <c r="H13" s="36">
        <v>283</v>
      </c>
      <c r="I13" s="32">
        <v>557</v>
      </c>
      <c r="J13" s="21">
        <v>-286</v>
      </c>
      <c r="K13" s="25">
        <v>271</v>
      </c>
      <c r="L13" s="32">
        <v>635</v>
      </c>
      <c r="M13" s="21">
        <v>-330</v>
      </c>
      <c r="N13" s="25">
        <v>305</v>
      </c>
      <c r="O13" s="32">
        <v>582</v>
      </c>
      <c r="P13" s="21">
        <v>-307</v>
      </c>
      <c r="Q13" s="25">
        <v>275</v>
      </c>
      <c r="R13" s="32">
        <v>595</v>
      </c>
      <c r="S13" s="21">
        <v>-317</v>
      </c>
      <c r="T13" s="25">
        <v>278</v>
      </c>
      <c r="U13" s="32">
        <v>649</v>
      </c>
      <c r="V13" s="21">
        <v>-349</v>
      </c>
      <c r="W13" s="25">
        <v>300</v>
      </c>
    </row>
    <row r="14" spans="1:23" ht="15.75" x14ac:dyDescent="0.25">
      <c r="A14" s="24"/>
      <c r="B14" s="30" t="s">
        <v>15</v>
      </c>
      <c r="C14" s="32">
        <v>799</v>
      </c>
      <c r="D14" s="21">
        <v>-420</v>
      </c>
      <c r="E14" s="25">
        <v>379</v>
      </c>
      <c r="F14" s="32">
        <v>689</v>
      </c>
      <c r="G14" s="21">
        <v>-343</v>
      </c>
      <c r="H14" s="36">
        <v>346</v>
      </c>
      <c r="I14" s="32">
        <v>576</v>
      </c>
      <c r="J14" s="21">
        <v>-294</v>
      </c>
      <c r="K14" s="25">
        <v>282</v>
      </c>
      <c r="L14" s="32">
        <v>552</v>
      </c>
      <c r="M14" s="21">
        <v>-283</v>
      </c>
      <c r="N14" s="25">
        <v>269</v>
      </c>
      <c r="O14" s="32">
        <v>634</v>
      </c>
      <c r="P14" s="21">
        <v>-329</v>
      </c>
      <c r="Q14" s="25">
        <v>305</v>
      </c>
      <c r="R14" s="32">
        <v>583</v>
      </c>
      <c r="S14" s="21">
        <v>-307</v>
      </c>
      <c r="T14" s="25">
        <v>276</v>
      </c>
      <c r="U14" s="32">
        <v>602</v>
      </c>
      <c r="V14" s="21">
        <v>-320</v>
      </c>
      <c r="W14" s="25">
        <v>282</v>
      </c>
    </row>
    <row r="15" spans="1:23" ht="15.75" x14ac:dyDescent="0.25">
      <c r="A15" s="24"/>
      <c r="B15" s="30" t="s">
        <v>16</v>
      </c>
      <c r="C15" s="32">
        <v>920</v>
      </c>
      <c r="D15" s="21">
        <v>-470</v>
      </c>
      <c r="E15" s="25">
        <v>450</v>
      </c>
      <c r="F15" s="32">
        <v>799</v>
      </c>
      <c r="G15" s="21">
        <v>-420</v>
      </c>
      <c r="H15" s="36">
        <v>379</v>
      </c>
      <c r="I15" s="32">
        <v>684</v>
      </c>
      <c r="J15" s="21">
        <v>-340</v>
      </c>
      <c r="K15" s="25">
        <v>344</v>
      </c>
      <c r="L15" s="32">
        <v>572</v>
      </c>
      <c r="M15" s="21">
        <v>-292</v>
      </c>
      <c r="N15" s="25">
        <v>280</v>
      </c>
      <c r="O15" s="32">
        <v>548</v>
      </c>
      <c r="P15" s="21">
        <v>-281</v>
      </c>
      <c r="Q15" s="25">
        <v>267</v>
      </c>
      <c r="R15" s="32">
        <v>633</v>
      </c>
      <c r="S15" s="21">
        <v>-328</v>
      </c>
      <c r="T15" s="25">
        <v>305</v>
      </c>
      <c r="U15" s="32">
        <v>587</v>
      </c>
      <c r="V15" s="21">
        <v>-309</v>
      </c>
      <c r="W15" s="25">
        <v>278</v>
      </c>
    </row>
    <row r="16" spans="1:23" ht="15.75" x14ac:dyDescent="0.25">
      <c r="A16" s="24"/>
      <c r="B16" s="30" t="s">
        <v>17</v>
      </c>
      <c r="C16" s="32">
        <v>861</v>
      </c>
      <c r="D16" s="21">
        <v>-481</v>
      </c>
      <c r="E16" s="25">
        <v>380</v>
      </c>
      <c r="F16" s="32">
        <v>916</v>
      </c>
      <c r="G16" s="21">
        <v>-469</v>
      </c>
      <c r="H16" s="36">
        <v>447</v>
      </c>
      <c r="I16" s="32">
        <v>788</v>
      </c>
      <c r="J16" s="21">
        <v>-415</v>
      </c>
      <c r="K16" s="25">
        <v>373</v>
      </c>
      <c r="L16" s="32">
        <v>673</v>
      </c>
      <c r="M16" s="21">
        <v>-335</v>
      </c>
      <c r="N16" s="25">
        <v>338</v>
      </c>
      <c r="O16" s="32">
        <v>564</v>
      </c>
      <c r="P16" s="21">
        <v>-288</v>
      </c>
      <c r="Q16" s="25">
        <v>276</v>
      </c>
      <c r="R16" s="32">
        <v>545</v>
      </c>
      <c r="S16" s="21">
        <v>-280</v>
      </c>
      <c r="T16" s="25">
        <v>265</v>
      </c>
      <c r="U16" s="32">
        <v>633</v>
      </c>
      <c r="V16" s="21">
        <v>-329</v>
      </c>
      <c r="W16" s="25">
        <v>304</v>
      </c>
    </row>
    <row r="17" spans="1:23" ht="15.75" x14ac:dyDescent="0.25">
      <c r="A17" s="24"/>
      <c r="B17" s="30" t="s">
        <v>18</v>
      </c>
      <c r="C17" s="32">
        <v>752</v>
      </c>
      <c r="D17" s="21">
        <v>-358</v>
      </c>
      <c r="E17" s="25">
        <v>394</v>
      </c>
      <c r="F17" s="32">
        <v>864</v>
      </c>
      <c r="G17" s="21">
        <v>-482</v>
      </c>
      <c r="H17" s="36">
        <v>382</v>
      </c>
      <c r="I17" s="32">
        <v>908</v>
      </c>
      <c r="J17" s="21">
        <v>-465</v>
      </c>
      <c r="K17" s="25">
        <v>443</v>
      </c>
      <c r="L17" s="32">
        <v>782</v>
      </c>
      <c r="M17" s="21">
        <v>-411</v>
      </c>
      <c r="N17" s="25">
        <v>371</v>
      </c>
      <c r="O17" s="32">
        <v>672</v>
      </c>
      <c r="P17" s="21">
        <v>-334</v>
      </c>
      <c r="Q17" s="25">
        <v>338</v>
      </c>
      <c r="R17" s="32">
        <v>566</v>
      </c>
      <c r="S17" s="21">
        <v>-288</v>
      </c>
      <c r="T17" s="25">
        <v>278</v>
      </c>
      <c r="U17" s="32">
        <v>552</v>
      </c>
      <c r="V17" s="21">
        <v>-283</v>
      </c>
      <c r="W17" s="25">
        <v>269</v>
      </c>
    </row>
    <row r="18" spans="1:23" ht="15.75" x14ac:dyDescent="0.25">
      <c r="A18" s="24"/>
      <c r="B18" s="30" t="s">
        <v>19</v>
      </c>
      <c r="C18" s="32">
        <v>665</v>
      </c>
      <c r="D18" s="21">
        <v>-310</v>
      </c>
      <c r="E18" s="25">
        <v>355</v>
      </c>
      <c r="F18" s="32">
        <v>749</v>
      </c>
      <c r="G18" s="21">
        <v>-356</v>
      </c>
      <c r="H18" s="36">
        <v>393</v>
      </c>
      <c r="I18" s="32">
        <v>851</v>
      </c>
      <c r="J18" s="21">
        <v>-474</v>
      </c>
      <c r="K18" s="25">
        <v>377</v>
      </c>
      <c r="L18" s="32">
        <v>901</v>
      </c>
      <c r="M18" s="21">
        <v>-463</v>
      </c>
      <c r="N18" s="25">
        <v>438</v>
      </c>
      <c r="O18" s="32">
        <v>773</v>
      </c>
      <c r="P18" s="21">
        <v>-406</v>
      </c>
      <c r="Q18" s="25">
        <v>367</v>
      </c>
      <c r="R18" s="32">
        <v>667</v>
      </c>
      <c r="S18" s="21">
        <v>-331</v>
      </c>
      <c r="T18" s="25">
        <v>336</v>
      </c>
      <c r="U18" s="32">
        <v>568</v>
      </c>
      <c r="V18" s="21">
        <v>-289</v>
      </c>
      <c r="W18" s="25">
        <v>279</v>
      </c>
    </row>
    <row r="19" spans="1:23" ht="15.75" x14ac:dyDescent="0.25">
      <c r="A19" s="24"/>
      <c r="B19" s="30" t="s">
        <v>20</v>
      </c>
      <c r="C19" s="32">
        <v>474</v>
      </c>
      <c r="D19" s="21">
        <v>-228</v>
      </c>
      <c r="E19" s="25">
        <v>246</v>
      </c>
      <c r="F19" s="32">
        <v>672</v>
      </c>
      <c r="G19" s="21">
        <v>-312</v>
      </c>
      <c r="H19" s="36">
        <v>360</v>
      </c>
      <c r="I19" s="32">
        <v>743</v>
      </c>
      <c r="J19" s="21">
        <v>-352</v>
      </c>
      <c r="K19" s="25">
        <v>391</v>
      </c>
      <c r="L19" s="32">
        <v>840</v>
      </c>
      <c r="M19" s="21">
        <v>-467</v>
      </c>
      <c r="N19" s="25">
        <v>373</v>
      </c>
      <c r="O19" s="32">
        <v>880</v>
      </c>
      <c r="P19" s="21">
        <v>-452</v>
      </c>
      <c r="Q19" s="25">
        <v>428</v>
      </c>
      <c r="R19" s="32">
        <v>770</v>
      </c>
      <c r="S19" s="21">
        <v>-403</v>
      </c>
      <c r="T19" s="25">
        <v>367</v>
      </c>
      <c r="U19" s="32">
        <v>673</v>
      </c>
      <c r="V19" s="21">
        <v>-333</v>
      </c>
      <c r="W19" s="25">
        <v>340</v>
      </c>
    </row>
    <row r="20" spans="1:23" ht="15.75" x14ac:dyDescent="0.25">
      <c r="A20" s="24"/>
      <c r="B20" s="30" t="s">
        <v>21</v>
      </c>
      <c r="C20" s="32">
        <v>469</v>
      </c>
      <c r="D20" s="21">
        <v>-227</v>
      </c>
      <c r="E20" s="25">
        <v>242</v>
      </c>
      <c r="F20" s="32">
        <v>478</v>
      </c>
      <c r="G20" s="21">
        <v>-227</v>
      </c>
      <c r="H20" s="36">
        <v>251</v>
      </c>
      <c r="I20" s="32">
        <v>663</v>
      </c>
      <c r="J20" s="21">
        <v>-303</v>
      </c>
      <c r="K20" s="25">
        <v>360</v>
      </c>
      <c r="L20" s="32">
        <v>732</v>
      </c>
      <c r="M20" s="21">
        <v>-343</v>
      </c>
      <c r="N20" s="25">
        <v>389</v>
      </c>
      <c r="O20" s="32">
        <v>829</v>
      </c>
      <c r="P20" s="21">
        <v>-455</v>
      </c>
      <c r="Q20" s="25">
        <v>374</v>
      </c>
      <c r="R20" s="32">
        <v>886</v>
      </c>
      <c r="S20" s="21">
        <v>-449</v>
      </c>
      <c r="T20" s="25">
        <v>437</v>
      </c>
      <c r="U20" s="32">
        <v>772</v>
      </c>
      <c r="V20" s="21">
        <v>-400</v>
      </c>
      <c r="W20" s="25">
        <v>372</v>
      </c>
    </row>
    <row r="21" spans="1:23" ht="16.5" thickBot="1" x14ac:dyDescent="0.3">
      <c r="A21" s="26"/>
      <c r="B21" s="31" t="s">
        <v>22</v>
      </c>
      <c r="C21" s="33">
        <v>437</v>
      </c>
      <c r="D21" s="27">
        <v>-144</v>
      </c>
      <c r="E21" s="28">
        <v>293</v>
      </c>
      <c r="F21" s="33">
        <v>453</v>
      </c>
      <c r="G21" s="27">
        <v>-178</v>
      </c>
      <c r="H21" s="37">
        <v>275</v>
      </c>
      <c r="I21" s="33">
        <v>460</v>
      </c>
      <c r="J21" s="27">
        <v>-189</v>
      </c>
      <c r="K21" s="28">
        <v>271</v>
      </c>
      <c r="L21" s="33">
        <v>551</v>
      </c>
      <c r="M21" s="27">
        <v>-230</v>
      </c>
      <c r="N21" s="28">
        <v>321</v>
      </c>
      <c r="O21" s="33">
        <v>625</v>
      </c>
      <c r="P21" s="27">
        <v>-268</v>
      </c>
      <c r="Q21" s="28">
        <v>357</v>
      </c>
      <c r="R21" s="33">
        <v>706</v>
      </c>
      <c r="S21" s="27">
        <v>-340</v>
      </c>
      <c r="T21" s="28">
        <v>366</v>
      </c>
      <c r="U21" s="33">
        <v>771</v>
      </c>
      <c r="V21" s="27">
        <v>-366</v>
      </c>
      <c r="W21" s="28">
        <v>405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83</v>
      </c>
      <c r="B3" s="29" t="s">
        <v>3</v>
      </c>
      <c r="C3" s="17">
        <v>502824</v>
      </c>
      <c r="D3" s="22">
        <v>-245399</v>
      </c>
      <c r="E3" s="23">
        <v>257425</v>
      </c>
      <c r="F3" s="17">
        <v>512853</v>
      </c>
      <c r="G3" s="22">
        <v>-252068</v>
      </c>
      <c r="H3" s="35">
        <v>260785</v>
      </c>
      <c r="I3" s="17">
        <v>527041</v>
      </c>
      <c r="J3" s="22">
        <v>-260393</v>
      </c>
      <c r="K3" s="23">
        <v>266648</v>
      </c>
      <c r="L3" s="17">
        <v>538560</v>
      </c>
      <c r="M3" s="22">
        <v>-267240</v>
      </c>
      <c r="N3" s="23">
        <v>271320</v>
      </c>
      <c r="O3" s="17">
        <v>547206</v>
      </c>
      <c r="P3" s="22">
        <v>-272571</v>
      </c>
      <c r="Q3" s="23">
        <v>274635</v>
      </c>
      <c r="R3" s="17">
        <v>553321</v>
      </c>
      <c r="S3" s="22">
        <v>-276668</v>
      </c>
      <c r="T3" s="23">
        <v>276653</v>
      </c>
      <c r="U3" s="17">
        <v>558113</v>
      </c>
      <c r="V3" s="22">
        <v>-280128</v>
      </c>
      <c r="W3" s="23">
        <v>277985</v>
      </c>
    </row>
    <row r="4" spans="1:23" ht="15.75" x14ac:dyDescent="0.25">
      <c r="A4" s="24"/>
      <c r="B4" s="30" t="s">
        <v>5</v>
      </c>
      <c r="C4" s="32">
        <v>29926</v>
      </c>
      <c r="D4" s="21">
        <v>-15363</v>
      </c>
      <c r="E4" s="25">
        <v>14563</v>
      </c>
      <c r="F4" s="32">
        <v>28969</v>
      </c>
      <c r="G4" s="21">
        <v>-14872</v>
      </c>
      <c r="H4" s="36">
        <v>14097</v>
      </c>
      <c r="I4" s="32">
        <v>28553</v>
      </c>
      <c r="J4" s="21">
        <v>-14659</v>
      </c>
      <c r="K4" s="25">
        <v>13894</v>
      </c>
      <c r="L4" s="32">
        <v>28737</v>
      </c>
      <c r="M4" s="21">
        <v>-14753</v>
      </c>
      <c r="N4" s="25">
        <v>13984</v>
      </c>
      <c r="O4" s="32">
        <v>29218</v>
      </c>
      <c r="P4" s="21">
        <v>-14999</v>
      </c>
      <c r="Q4" s="25">
        <v>14219</v>
      </c>
      <c r="R4" s="32">
        <v>29517</v>
      </c>
      <c r="S4" s="21">
        <v>-15153</v>
      </c>
      <c r="T4" s="25">
        <v>14364</v>
      </c>
      <c r="U4" s="32">
        <v>29409</v>
      </c>
      <c r="V4" s="21">
        <v>-15098</v>
      </c>
      <c r="W4" s="25">
        <v>14311</v>
      </c>
    </row>
    <row r="5" spans="1:23" ht="15.75" x14ac:dyDescent="0.25">
      <c r="A5" s="24"/>
      <c r="B5" s="30" t="s">
        <v>6</v>
      </c>
      <c r="C5" s="32">
        <v>33133</v>
      </c>
      <c r="D5" s="21">
        <v>-16882</v>
      </c>
      <c r="E5" s="25">
        <v>16251</v>
      </c>
      <c r="F5" s="32">
        <v>29209</v>
      </c>
      <c r="G5" s="21">
        <v>-14981</v>
      </c>
      <c r="H5" s="36">
        <v>14228</v>
      </c>
      <c r="I5" s="32">
        <v>28597</v>
      </c>
      <c r="J5" s="21">
        <v>-14667</v>
      </c>
      <c r="K5" s="25">
        <v>13930</v>
      </c>
      <c r="L5" s="32">
        <v>28157</v>
      </c>
      <c r="M5" s="21">
        <v>-14440</v>
      </c>
      <c r="N5" s="25">
        <v>13717</v>
      </c>
      <c r="O5" s="32">
        <v>28426</v>
      </c>
      <c r="P5" s="21">
        <v>-14578</v>
      </c>
      <c r="Q5" s="25">
        <v>13848</v>
      </c>
      <c r="R5" s="32">
        <v>29046</v>
      </c>
      <c r="S5" s="21">
        <v>-14896</v>
      </c>
      <c r="T5" s="25">
        <v>14150</v>
      </c>
      <c r="U5" s="32">
        <v>29517</v>
      </c>
      <c r="V5" s="21">
        <v>-15138</v>
      </c>
      <c r="W5" s="25">
        <v>14379</v>
      </c>
    </row>
    <row r="6" spans="1:23" ht="15.75" x14ac:dyDescent="0.25">
      <c r="A6" s="24"/>
      <c r="B6" s="30" t="s">
        <v>7</v>
      </c>
      <c r="C6" s="32">
        <v>29821</v>
      </c>
      <c r="D6" s="21">
        <v>-15175</v>
      </c>
      <c r="E6" s="25">
        <v>14646</v>
      </c>
      <c r="F6" s="32">
        <v>32641</v>
      </c>
      <c r="G6" s="21">
        <v>-16627</v>
      </c>
      <c r="H6" s="36">
        <v>16014</v>
      </c>
      <c r="I6" s="32">
        <v>29105</v>
      </c>
      <c r="J6" s="21">
        <v>-14924</v>
      </c>
      <c r="K6" s="25">
        <v>14181</v>
      </c>
      <c r="L6" s="32">
        <v>28465</v>
      </c>
      <c r="M6" s="21">
        <v>-14595</v>
      </c>
      <c r="N6" s="25">
        <v>13870</v>
      </c>
      <c r="O6" s="32">
        <v>28113</v>
      </c>
      <c r="P6" s="21">
        <v>-14413</v>
      </c>
      <c r="Q6" s="25">
        <v>13700</v>
      </c>
      <c r="R6" s="32">
        <v>28521</v>
      </c>
      <c r="S6" s="21">
        <v>-14622</v>
      </c>
      <c r="T6" s="25">
        <v>13899</v>
      </c>
      <c r="U6" s="32">
        <v>29315</v>
      </c>
      <c r="V6" s="21">
        <v>-15030</v>
      </c>
      <c r="W6" s="25">
        <v>14285</v>
      </c>
    </row>
    <row r="7" spans="1:23" ht="15.75" x14ac:dyDescent="0.25">
      <c r="A7" s="24"/>
      <c r="B7" s="30" t="s">
        <v>8</v>
      </c>
      <c r="C7" s="32">
        <v>37191</v>
      </c>
      <c r="D7" s="21">
        <v>-19025</v>
      </c>
      <c r="E7" s="25">
        <v>18166</v>
      </c>
      <c r="F7" s="32">
        <v>36658</v>
      </c>
      <c r="G7" s="21">
        <v>-18510</v>
      </c>
      <c r="H7" s="36">
        <v>18148</v>
      </c>
      <c r="I7" s="32">
        <v>39784</v>
      </c>
      <c r="J7" s="21">
        <v>-20118</v>
      </c>
      <c r="K7" s="25">
        <v>19666</v>
      </c>
      <c r="L7" s="32">
        <v>36201</v>
      </c>
      <c r="M7" s="21">
        <v>-18391</v>
      </c>
      <c r="N7" s="25">
        <v>17810</v>
      </c>
      <c r="O7" s="32">
        <v>35643</v>
      </c>
      <c r="P7" s="21">
        <v>-18104</v>
      </c>
      <c r="Q7" s="25">
        <v>17539</v>
      </c>
      <c r="R7" s="32">
        <v>35457</v>
      </c>
      <c r="S7" s="21">
        <v>-18007</v>
      </c>
      <c r="T7" s="25">
        <v>17450</v>
      </c>
      <c r="U7" s="32">
        <v>36110</v>
      </c>
      <c r="V7" s="21">
        <v>-18340</v>
      </c>
      <c r="W7" s="25">
        <v>17770</v>
      </c>
    </row>
    <row r="8" spans="1:23" ht="15.75" x14ac:dyDescent="0.25">
      <c r="A8" s="24"/>
      <c r="B8" s="30" t="s">
        <v>9</v>
      </c>
      <c r="C8" s="32">
        <v>41189</v>
      </c>
      <c r="D8" s="21">
        <v>-20002</v>
      </c>
      <c r="E8" s="25">
        <v>21187</v>
      </c>
      <c r="F8" s="32">
        <v>41918</v>
      </c>
      <c r="G8" s="21">
        <v>-20504</v>
      </c>
      <c r="H8" s="36">
        <v>21414</v>
      </c>
      <c r="I8" s="32">
        <v>41790</v>
      </c>
      <c r="J8" s="21">
        <v>-20200</v>
      </c>
      <c r="K8" s="25">
        <v>21590</v>
      </c>
      <c r="L8" s="32">
        <v>44845</v>
      </c>
      <c r="M8" s="21">
        <v>-21775</v>
      </c>
      <c r="N8" s="25">
        <v>23070</v>
      </c>
      <c r="O8" s="32">
        <v>41381</v>
      </c>
      <c r="P8" s="21">
        <v>-20109</v>
      </c>
      <c r="Q8" s="25">
        <v>21272</v>
      </c>
      <c r="R8" s="32">
        <v>41022</v>
      </c>
      <c r="S8" s="21">
        <v>-19920</v>
      </c>
      <c r="T8" s="25">
        <v>21102</v>
      </c>
      <c r="U8" s="32">
        <v>41099</v>
      </c>
      <c r="V8" s="21">
        <v>-19947</v>
      </c>
      <c r="W8" s="25">
        <v>21152</v>
      </c>
    </row>
    <row r="9" spans="1:23" ht="15.75" x14ac:dyDescent="0.25">
      <c r="A9" s="24"/>
      <c r="B9" s="30" t="s">
        <v>10</v>
      </c>
      <c r="C9" s="32">
        <v>38009</v>
      </c>
      <c r="D9" s="21">
        <v>-19156</v>
      </c>
      <c r="E9" s="25">
        <v>18853</v>
      </c>
      <c r="F9" s="32">
        <v>36964</v>
      </c>
      <c r="G9" s="21">
        <v>-18790</v>
      </c>
      <c r="H9" s="36">
        <v>18174</v>
      </c>
      <c r="I9" s="32">
        <v>38165</v>
      </c>
      <c r="J9" s="21">
        <v>-19518</v>
      </c>
      <c r="K9" s="25">
        <v>18647</v>
      </c>
      <c r="L9" s="32">
        <v>38009</v>
      </c>
      <c r="M9" s="21">
        <v>-19198</v>
      </c>
      <c r="N9" s="25">
        <v>18811</v>
      </c>
      <c r="O9" s="32">
        <v>41190</v>
      </c>
      <c r="P9" s="21">
        <v>-20833</v>
      </c>
      <c r="Q9" s="25">
        <v>20357</v>
      </c>
      <c r="R9" s="32">
        <v>37922</v>
      </c>
      <c r="S9" s="21">
        <v>-19266</v>
      </c>
      <c r="T9" s="25">
        <v>18656</v>
      </c>
      <c r="U9" s="32">
        <v>37768</v>
      </c>
      <c r="V9" s="21">
        <v>-19184</v>
      </c>
      <c r="W9" s="25">
        <v>18584</v>
      </c>
    </row>
    <row r="10" spans="1:23" ht="15.75" x14ac:dyDescent="0.25">
      <c r="A10" s="24"/>
      <c r="B10" s="30" t="s">
        <v>11</v>
      </c>
      <c r="C10" s="32">
        <v>32287</v>
      </c>
      <c r="D10" s="21">
        <v>-15896</v>
      </c>
      <c r="E10" s="25">
        <v>16391</v>
      </c>
      <c r="F10" s="32">
        <v>28925</v>
      </c>
      <c r="G10" s="21">
        <v>-14743</v>
      </c>
      <c r="H10" s="36">
        <v>14182</v>
      </c>
      <c r="I10" s="32">
        <v>28337</v>
      </c>
      <c r="J10" s="21">
        <v>-14606</v>
      </c>
      <c r="K10" s="25">
        <v>13731</v>
      </c>
      <c r="L10" s="32">
        <v>29527</v>
      </c>
      <c r="M10" s="21">
        <v>-15327</v>
      </c>
      <c r="N10" s="25">
        <v>14200</v>
      </c>
      <c r="O10" s="32">
        <v>29495</v>
      </c>
      <c r="P10" s="21">
        <v>-15071</v>
      </c>
      <c r="Q10" s="25">
        <v>14424</v>
      </c>
      <c r="R10" s="32">
        <v>32840</v>
      </c>
      <c r="S10" s="21">
        <v>-16789</v>
      </c>
      <c r="T10" s="25">
        <v>16051</v>
      </c>
      <c r="U10" s="32">
        <v>29701</v>
      </c>
      <c r="V10" s="21">
        <v>-15290</v>
      </c>
      <c r="W10" s="25">
        <v>14411</v>
      </c>
    </row>
    <row r="11" spans="1:23" ht="15.75" x14ac:dyDescent="0.25">
      <c r="A11" s="24"/>
      <c r="B11" s="30" t="s">
        <v>12</v>
      </c>
      <c r="C11" s="32">
        <v>31707</v>
      </c>
      <c r="D11" s="21">
        <v>-15839</v>
      </c>
      <c r="E11" s="25">
        <v>15868</v>
      </c>
      <c r="F11" s="32">
        <v>31752</v>
      </c>
      <c r="G11" s="21">
        <v>-15619</v>
      </c>
      <c r="H11" s="36">
        <v>16133</v>
      </c>
      <c r="I11" s="32">
        <v>28765</v>
      </c>
      <c r="J11" s="21">
        <v>-14648</v>
      </c>
      <c r="K11" s="25">
        <v>14117</v>
      </c>
      <c r="L11" s="32">
        <v>28151</v>
      </c>
      <c r="M11" s="21">
        <v>-14497</v>
      </c>
      <c r="N11" s="25">
        <v>13654</v>
      </c>
      <c r="O11" s="32">
        <v>29426</v>
      </c>
      <c r="P11" s="21">
        <v>-15263</v>
      </c>
      <c r="Q11" s="25">
        <v>14163</v>
      </c>
      <c r="R11" s="32">
        <v>29539</v>
      </c>
      <c r="S11" s="21">
        <v>-15080</v>
      </c>
      <c r="T11" s="25">
        <v>14459</v>
      </c>
      <c r="U11" s="32">
        <v>33090</v>
      </c>
      <c r="V11" s="21">
        <v>-16904</v>
      </c>
      <c r="W11" s="25">
        <v>16186</v>
      </c>
    </row>
    <row r="12" spans="1:23" ht="15.75" x14ac:dyDescent="0.25">
      <c r="A12" s="24"/>
      <c r="B12" s="30" t="s">
        <v>13</v>
      </c>
      <c r="C12" s="32">
        <v>30098</v>
      </c>
      <c r="D12" s="21">
        <v>-15462</v>
      </c>
      <c r="E12" s="25">
        <v>14636</v>
      </c>
      <c r="F12" s="32">
        <v>31278</v>
      </c>
      <c r="G12" s="21">
        <v>-15651</v>
      </c>
      <c r="H12" s="36">
        <v>15627</v>
      </c>
      <c r="I12" s="32">
        <v>31680</v>
      </c>
      <c r="J12" s="21">
        <v>-15610</v>
      </c>
      <c r="K12" s="25">
        <v>16070</v>
      </c>
      <c r="L12" s="32">
        <v>28675</v>
      </c>
      <c r="M12" s="21">
        <v>-14629</v>
      </c>
      <c r="N12" s="25">
        <v>14046</v>
      </c>
      <c r="O12" s="32">
        <v>28149</v>
      </c>
      <c r="P12" s="21">
        <v>-14522</v>
      </c>
      <c r="Q12" s="25">
        <v>13627</v>
      </c>
      <c r="R12" s="32">
        <v>29567</v>
      </c>
      <c r="S12" s="21">
        <v>-15361</v>
      </c>
      <c r="T12" s="25">
        <v>14206</v>
      </c>
      <c r="U12" s="32">
        <v>29856</v>
      </c>
      <c r="V12" s="21">
        <v>-15268</v>
      </c>
      <c r="W12" s="25">
        <v>14588</v>
      </c>
    </row>
    <row r="13" spans="1:23" ht="15.75" x14ac:dyDescent="0.25">
      <c r="A13" s="24"/>
      <c r="B13" s="30" t="s">
        <v>14</v>
      </c>
      <c r="C13" s="32">
        <v>29267</v>
      </c>
      <c r="D13" s="21">
        <v>-14338</v>
      </c>
      <c r="E13" s="25">
        <v>14929</v>
      </c>
      <c r="F13" s="32">
        <v>29782</v>
      </c>
      <c r="G13" s="21">
        <v>-15324</v>
      </c>
      <c r="H13" s="36">
        <v>14458</v>
      </c>
      <c r="I13" s="32">
        <v>31296</v>
      </c>
      <c r="J13" s="21">
        <v>-15686</v>
      </c>
      <c r="K13" s="25">
        <v>15610</v>
      </c>
      <c r="L13" s="32">
        <v>31663</v>
      </c>
      <c r="M13" s="21">
        <v>-15629</v>
      </c>
      <c r="N13" s="25">
        <v>16034</v>
      </c>
      <c r="O13" s="32">
        <v>28759</v>
      </c>
      <c r="P13" s="21">
        <v>-14696</v>
      </c>
      <c r="Q13" s="25">
        <v>14063</v>
      </c>
      <c r="R13" s="32">
        <v>28374</v>
      </c>
      <c r="S13" s="21">
        <v>-14662</v>
      </c>
      <c r="T13" s="25">
        <v>13712</v>
      </c>
      <c r="U13" s="32">
        <v>29972</v>
      </c>
      <c r="V13" s="21">
        <v>-15595</v>
      </c>
      <c r="W13" s="25">
        <v>14377</v>
      </c>
    </row>
    <row r="14" spans="1:23" ht="15.75" x14ac:dyDescent="0.25">
      <c r="A14" s="24"/>
      <c r="B14" s="30" t="s">
        <v>15</v>
      </c>
      <c r="C14" s="32">
        <v>33360</v>
      </c>
      <c r="D14" s="21">
        <v>-16285</v>
      </c>
      <c r="E14" s="25">
        <v>17075</v>
      </c>
      <c r="F14" s="32">
        <v>28729</v>
      </c>
      <c r="G14" s="21">
        <v>-14066</v>
      </c>
      <c r="H14" s="36">
        <v>14663</v>
      </c>
      <c r="I14" s="32">
        <v>29569</v>
      </c>
      <c r="J14" s="21">
        <v>-15208</v>
      </c>
      <c r="K14" s="25">
        <v>14361</v>
      </c>
      <c r="L14" s="32">
        <v>31044</v>
      </c>
      <c r="M14" s="21">
        <v>-15552</v>
      </c>
      <c r="N14" s="25">
        <v>15492</v>
      </c>
      <c r="O14" s="32">
        <v>31505</v>
      </c>
      <c r="P14" s="21">
        <v>-15543</v>
      </c>
      <c r="Q14" s="25">
        <v>15962</v>
      </c>
      <c r="R14" s="32">
        <v>28750</v>
      </c>
      <c r="S14" s="21">
        <v>-14685</v>
      </c>
      <c r="T14" s="25">
        <v>14065</v>
      </c>
      <c r="U14" s="32">
        <v>28531</v>
      </c>
      <c r="V14" s="21">
        <v>-14737</v>
      </c>
      <c r="W14" s="25">
        <v>13794</v>
      </c>
    </row>
    <row r="15" spans="1:23" ht="15.75" x14ac:dyDescent="0.25">
      <c r="A15" s="24"/>
      <c r="B15" s="30" t="s">
        <v>16</v>
      </c>
      <c r="C15" s="32">
        <v>33871</v>
      </c>
      <c r="D15" s="21">
        <v>-16284</v>
      </c>
      <c r="E15" s="25">
        <v>17587</v>
      </c>
      <c r="F15" s="32">
        <v>32771</v>
      </c>
      <c r="G15" s="21">
        <v>-15980</v>
      </c>
      <c r="H15" s="36">
        <v>16791</v>
      </c>
      <c r="I15" s="32">
        <v>28542</v>
      </c>
      <c r="J15" s="21">
        <v>-13958</v>
      </c>
      <c r="K15" s="25">
        <v>14584</v>
      </c>
      <c r="L15" s="32">
        <v>29347</v>
      </c>
      <c r="M15" s="21">
        <v>-15078</v>
      </c>
      <c r="N15" s="25">
        <v>14269</v>
      </c>
      <c r="O15" s="32">
        <v>30906</v>
      </c>
      <c r="P15" s="21">
        <v>-15467</v>
      </c>
      <c r="Q15" s="25">
        <v>15439</v>
      </c>
      <c r="R15" s="32">
        <v>31521</v>
      </c>
      <c r="S15" s="21">
        <v>-15534</v>
      </c>
      <c r="T15" s="25">
        <v>15987</v>
      </c>
      <c r="U15" s="32">
        <v>28932</v>
      </c>
      <c r="V15" s="21">
        <v>-14762</v>
      </c>
      <c r="W15" s="25">
        <v>14170</v>
      </c>
    </row>
    <row r="16" spans="1:23" ht="15.75" x14ac:dyDescent="0.25">
      <c r="A16" s="24"/>
      <c r="B16" s="30" t="s">
        <v>17</v>
      </c>
      <c r="C16" s="32">
        <v>30100</v>
      </c>
      <c r="D16" s="21">
        <v>-14307</v>
      </c>
      <c r="E16" s="25">
        <v>15793</v>
      </c>
      <c r="F16" s="32">
        <v>33097</v>
      </c>
      <c r="G16" s="21">
        <v>-15864</v>
      </c>
      <c r="H16" s="36">
        <v>17233</v>
      </c>
      <c r="I16" s="32">
        <v>32385</v>
      </c>
      <c r="J16" s="21">
        <v>-15746</v>
      </c>
      <c r="K16" s="25">
        <v>16639</v>
      </c>
      <c r="L16" s="32">
        <v>28158</v>
      </c>
      <c r="M16" s="21">
        <v>-13726</v>
      </c>
      <c r="N16" s="25">
        <v>14432</v>
      </c>
      <c r="O16" s="32">
        <v>29044</v>
      </c>
      <c r="P16" s="21">
        <v>-14881</v>
      </c>
      <c r="Q16" s="25">
        <v>14163</v>
      </c>
      <c r="R16" s="32">
        <v>30747</v>
      </c>
      <c r="S16" s="21">
        <v>-15343</v>
      </c>
      <c r="T16" s="25">
        <v>15404</v>
      </c>
      <c r="U16" s="32">
        <v>31547</v>
      </c>
      <c r="V16" s="21">
        <v>-15502</v>
      </c>
      <c r="W16" s="25">
        <v>16045</v>
      </c>
    </row>
    <row r="17" spans="1:23" ht="15.75" x14ac:dyDescent="0.25">
      <c r="A17" s="24"/>
      <c r="B17" s="30" t="s">
        <v>18</v>
      </c>
      <c r="C17" s="32">
        <v>23836</v>
      </c>
      <c r="D17" s="21">
        <v>-11247</v>
      </c>
      <c r="E17" s="25">
        <v>12589</v>
      </c>
      <c r="F17" s="32">
        <v>29357</v>
      </c>
      <c r="G17" s="21">
        <v>-13882</v>
      </c>
      <c r="H17" s="36">
        <v>15475</v>
      </c>
      <c r="I17" s="32">
        <v>32669</v>
      </c>
      <c r="J17" s="21">
        <v>-15585</v>
      </c>
      <c r="K17" s="25">
        <v>17084</v>
      </c>
      <c r="L17" s="32">
        <v>31925</v>
      </c>
      <c r="M17" s="21">
        <v>-15452</v>
      </c>
      <c r="N17" s="25">
        <v>16473</v>
      </c>
      <c r="O17" s="32">
        <v>27828</v>
      </c>
      <c r="P17" s="21">
        <v>-13496</v>
      </c>
      <c r="Q17" s="25">
        <v>14332</v>
      </c>
      <c r="R17" s="32">
        <v>28850</v>
      </c>
      <c r="S17" s="21">
        <v>-14715</v>
      </c>
      <c r="T17" s="25">
        <v>14135</v>
      </c>
      <c r="U17" s="32">
        <v>30727</v>
      </c>
      <c r="V17" s="21">
        <v>-15264</v>
      </c>
      <c r="W17" s="25">
        <v>15463</v>
      </c>
    </row>
    <row r="18" spans="1:23" ht="15.75" x14ac:dyDescent="0.25">
      <c r="A18" s="24"/>
      <c r="B18" s="30" t="s">
        <v>19</v>
      </c>
      <c r="C18" s="32">
        <v>15810</v>
      </c>
      <c r="D18" s="21">
        <v>-7166</v>
      </c>
      <c r="E18" s="25">
        <v>8644</v>
      </c>
      <c r="F18" s="32">
        <v>23296</v>
      </c>
      <c r="G18" s="21">
        <v>-10965</v>
      </c>
      <c r="H18" s="36">
        <v>12331</v>
      </c>
      <c r="I18" s="32">
        <v>29013</v>
      </c>
      <c r="J18" s="21">
        <v>-13689</v>
      </c>
      <c r="K18" s="25">
        <v>15324</v>
      </c>
      <c r="L18" s="32">
        <v>32240</v>
      </c>
      <c r="M18" s="21">
        <v>-15349</v>
      </c>
      <c r="N18" s="25">
        <v>16891</v>
      </c>
      <c r="O18" s="32">
        <v>31612</v>
      </c>
      <c r="P18" s="21">
        <v>-15268</v>
      </c>
      <c r="Q18" s="25">
        <v>16344</v>
      </c>
      <c r="R18" s="32">
        <v>27695</v>
      </c>
      <c r="S18" s="21">
        <v>-13401</v>
      </c>
      <c r="T18" s="25">
        <v>14294</v>
      </c>
      <c r="U18" s="32">
        <v>28877</v>
      </c>
      <c r="V18" s="21">
        <v>-14697</v>
      </c>
      <c r="W18" s="25">
        <v>14180</v>
      </c>
    </row>
    <row r="19" spans="1:23" ht="15.75" x14ac:dyDescent="0.25">
      <c r="A19" s="24"/>
      <c r="B19" s="30" t="s">
        <v>20</v>
      </c>
      <c r="C19" s="32">
        <v>12458</v>
      </c>
      <c r="D19" s="21">
        <v>-5505</v>
      </c>
      <c r="E19" s="25">
        <v>6953</v>
      </c>
      <c r="F19" s="32">
        <v>15433</v>
      </c>
      <c r="G19" s="21">
        <v>-6934</v>
      </c>
      <c r="H19" s="36">
        <v>8499</v>
      </c>
      <c r="I19" s="32">
        <v>22950</v>
      </c>
      <c r="J19" s="21">
        <v>-10733</v>
      </c>
      <c r="K19" s="25">
        <v>12217</v>
      </c>
      <c r="L19" s="32">
        <v>28528</v>
      </c>
      <c r="M19" s="21">
        <v>-13385</v>
      </c>
      <c r="N19" s="25">
        <v>15143</v>
      </c>
      <c r="O19" s="32">
        <v>31791</v>
      </c>
      <c r="P19" s="21">
        <v>-15058</v>
      </c>
      <c r="Q19" s="25">
        <v>16733</v>
      </c>
      <c r="R19" s="32">
        <v>31323</v>
      </c>
      <c r="S19" s="21">
        <v>-15050</v>
      </c>
      <c r="T19" s="25">
        <v>16273</v>
      </c>
      <c r="U19" s="32">
        <v>27615</v>
      </c>
      <c r="V19" s="21">
        <v>-13287</v>
      </c>
      <c r="W19" s="25">
        <v>14328</v>
      </c>
    </row>
    <row r="20" spans="1:23" ht="15.75" x14ac:dyDescent="0.25">
      <c r="A20" s="24"/>
      <c r="B20" s="30" t="s">
        <v>21</v>
      </c>
      <c r="C20" s="32">
        <v>10899</v>
      </c>
      <c r="D20" s="21">
        <v>-4358</v>
      </c>
      <c r="E20" s="25">
        <v>6541</v>
      </c>
      <c r="F20" s="32">
        <v>12154</v>
      </c>
      <c r="G20" s="21">
        <v>-5287</v>
      </c>
      <c r="H20" s="36">
        <v>6867</v>
      </c>
      <c r="I20" s="32">
        <v>15180</v>
      </c>
      <c r="J20" s="21">
        <v>-6730</v>
      </c>
      <c r="K20" s="25">
        <v>8450</v>
      </c>
      <c r="L20" s="32">
        <v>22454</v>
      </c>
      <c r="M20" s="21">
        <v>-10394</v>
      </c>
      <c r="N20" s="25">
        <v>12060</v>
      </c>
      <c r="O20" s="32">
        <v>27949</v>
      </c>
      <c r="P20" s="21">
        <v>-12996</v>
      </c>
      <c r="Q20" s="25">
        <v>14953</v>
      </c>
      <c r="R20" s="32">
        <v>31271</v>
      </c>
      <c r="S20" s="21">
        <v>-14684</v>
      </c>
      <c r="T20" s="25">
        <v>16587</v>
      </c>
      <c r="U20" s="32">
        <v>30999</v>
      </c>
      <c r="V20" s="21">
        <v>-14767</v>
      </c>
      <c r="W20" s="25">
        <v>16232</v>
      </c>
    </row>
    <row r="21" spans="1:23" ht="16.5" thickBot="1" x14ac:dyDescent="0.3">
      <c r="A21" s="26"/>
      <c r="B21" s="31" t="s">
        <v>22</v>
      </c>
      <c r="C21" s="33">
        <v>9862</v>
      </c>
      <c r="D21" s="27">
        <v>-3109</v>
      </c>
      <c r="E21" s="28">
        <v>6753</v>
      </c>
      <c r="F21" s="33">
        <v>9920</v>
      </c>
      <c r="G21" s="27">
        <v>-3469</v>
      </c>
      <c r="H21" s="37">
        <v>6451</v>
      </c>
      <c r="I21" s="33">
        <v>10661</v>
      </c>
      <c r="J21" s="27">
        <v>-4108</v>
      </c>
      <c r="K21" s="28">
        <v>6553</v>
      </c>
      <c r="L21" s="33">
        <v>12434</v>
      </c>
      <c r="M21" s="27">
        <v>-5070</v>
      </c>
      <c r="N21" s="28">
        <v>7364</v>
      </c>
      <c r="O21" s="33">
        <v>16771</v>
      </c>
      <c r="P21" s="27">
        <v>-7274</v>
      </c>
      <c r="Q21" s="28">
        <v>9497</v>
      </c>
      <c r="R21" s="33">
        <v>21359</v>
      </c>
      <c r="S21" s="27">
        <v>-9500</v>
      </c>
      <c r="T21" s="28">
        <v>11859</v>
      </c>
      <c r="U21" s="33">
        <v>25048</v>
      </c>
      <c r="V21" s="27">
        <v>-11318</v>
      </c>
      <c r="W21" s="28">
        <v>13730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84</v>
      </c>
      <c r="B3" s="29" t="s">
        <v>3</v>
      </c>
      <c r="C3" s="17">
        <v>4216</v>
      </c>
      <c r="D3" s="22">
        <v>-2146</v>
      </c>
      <c r="E3" s="23">
        <v>2070</v>
      </c>
      <c r="F3" s="17">
        <v>4312</v>
      </c>
      <c r="G3" s="22">
        <v>-2204</v>
      </c>
      <c r="H3" s="35">
        <v>2108</v>
      </c>
      <c r="I3" s="17">
        <v>4393</v>
      </c>
      <c r="J3" s="22">
        <v>-2250</v>
      </c>
      <c r="K3" s="23">
        <v>2143</v>
      </c>
      <c r="L3" s="17">
        <v>4435</v>
      </c>
      <c r="M3" s="22">
        <v>-2274</v>
      </c>
      <c r="N3" s="23">
        <v>2161</v>
      </c>
      <c r="O3" s="17">
        <v>4435</v>
      </c>
      <c r="P3" s="22">
        <v>-2273</v>
      </c>
      <c r="Q3" s="23">
        <v>2162</v>
      </c>
      <c r="R3" s="17">
        <v>4445</v>
      </c>
      <c r="S3" s="22">
        <v>-2274</v>
      </c>
      <c r="T3" s="23">
        <v>2171</v>
      </c>
      <c r="U3" s="17">
        <v>4445</v>
      </c>
      <c r="V3" s="22">
        <v>-2265</v>
      </c>
      <c r="W3" s="23">
        <v>2180</v>
      </c>
    </row>
    <row r="4" spans="1:23" ht="15.75" x14ac:dyDescent="0.25">
      <c r="A4" s="24"/>
      <c r="B4" s="30" t="s">
        <v>5</v>
      </c>
      <c r="C4" s="32">
        <v>247</v>
      </c>
      <c r="D4" s="21">
        <v>-127</v>
      </c>
      <c r="E4" s="25">
        <v>120</v>
      </c>
      <c r="F4" s="32">
        <v>252</v>
      </c>
      <c r="G4" s="21">
        <v>-129</v>
      </c>
      <c r="H4" s="36">
        <v>123</v>
      </c>
      <c r="I4" s="32">
        <v>261</v>
      </c>
      <c r="J4" s="21">
        <v>-134</v>
      </c>
      <c r="K4" s="25">
        <v>127</v>
      </c>
      <c r="L4" s="32">
        <v>264</v>
      </c>
      <c r="M4" s="21">
        <v>-135</v>
      </c>
      <c r="N4" s="25">
        <v>129</v>
      </c>
      <c r="O4" s="32">
        <v>258</v>
      </c>
      <c r="P4" s="21">
        <v>-132</v>
      </c>
      <c r="Q4" s="25">
        <v>126</v>
      </c>
      <c r="R4" s="32">
        <v>254</v>
      </c>
      <c r="S4" s="21">
        <v>-130</v>
      </c>
      <c r="T4" s="25">
        <v>124</v>
      </c>
      <c r="U4" s="32">
        <v>252</v>
      </c>
      <c r="V4" s="21">
        <v>-129</v>
      </c>
      <c r="W4" s="25">
        <v>123</v>
      </c>
    </row>
    <row r="5" spans="1:23" ht="15.75" x14ac:dyDescent="0.25">
      <c r="A5" s="24"/>
      <c r="B5" s="30" t="s">
        <v>6</v>
      </c>
      <c r="C5" s="32">
        <v>251</v>
      </c>
      <c r="D5" s="21">
        <v>-131</v>
      </c>
      <c r="E5" s="25">
        <v>120</v>
      </c>
      <c r="F5" s="32">
        <v>244</v>
      </c>
      <c r="G5" s="21">
        <v>-125</v>
      </c>
      <c r="H5" s="36">
        <v>119</v>
      </c>
      <c r="I5" s="32">
        <v>248</v>
      </c>
      <c r="J5" s="21">
        <v>-127</v>
      </c>
      <c r="K5" s="25">
        <v>121</v>
      </c>
      <c r="L5" s="32">
        <v>255</v>
      </c>
      <c r="M5" s="21">
        <v>-131</v>
      </c>
      <c r="N5" s="25">
        <v>124</v>
      </c>
      <c r="O5" s="32">
        <v>259</v>
      </c>
      <c r="P5" s="21">
        <v>-133</v>
      </c>
      <c r="Q5" s="25">
        <v>126</v>
      </c>
      <c r="R5" s="32">
        <v>257</v>
      </c>
      <c r="S5" s="21">
        <v>-132</v>
      </c>
      <c r="T5" s="25">
        <v>125</v>
      </c>
      <c r="U5" s="32">
        <v>254</v>
      </c>
      <c r="V5" s="21">
        <v>-130</v>
      </c>
      <c r="W5" s="25">
        <v>124</v>
      </c>
    </row>
    <row r="6" spans="1:23" ht="15.75" x14ac:dyDescent="0.25">
      <c r="A6" s="24"/>
      <c r="B6" s="30" t="s">
        <v>7</v>
      </c>
      <c r="C6" s="32">
        <v>269</v>
      </c>
      <c r="D6" s="21">
        <v>-117</v>
      </c>
      <c r="E6" s="25">
        <v>152</v>
      </c>
      <c r="F6" s="32">
        <v>250</v>
      </c>
      <c r="G6" s="21">
        <v>-130</v>
      </c>
      <c r="H6" s="36">
        <v>120</v>
      </c>
      <c r="I6" s="32">
        <v>242</v>
      </c>
      <c r="J6" s="21">
        <v>-124</v>
      </c>
      <c r="K6" s="25">
        <v>118</v>
      </c>
      <c r="L6" s="32">
        <v>246</v>
      </c>
      <c r="M6" s="21">
        <v>-126</v>
      </c>
      <c r="N6" s="25">
        <v>120</v>
      </c>
      <c r="O6" s="32">
        <v>253</v>
      </c>
      <c r="P6" s="21">
        <v>-130</v>
      </c>
      <c r="Q6" s="25">
        <v>123</v>
      </c>
      <c r="R6" s="32">
        <v>261</v>
      </c>
      <c r="S6" s="21">
        <v>-134</v>
      </c>
      <c r="T6" s="25">
        <v>127</v>
      </c>
      <c r="U6" s="32">
        <v>259</v>
      </c>
      <c r="V6" s="21">
        <v>-133</v>
      </c>
      <c r="W6" s="25">
        <v>126</v>
      </c>
    </row>
    <row r="7" spans="1:23" ht="15.75" x14ac:dyDescent="0.25">
      <c r="A7" s="24"/>
      <c r="B7" s="30" t="s">
        <v>8</v>
      </c>
      <c r="C7" s="32">
        <v>286</v>
      </c>
      <c r="D7" s="21">
        <v>-159</v>
      </c>
      <c r="E7" s="25">
        <v>127</v>
      </c>
      <c r="F7" s="32">
        <v>271</v>
      </c>
      <c r="G7" s="21">
        <v>-130</v>
      </c>
      <c r="H7" s="36">
        <v>141</v>
      </c>
      <c r="I7" s="32">
        <v>251</v>
      </c>
      <c r="J7" s="21">
        <v>-143</v>
      </c>
      <c r="K7" s="25">
        <v>108</v>
      </c>
      <c r="L7" s="32">
        <v>243</v>
      </c>
      <c r="M7" s="21">
        <v>-136</v>
      </c>
      <c r="N7" s="25">
        <v>107</v>
      </c>
      <c r="O7" s="32">
        <v>247</v>
      </c>
      <c r="P7" s="21">
        <v>-138</v>
      </c>
      <c r="Q7" s="25">
        <v>109</v>
      </c>
      <c r="R7" s="32">
        <v>257</v>
      </c>
      <c r="S7" s="21">
        <v>-143</v>
      </c>
      <c r="T7" s="25">
        <v>114</v>
      </c>
      <c r="U7" s="32">
        <v>267</v>
      </c>
      <c r="V7" s="21">
        <v>-149</v>
      </c>
      <c r="W7" s="25">
        <v>118</v>
      </c>
    </row>
    <row r="8" spans="1:23" ht="15.75" x14ac:dyDescent="0.25">
      <c r="A8" s="24"/>
      <c r="B8" s="30" t="s">
        <v>9</v>
      </c>
      <c r="C8" s="32">
        <v>189</v>
      </c>
      <c r="D8" s="21">
        <v>-92</v>
      </c>
      <c r="E8" s="25">
        <v>97</v>
      </c>
      <c r="F8" s="32">
        <v>225</v>
      </c>
      <c r="G8" s="21">
        <v>-115</v>
      </c>
      <c r="H8" s="36">
        <v>110</v>
      </c>
      <c r="I8" s="32">
        <v>209</v>
      </c>
      <c r="J8" s="21">
        <v>-87</v>
      </c>
      <c r="K8" s="25">
        <v>122</v>
      </c>
      <c r="L8" s="32">
        <v>191</v>
      </c>
      <c r="M8" s="21">
        <v>-100</v>
      </c>
      <c r="N8" s="25">
        <v>91</v>
      </c>
      <c r="O8" s="32">
        <v>182</v>
      </c>
      <c r="P8" s="21">
        <v>-93</v>
      </c>
      <c r="Q8" s="25">
        <v>89</v>
      </c>
      <c r="R8" s="32">
        <v>189</v>
      </c>
      <c r="S8" s="21">
        <v>-96</v>
      </c>
      <c r="T8" s="25">
        <v>93</v>
      </c>
      <c r="U8" s="32">
        <v>200</v>
      </c>
      <c r="V8" s="21">
        <v>-102</v>
      </c>
      <c r="W8" s="25">
        <v>98</v>
      </c>
    </row>
    <row r="9" spans="1:23" ht="15.75" x14ac:dyDescent="0.25">
      <c r="A9" s="24"/>
      <c r="B9" s="30" t="s">
        <v>10</v>
      </c>
      <c r="C9" s="32">
        <v>238</v>
      </c>
      <c r="D9" s="21">
        <v>-115</v>
      </c>
      <c r="E9" s="25">
        <v>123</v>
      </c>
      <c r="F9" s="32">
        <v>241</v>
      </c>
      <c r="G9" s="21">
        <v>-112</v>
      </c>
      <c r="H9" s="36">
        <v>129</v>
      </c>
      <c r="I9" s="32">
        <v>278</v>
      </c>
      <c r="J9" s="21">
        <v>-135</v>
      </c>
      <c r="K9" s="25">
        <v>143</v>
      </c>
      <c r="L9" s="32">
        <v>262</v>
      </c>
      <c r="M9" s="21">
        <v>-107</v>
      </c>
      <c r="N9" s="25">
        <v>155</v>
      </c>
      <c r="O9" s="32">
        <v>242</v>
      </c>
      <c r="P9" s="21">
        <v>-119</v>
      </c>
      <c r="Q9" s="25">
        <v>123</v>
      </c>
      <c r="R9" s="32">
        <v>237</v>
      </c>
      <c r="S9" s="21">
        <v>-114</v>
      </c>
      <c r="T9" s="25">
        <v>123</v>
      </c>
      <c r="U9" s="32">
        <v>245</v>
      </c>
      <c r="V9" s="21">
        <v>-118</v>
      </c>
      <c r="W9" s="25">
        <v>127</v>
      </c>
    </row>
    <row r="10" spans="1:23" ht="15.75" x14ac:dyDescent="0.25">
      <c r="A10" s="24"/>
      <c r="B10" s="30" t="s">
        <v>11</v>
      </c>
      <c r="C10" s="32">
        <v>249</v>
      </c>
      <c r="D10" s="21">
        <v>-128</v>
      </c>
      <c r="E10" s="25">
        <v>121</v>
      </c>
      <c r="F10" s="32">
        <v>240</v>
      </c>
      <c r="G10" s="21">
        <v>-124</v>
      </c>
      <c r="H10" s="36">
        <v>116</v>
      </c>
      <c r="I10" s="32">
        <v>241</v>
      </c>
      <c r="J10" s="21">
        <v>-119</v>
      </c>
      <c r="K10" s="25">
        <v>122</v>
      </c>
      <c r="L10" s="32">
        <v>277</v>
      </c>
      <c r="M10" s="21">
        <v>-142</v>
      </c>
      <c r="N10" s="25">
        <v>135</v>
      </c>
      <c r="O10" s="32">
        <v>261</v>
      </c>
      <c r="P10" s="21">
        <v>-114</v>
      </c>
      <c r="Q10" s="25">
        <v>147</v>
      </c>
      <c r="R10" s="32">
        <v>245</v>
      </c>
      <c r="S10" s="21">
        <v>-128</v>
      </c>
      <c r="T10" s="25">
        <v>117</v>
      </c>
      <c r="U10" s="32">
        <v>240</v>
      </c>
      <c r="V10" s="21">
        <v>-123</v>
      </c>
      <c r="W10" s="25">
        <v>117</v>
      </c>
    </row>
    <row r="11" spans="1:23" ht="15.75" x14ac:dyDescent="0.25">
      <c r="A11" s="24"/>
      <c r="B11" s="30" t="s">
        <v>12</v>
      </c>
      <c r="C11" s="32">
        <v>242</v>
      </c>
      <c r="D11" s="21">
        <v>-129</v>
      </c>
      <c r="E11" s="25">
        <v>113</v>
      </c>
      <c r="F11" s="32">
        <v>249</v>
      </c>
      <c r="G11" s="21">
        <v>-128</v>
      </c>
      <c r="H11" s="36">
        <v>121</v>
      </c>
      <c r="I11" s="32">
        <v>236</v>
      </c>
      <c r="J11" s="21">
        <v>-122</v>
      </c>
      <c r="K11" s="25">
        <v>114</v>
      </c>
      <c r="L11" s="32">
        <v>240</v>
      </c>
      <c r="M11" s="21">
        <v>-119</v>
      </c>
      <c r="N11" s="25">
        <v>121</v>
      </c>
      <c r="O11" s="32">
        <v>275</v>
      </c>
      <c r="P11" s="21">
        <v>-141</v>
      </c>
      <c r="Q11" s="25">
        <v>134</v>
      </c>
      <c r="R11" s="32">
        <v>261</v>
      </c>
      <c r="S11" s="21">
        <v>-114</v>
      </c>
      <c r="T11" s="25">
        <v>147</v>
      </c>
      <c r="U11" s="32">
        <v>247</v>
      </c>
      <c r="V11" s="21">
        <v>-129</v>
      </c>
      <c r="W11" s="25">
        <v>118</v>
      </c>
    </row>
    <row r="12" spans="1:23" ht="15.75" x14ac:dyDescent="0.25">
      <c r="A12" s="24"/>
      <c r="B12" s="30" t="s">
        <v>13</v>
      </c>
      <c r="C12" s="32">
        <v>204</v>
      </c>
      <c r="D12" s="21">
        <v>-113</v>
      </c>
      <c r="E12" s="25">
        <v>91</v>
      </c>
      <c r="F12" s="32">
        <v>241</v>
      </c>
      <c r="G12" s="21">
        <v>-128</v>
      </c>
      <c r="H12" s="36">
        <v>113</v>
      </c>
      <c r="I12" s="32">
        <v>245</v>
      </c>
      <c r="J12" s="21">
        <v>-126</v>
      </c>
      <c r="K12" s="25">
        <v>119</v>
      </c>
      <c r="L12" s="32">
        <v>235</v>
      </c>
      <c r="M12" s="21">
        <v>-121</v>
      </c>
      <c r="N12" s="25">
        <v>114</v>
      </c>
      <c r="O12" s="32">
        <v>237</v>
      </c>
      <c r="P12" s="21">
        <v>-117</v>
      </c>
      <c r="Q12" s="25">
        <v>120</v>
      </c>
      <c r="R12" s="32">
        <v>274</v>
      </c>
      <c r="S12" s="21">
        <v>-140</v>
      </c>
      <c r="T12" s="25">
        <v>134</v>
      </c>
      <c r="U12" s="32">
        <v>264</v>
      </c>
      <c r="V12" s="21">
        <v>-115</v>
      </c>
      <c r="W12" s="25">
        <v>149</v>
      </c>
    </row>
    <row r="13" spans="1:23" ht="15.75" x14ac:dyDescent="0.25">
      <c r="A13" s="24"/>
      <c r="B13" s="30" t="s">
        <v>14</v>
      </c>
      <c r="C13" s="32">
        <v>238</v>
      </c>
      <c r="D13" s="21">
        <v>-115</v>
      </c>
      <c r="E13" s="25">
        <v>123</v>
      </c>
      <c r="F13" s="32">
        <v>203</v>
      </c>
      <c r="G13" s="21">
        <v>-113</v>
      </c>
      <c r="H13" s="36">
        <v>90</v>
      </c>
      <c r="I13" s="32">
        <v>239</v>
      </c>
      <c r="J13" s="21">
        <v>-127</v>
      </c>
      <c r="K13" s="25">
        <v>112</v>
      </c>
      <c r="L13" s="32">
        <v>244</v>
      </c>
      <c r="M13" s="21">
        <v>-125</v>
      </c>
      <c r="N13" s="25">
        <v>119</v>
      </c>
      <c r="O13" s="32">
        <v>233</v>
      </c>
      <c r="P13" s="21">
        <v>-120</v>
      </c>
      <c r="Q13" s="25">
        <v>113</v>
      </c>
      <c r="R13" s="32">
        <v>237</v>
      </c>
      <c r="S13" s="21">
        <v>-117</v>
      </c>
      <c r="T13" s="25">
        <v>120</v>
      </c>
      <c r="U13" s="32">
        <v>277</v>
      </c>
      <c r="V13" s="21">
        <v>-142</v>
      </c>
      <c r="W13" s="25">
        <v>135</v>
      </c>
    </row>
    <row r="14" spans="1:23" ht="15.75" x14ac:dyDescent="0.25">
      <c r="A14" s="24"/>
      <c r="B14" s="30" t="s">
        <v>15</v>
      </c>
      <c r="C14" s="32">
        <v>316</v>
      </c>
      <c r="D14" s="21">
        <v>-164</v>
      </c>
      <c r="E14" s="25">
        <v>152</v>
      </c>
      <c r="F14" s="32">
        <v>240</v>
      </c>
      <c r="G14" s="21">
        <v>-115</v>
      </c>
      <c r="H14" s="36">
        <v>125</v>
      </c>
      <c r="I14" s="32">
        <v>203</v>
      </c>
      <c r="J14" s="21">
        <v>-112</v>
      </c>
      <c r="K14" s="25">
        <v>91</v>
      </c>
      <c r="L14" s="32">
        <v>238</v>
      </c>
      <c r="M14" s="21">
        <v>-125</v>
      </c>
      <c r="N14" s="25">
        <v>113</v>
      </c>
      <c r="O14" s="32">
        <v>243</v>
      </c>
      <c r="P14" s="21">
        <v>-124</v>
      </c>
      <c r="Q14" s="25">
        <v>119</v>
      </c>
      <c r="R14" s="32">
        <v>234</v>
      </c>
      <c r="S14" s="21">
        <v>-120</v>
      </c>
      <c r="T14" s="25">
        <v>114</v>
      </c>
      <c r="U14" s="32">
        <v>242</v>
      </c>
      <c r="V14" s="21">
        <v>-119</v>
      </c>
      <c r="W14" s="25">
        <v>123</v>
      </c>
    </row>
    <row r="15" spans="1:23" ht="15.75" x14ac:dyDescent="0.25">
      <c r="A15" s="24"/>
      <c r="B15" s="30" t="s">
        <v>16</v>
      </c>
      <c r="C15" s="32">
        <v>368</v>
      </c>
      <c r="D15" s="21">
        <v>-202</v>
      </c>
      <c r="E15" s="25">
        <v>166</v>
      </c>
      <c r="F15" s="32">
        <v>310</v>
      </c>
      <c r="G15" s="21">
        <v>-162</v>
      </c>
      <c r="H15" s="36">
        <v>148</v>
      </c>
      <c r="I15" s="32">
        <v>234</v>
      </c>
      <c r="J15" s="21">
        <v>-113</v>
      </c>
      <c r="K15" s="25">
        <v>121</v>
      </c>
      <c r="L15" s="32">
        <v>199</v>
      </c>
      <c r="M15" s="21">
        <v>-111</v>
      </c>
      <c r="N15" s="25">
        <v>88</v>
      </c>
      <c r="O15" s="32">
        <v>234</v>
      </c>
      <c r="P15" s="21">
        <v>-124</v>
      </c>
      <c r="Q15" s="25">
        <v>110</v>
      </c>
      <c r="R15" s="32">
        <v>241</v>
      </c>
      <c r="S15" s="21">
        <v>-124</v>
      </c>
      <c r="T15" s="25">
        <v>117</v>
      </c>
      <c r="U15" s="32">
        <v>234</v>
      </c>
      <c r="V15" s="21">
        <v>-121</v>
      </c>
      <c r="W15" s="25">
        <v>113</v>
      </c>
    </row>
    <row r="16" spans="1:23" ht="15.75" x14ac:dyDescent="0.25">
      <c r="A16" s="24"/>
      <c r="B16" s="30" t="s">
        <v>17</v>
      </c>
      <c r="C16" s="32">
        <v>279</v>
      </c>
      <c r="D16" s="21">
        <v>-146</v>
      </c>
      <c r="E16" s="25">
        <v>133</v>
      </c>
      <c r="F16" s="32">
        <v>366</v>
      </c>
      <c r="G16" s="21">
        <v>-202</v>
      </c>
      <c r="H16" s="36">
        <v>164</v>
      </c>
      <c r="I16" s="32">
        <v>309</v>
      </c>
      <c r="J16" s="21">
        <v>-162</v>
      </c>
      <c r="K16" s="25">
        <v>147</v>
      </c>
      <c r="L16" s="32">
        <v>234</v>
      </c>
      <c r="M16" s="21">
        <v>-114</v>
      </c>
      <c r="N16" s="25">
        <v>120</v>
      </c>
      <c r="O16" s="32">
        <v>199</v>
      </c>
      <c r="P16" s="21">
        <v>-112</v>
      </c>
      <c r="Q16" s="25">
        <v>87</v>
      </c>
      <c r="R16" s="32">
        <v>235</v>
      </c>
      <c r="S16" s="21">
        <v>-126</v>
      </c>
      <c r="T16" s="25">
        <v>109</v>
      </c>
      <c r="U16" s="32">
        <v>245</v>
      </c>
      <c r="V16" s="21">
        <v>-127</v>
      </c>
      <c r="W16" s="25">
        <v>118</v>
      </c>
    </row>
    <row r="17" spans="1:23" ht="15.75" x14ac:dyDescent="0.25">
      <c r="A17" s="24"/>
      <c r="B17" s="30" t="s">
        <v>18</v>
      </c>
      <c r="C17" s="32">
        <v>248</v>
      </c>
      <c r="D17" s="21">
        <v>-136</v>
      </c>
      <c r="E17" s="25">
        <v>112</v>
      </c>
      <c r="F17" s="32">
        <v>275</v>
      </c>
      <c r="G17" s="21">
        <v>-142</v>
      </c>
      <c r="H17" s="36">
        <v>133</v>
      </c>
      <c r="I17" s="32">
        <v>362</v>
      </c>
      <c r="J17" s="21">
        <v>-197</v>
      </c>
      <c r="K17" s="25">
        <v>165</v>
      </c>
      <c r="L17" s="32">
        <v>303</v>
      </c>
      <c r="M17" s="21">
        <v>-157</v>
      </c>
      <c r="N17" s="25">
        <v>146</v>
      </c>
      <c r="O17" s="32">
        <v>231</v>
      </c>
      <c r="P17" s="21">
        <v>-111</v>
      </c>
      <c r="Q17" s="25">
        <v>120</v>
      </c>
      <c r="R17" s="32">
        <v>197</v>
      </c>
      <c r="S17" s="21">
        <v>-108</v>
      </c>
      <c r="T17" s="25">
        <v>89</v>
      </c>
      <c r="U17" s="32">
        <v>236</v>
      </c>
      <c r="V17" s="21">
        <v>-124</v>
      </c>
      <c r="W17" s="25">
        <v>112</v>
      </c>
    </row>
    <row r="18" spans="1:23" ht="15.75" x14ac:dyDescent="0.25">
      <c r="A18" s="24"/>
      <c r="B18" s="30" t="s">
        <v>19</v>
      </c>
      <c r="C18" s="32">
        <v>218</v>
      </c>
      <c r="D18" s="21">
        <v>-101</v>
      </c>
      <c r="E18" s="25">
        <v>117</v>
      </c>
      <c r="F18" s="32">
        <v>242</v>
      </c>
      <c r="G18" s="21">
        <v>-133</v>
      </c>
      <c r="H18" s="36">
        <v>109</v>
      </c>
      <c r="I18" s="32">
        <v>270</v>
      </c>
      <c r="J18" s="21">
        <v>-140</v>
      </c>
      <c r="K18" s="25">
        <v>130</v>
      </c>
      <c r="L18" s="32">
        <v>351</v>
      </c>
      <c r="M18" s="21">
        <v>-192</v>
      </c>
      <c r="N18" s="25">
        <v>159</v>
      </c>
      <c r="O18" s="32">
        <v>297</v>
      </c>
      <c r="P18" s="21">
        <v>-154</v>
      </c>
      <c r="Q18" s="25">
        <v>143</v>
      </c>
      <c r="R18" s="32">
        <v>227</v>
      </c>
      <c r="S18" s="21">
        <v>-109</v>
      </c>
      <c r="T18" s="25">
        <v>118</v>
      </c>
      <c r="U18" s="32">
        <v>196</v>
      </c>
      <c r="V18" s="21">
        <v>-108</v>
      </c>
      <c r="W18" s="25">
        <v>88</v>
      </c>
    </row>
    <row r="19" spans="1:23" ht="15.75" x14ac:dyDescent="0.25">
      <c r="A19" s="24"/>
      <c r="B19" s="30" t="s">
        <v>20</v>
      </c>
      <c r="C19" s="32">
        <v>148</v>
      </c>
      <c r="D19" s="21">
        <v>-75</v>
      </c>
      <c r="E19" s="25">
        <v>73</v>
      </c>
      <c r="F19" s="32">
        <v>210</v>
      </c>
      <c r="G19" s="21">
        <v>-96</v>
      </c>
      <c r="H19" s="36">
        <v>114</v>
      </c>
      <c r="I19" s="32">
        <v>238</v>
      </c>
      <c r="J19" s="21">
        <v>-129</v>
      </c>
      <c r="K19" s="25">
        <v>109</v>
      </c>
      <c r="L19" s="32">
        <v>264</v>
      </c>
      <c r="M19" s="21">
        <v>-135</v>
      </c>
      <c r="N19" s="25">
        <v>129</v>
      </c>
      <c r="O19" s="32">
        <v>345</v>
      </c>
      <c r="P19" s="21">
        <v>-187</v>
      </c>
      <c r="Q19" s="25">
        <v>158</v>
      </c>
      <c r="R19" s="32">
        <v>294</v>
      </c>
      <c r="S19" s="21">
        <v>-151</v>
      </c>
      <c r="T19" s="25">
        <v>143</v>
      </c>
      <c r="U19" s="32">
        <v>228</v>
      </c>
      <c r="V19" s="21">
        <v>-108</v>
      </c>
      <c r="W19" s="25">
        <v>120</v>
      </c>
    </row>
    <row r="20" spans="1:23" ht="15.75" x14ac:dyDescent="0.25">
      <c r="A20" s="24"/>
      <c r="B20" s="30" t="s">
        <v>21</v>
      </c>
      <c r="C20" s="32">
        <v>106</v>
      </c>
      <c r="D20" s="21">
        <v>-55</v>
      </c>
      <c r="E20" s="25">
        <v>51</v>
      </c>
      <c r="F20" s="32">
        <v>146</v>
      </c>
      <c r="G20" s="21">
        <v>-76</v>
      </c>
      <c r="H20" s="36">
        <v>70</v>
      </c>
      <c r="I20" s="32">
        <v>206</v>
      </c>
      <c r="J20" s="21">
        <v>-97</v>
      </c>
      <c r="K20" s="25">
        <v>109</v>
      </c>
      <c r="L20" s="32">
        <v>232</v>
      </c>
      <c r="M20" s="21">
        <v>-127</v>
      </c>
      <c r="N20" s="25">
        <v>105</v>
      </c>
      <c r="O20" s="32">
        <v>257</v>
      </c>
      <c r="P20" s="21">
        <v>-133</v>
      </c>
      <c r="Q20" s="25">
        <v>124</v>
      </c>
      <c r="R20" s="32">
        <v>338</v>
      </c>
      <c r="S20" s="21">
        <v>-185</v>
      </c>
      <c r="T20" s="25">
        <v>153</v>
      </c>
      <c r="U20" s="32">
        <v>298</v>
      </c>
      <c r="V20" s="21">
        <v>-152</v>
      </c>
      <c r="W20" s="25">
        <v>146</v>
      </c>
    </row>
    <row r="21" spans="1:23" ht="16.5" thickBot="1" x14ac:dyDescent="0.3">
      <c r="A21" s="26"/>
      <c r="B21" s="31" t="s">
        <v>22</v>
      </c>
      <c r="C21" s="33">
        <v>120</v>
      </c>
      <c r="D21" s="27">
        <v>-41</v>
      </c>
      <c r="E21" s="28">
        <v>79</v>
      </c>
      <c r="F21" s="33">
        <v>107</v>
      </c>
      <c r="G21" s="27">
        <v>-44</v>
      </c>
      <c r="H21" s="37">
        <v>63</v>
      </c>
      <c r="I21" s="33">
        <v>121</v>
      </c>
      <c r="J21" s="27">
        <v>-56</v>
      </c>
      <c r="K21" s="28">
        <v>65</v>
      </c>
      <c r="L21" s="33">
        <v>157</v>
      </c>
      <c r="M21" s="27">
        <v>-71</v>
      </c>
      <c r="N21" s="28">
        <v>86</v>
      </c>
      <c r="O21" s="33">
        <v>182</v>
      </c>
      <c r="P21" s="27">
        <v>-91</v>
      </c>
      <c r="Q21" s="28">
        <v>91</v>
      </c>
      <c r="R21" s="33">
        <v>207</v>
      </c>
      <c r="S21" s="27">
        <v>-103</v>
      </c>
      <c r="T21" s="28">
        <v>104</v>
      </c>
      <c r="U21" s="33">
        <v>261</v>
      </c>
      <c r="V21" s="27">
        <v>-136</v>
      </c>
      <c r="W21" s="28">
        <v>125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85</v>
      </c>
      <c r="B3" s="29" t="s">
        <v>3</v>
      </c>
      <c r="C3" s="17">
        <v>16410</v>
      </c>
      <c r="D3" s="22">
        <v>-8208</v>
      </c>
      <c r="E3" s="23">
        <v>8202</v>
      </c>
      <c r="F3" s="17">
        <v>16655</v>
      </c>
      <c r="G3" s="22">
        <v>-8405</v>
      </c>
      <c r="H3" s="35">
        <v>8250</v>
      </c>
      <c r="I3" s="17">
        <v>16913</v>
      </c>
      <c r="J3" s="22">
        <v>-8584</v>
      </c>
      <c r="K3" s="23">
        <v>8329</v>
      </c>
      <c r="L3" s="17">
        <v>17173</v>
      </c>
      <c r="M3" s="22">
        <v>-8739</v>
      </c>
      <c r="N3" s="23">
        <v>8434</v>
      </c>
      <c r="O3" s="17">
        <v>17340</v>
      </c>
      <c r="P3" s="22">
        <v>-8840</v>
      </c>
      <c r="Q3" s="23">
        <v>8500</v>
      </c>
      <c r="R3" s="17">
        <v>17458</v>
      </c>
      <c r="S3" s="22">
        <v>-8915</v>
      </c>
      <c r="T3" s="23">
        <v>8543</v>
      </c>
      <c r="U3" s="17">
        <v>17534</v>
      </c>
      <c r="V3" s="22">
        <v>-8948</v>
      </c>
      <c r="W3" s="23">
        <v>8586</v>
      </c>
    </row>
    <row r="4" spans="1:23" ht="15.75" x14ac:dyDescent="0.25">
      <c r="A4" s="24"/>
      <c r="B4" s="30" t="s">
        <v>5</v>
      </c>
      <c r="C4" s="32">
        <v>904</v>
      </c>
      <c r="D4" s="21">
        <v>-463</v>
      </c>
      <c r="E4" s="25">
        <v>441</v>
      </c>
      <c r="F4" s="32">
        <v>952</v>
      </c>
      <c r="G4" s="21">
        <v>-488</v>
      </c>
      <c r="H4" s="36">
        <v>464</v>
      </c>
      <c r="I4" s="32">
        <v>1016</v>
      </c>
      <c r="J4" s="21">
        <v>-521</v>
      </c>
      <c r="K4" s="25">
        <v>495</v>
      </c>
      <c r="L4" s="32">
        <v>1057</v>
      </c>
      <c r="M4" s="21">
        <v>-542</v>
      </c>
      <c r="N4" s="25">
        <v>515</v>
      </c>
      <c r="O4" s="32">
        <v>1047</v>
      </c>
      <c r="P4" s="21">
        <v>-537</v>
      </c>
      <c r="Q4" s="25">
        <v>510</v>
      </c>
      <c r="R4" s="32">
        <v>1005</v>
      </c>
      <c r="S4" s="21">
        <v>-515</v>
      </c>
      <c r="T4" s="25">
        <v>490</v>
      </c>
      <c r="U4" s="32">
        <v>984</v>
      </c>
      <c r="V4" s="21">
        <v>-504</v>
      </c>
      <c r="W4" s="25">
        <v>480</v>
      </c>
    </row>
    <row r="5" spans="1:23" ht="15.75" x14ac:dyDescent="0.25">
      <c r="A5" s="24"/>
      <c r="B5" s="30" t="s">
        <v>6</v>
      </c>
      <c r="C5" s="32">
        <v>1030</v>
      </c>
      <c r="D5" s="21">
        <v>-533</v>
      </c>
      <c r="E5" s="25">
        <v>497</v>
      </c>
      <c r="F5" s="32">
        <v>893</v>
      </c>
      <c r="G5" s="21">
        <v>-457</v>
      </c>
      <c r="H5" s="36">
        <v>436</v>
      </c>
      <c r="I5" s="32">
        <v>938</v>
      </c>
      <c r="J5" s="21">
        <v>-481</v>
      </c>
      <c r="K5" s="25">
        <v>457</v>
      </c>
      <c r="L5" s="32">
        <v>1001</v>
      </c>
      <c r="M5" s="21">
        <v>-513</v>
      </c>
      <c r="N5" s="25">
        <v>488</v>
      </c>
      <c r="O5" s="32">
        <v>1045</v>
      </c>
      <c r="P5" s="21">
        <v>-536</v>
      </c>
      <c r="Q5" s="25">
        <v>509</v>
      </c>
      <c r="R5" s="32">
        <v>1039</v>
      </c>
      <c r="S5" s="21">
        <v>-532</v>
      </c>
      <c r="T5" s="25">
        <v>507</v>
      </c>
      <c r="U5" s="32">
        <v>1003</v>
      </c>
      <c r="V5" s="21">
        <v>-514</v>
      </c>
      <c r="W5" s="25">
        <v>489</v>
      </c>
    </row>
    <row r="6" spans="1:23" ht="15.75" x14ac:dyDescent="0.25">
      <c r="A6" s="24"/>
      <c r="B6" s="30" t="s">
        <v>7</v>
      </c>
      <c r="C6" s="32">
        <v>1095</v>
      </c>
      <c r="D6" s="21">
        <v>-562</v>
      </c>
      <c r="E6" s="25">
        <v>533</v>
      </c>
      <c r="F6" s="32">
        <v>1027</v>
      </c>
      <c r="G6" s="21">
        <v>-532</v>
      </c>
      <c r="H6" s="36">
        <v>495</v>
      </c>
      <c r="I6" s="32">
        <v>889</v>
      </c>
      <c r="J6" s="21">
        <v>-455</v>
      </c>
      <c r="K6" s="25">
        <v>434</v>
      </c>
      <c r="L6" s="32">
        <v>935</v>
      </c>
      <c r="M6" s="21">
        <v>-479</v>
      </c>
      <c r="N6" s="25">
        <v>456</v>
      </c>
      <c r="O6" s="32">
        <v>999</v>
      </c>
      <c r="P6" s="21">
        <v>-512</v>
      </c>
      <c r="Q6" s="25">
        <v>487</v>
      </c>
      <c r="R6" s="32">
        <v>1049</v>
      </c>
      <c r="S6" s="21">
        <v>-537</v>
      </c>
      <c r="T6" s="25">
        <v>512</v>
      </c>
      <c r="U6" s="32">
        <v>1049</v>
      </c>
      <c r="V6" s="21">
        <v>-538</v>
      </c>
      <c r="W6" s="25">
        <v>511</v>
      </c>
    </row>
    <row r="7" spans="1:23" ht="15.75" x14ac:dyDescent="0.25">
      <c r="A7" s="24"/>
      <c r="B7" s="30" t="s">
        <v>8</v>
      </c>
      <c r="C7" s="32">
        <v>1262</v>
      </c>
      <c r="D7" s="21">
        <v>-647</v>
      </c>
      <c r="E7" s="25">
        <v>615</v>
      </c>
      <c r="F7" s="32">
        <v>1226</v>
      </c>
      <c r="G7" s="21">
        <v>-621</v>
      </c>
      <c r="H7" s="36">
        <v>605</v>
      </c>
      <c r="I7" s="32">
        <v>1156</v>
      </c>
      <c r="J7" s="21">
        <v>-590</v>
      </c>
      <c r="K7" s="25">
        <v>566</v>
      </c>
      <c r="L7" s="32">
        <v>1017</v>
      </c>
      <c r="M7" s="21">
        <v>-514</v>
      </c>
      <c r="N7" s="25">
        <v>503</v>
      </c>
      <c r="O7" s="32">
        <v>1066</v>
      </c>
      <c r="P7" s="21">
        <v>-539</v>
      </c>
      <c r="Q7" s="25">
        <v>527</v>
      </c>
      <c r="R7" s="32">
        <v>1135</v>
      </c>
      <c r="S7" s="21">
        <v>-574</v>
      </c>
      <c r="T7" s="25">
        <v>561</v>
      </c>
      <c r="U7" s="32">
        <v>1192</v>
      </c>
      <c r="V7" s="21">
        <v>-603</v>
      </c>
      <c r="W7" s="25">
        <v>589</v>
      </c>
    </row>
    <row r="8" spans="1:23" ht="15.75" x14ac:dyDescent="0.25">
      <c r="A8" s="24"/>
      <c r="B8" s="30" t="s">
        <v>9</v>
      </c>
      <c r="C8" s="32">
        <v>776</v>
      </c>
      <c r="D8" s="21">
        <v>-416</v>
      </c>
      <c r="E8" s="25">
        <v>360</v>
      </c>
      <c r="F8" s="32">
        <v>956</v>
      </c>
      <c r="G8" s="21">
        <v>-516</v>
      </c>
      <c r="H8" s="36">
        <v>440</v>
      </c>
      <c r="I8" s="32">
        <v>919</v>
      </c>
      <c r="J8" s="21">
        <v>-489</v>
      </c>
      <c r="K8" s="25">
        <v>430</v>
      </c>
      <c r="L8" s="32">
        <v>852</v>
      </c>
      <c r="M8" s="21">
        <v>-460</v>
      </c>
      <c r="N8" s="25">
        <v>392</v>
      </c>
      <c r="O8" s="32">
        <v>716</v>
      </c>
      <c r="P8" s="21">
        <v>-385</v>
      </c>
      <c r="Q8" s="25">
        <v>331</v>
      </c>
      <c r="R8" s="32">
        <v>768</v>
      </c>
      <c r="S8" s="21">
        <v>-411</v>
      </c>
      <c r="T8" s="25">
        <v>357</v>
      </c>
      <c r="U8" s="32">
        <v>843</v>
      </c>
      <c r="V8" s="21">
        <v>-450</v>
      </c>
      <c r="W8" s="25">
        <v>393</v>
      </c>
    </row>
    <row r="9" spans="1:23" ht="15.75" x14ac:dyDescent="0.25">
      <c r="A9" s="24"/>
      <c r="B9" s="30" t="s">
        <v>10</v>
      </c>
      <c r="C9" s="32">
        <v>789</v>
      </c>
      <c r="D9" s="21">
        <v>-426</v>
      </c>
      <c r="E9" s="25">
        <v>363</v>
      </c>
      <c r="F9" s="32">
        <v>851</v>
      </c>
      <c r="G9" s="21">
        <v>-461</v>
      </c>
      <c r="H9" s="36">
        <v>390</v>
      </c>
      <c r="I9" s="32">
        <v>1030</v>
      </c>
      <c r="J9" s="21">
        <v>-560</v>
      </c>
      <c r="K9" s="25">
        <v>470</v>
      </c>
      <c r="L9" s="32">
        <v>994</v>
      </c>
      <c r="M9" s="21">
        <v>-534</v>
      </c>
      <c r="N9" s="25">
        <v>460</v>
      </c>
      <c r="O9" s="32">
        <v>927</v>
      </c>
      <c r="P9" s="21">
        <v>-505</v>
      </c>
      <c r="Q9" s="25">
        <v>422</v>
      </c>
      <c r="R9" s="32">
        <v>797</v>
      </c>
      <c r="S9" s="21">
        <v>-433</v>
      </c>
      <c r="T9" s="25">
        <v>364</v>
      </c>
      <c r="U9" s="32">
        <v>853</v>
      </c>
      <c r="V9" s="21">
        <v>-462</v>
      </c>
      <c r="W9" s="25">
        <v>391</v>
      </c>
    </row>
    <row r="10" spans="1:23" ht="15.75" x14ac:dyDescent="0.25">
      <c r="A10" s="24"/>
      <c r="B10" s="30" t="s">
        <v>11</v>
      </c>
      <c r="C10" s="32">
        <v>906</v>
      </c>
      <c r="D10" s="21">
        <v>-451</v>
      </c>
      <c r="E10" s="25">
        <v>455</v>
      </c>
      <c r="F10" s="32">
        <v>885</v>
      </c>
      <c r="G10" s="21">
        <v>-449</v>
      </c>
      <c r="H10" s="36">
        <v>436</v>
      </c>
      <c r="I10" s="32">
        <v>947</v>
      </c>
      <c r="J10" s="21">
        <v>-484</v>
      </c>
      <c r="K10" s="25">
        <v>463</v>
      </c>
      <c r="L10" s="32">
        <v>1121</v>
      </c>
      <c r="M10" s="21">
        <v>-580</v>
      </c>
      <c r="N10" s="25">
        <v>541</v>
      </c>
      <c r="O10" s="32">
        <v>1088</v>
      </c>
      <c r="P10" s="21">
        <v>-556</v>
      </c>
      <c r="Q10" s="25">
        <v>532</v>
      </c>
      <c r="R10" s="32">
        <v>1027</v>
      </c>
      <c r="S10" s="21">
        <v>-530</v>
      </c>
      <c r="T10" s="25">
        <v>497</v>
      </c>
      <c r="U10" s="32">
        <v>901</v>
      </c>
      <c r="V10" s="21">
        <v>-460</v>
      </c>
      <c r="W10" s="25">
        <v>441</v>
      </c>
    </row>
    <row r="11" spans="1:23" ht="15.75" x14ac:dyDescent="0.25">
      <c r="A11" s="24"/>
      <c r="B11" s="30" t="s">
        <v>12</v>
      </c>
      <c r="C11" s="32">
        <v>818</v>
      </c>
      <c r="D11" s="21">
        <v>-416</v>
      </c>
      <c r="E11" s="25">
        <v>402</v>
      </c>
      <c r="F11" s="32">
        <v>904</v>
      </c>
      <c r="G11" s="21">
        <v>-453</v>
      </c>
      <c r="H11" s="36">
        <v>451</v>
      </c>
      <c r="I11" s="32">
        <v>883</v>
      </c>
      <c r="J11" s="21">
        <v>-451</v>
      </c>
      <c r="K11" s="25">
        <v>432</v>
      </c>
      <c r="L11" s="32">
        <v>944</v>
      </c>
      <c r="M11" s="21">
        <v>-485</v>
      </c>
      <c r="N11" s="25">
        <v>459</v>
      </c>
      <c r="O11" s="32">
        <v>1121</v>
      </c>
      <c r="P11" s="21">
        <v>-583</v>
      </c>
      <c r="Q11" s="25">
        <v>538</v>
      </c>
      <c r="R11" s="32">
        <v>1093</v>
      </c>
      <c r="S11" s="21">
        <v>-561</v>
      </c>
      <c r="T11" s="25">
        <v>532</v>
      </c>
      <c r="U11" s="32">
        <v>1038</v>
      </c>
      <c r="V11" s="21">
        <v>-539</v>
      </c>
      <c r="W11" s="25">
        <v>499</v>
      </c>
    </row>
    <row r="12" spans="1:23" ht="15.75" x14ac:dyDescent="0.25">
      <c r="A12" s="24"/>
      <c r="B12" s="30" t="s">
        <v>13</v>
      </c>
      <c r="C12" s="32">
        <v>846</v>
      </c>
      <c r="D12" s="21">
        <v>-383</v>
      </c>
      <c r="E12" s="25">
        <v>463</v>
      </c>
      <c r="F12" s="32">
        <v>821</v>
      </c>
      <c r="G12" s="21">
        <v>-417</v>
      </c>
      <c r="H12" s="36">
        <v>404</v>
      </c>
      <c r="I12" s="32">
        <v>906</v>
      </c>
      <c r="J12" s="21">
        <v>-454</v>
      </c>
      <c r="K12" s="25">
        <v>452</v>
      </c>
      <c r="L12" s="32">
        <v>885</v>
      </c>
      <c r="M12" s="21">
        <v>-452</v>
      </c>
      <c r="N12" s="25">
        <v>433</v>
      </c>
      <c r="O12" s="32">
        <v>948</v>
      </c>
      <c r="P12" s="21">
        <v>-487</v>
      </c>
      <c r="Q12" s="25">
        <v>461</v>
      </c>
      <c r="R12" s="32">
        <v>1131</v>
      </c>
      <c r="S12" s="21">
        <v>-588</v>
      </c>
      <c r="T12" s="25">
        <v>543</v>
      </c>
      <c r="U12" s="32">
        <v>1109</v>
      </c>
      <c r="V12" s="21">
        <v>-569</v>
      </c>
      <c r="W12" s="25">
        <v>540</v>
      </c>
    </row>
    <row r="13" spans="1:23" ht="15.75" x14ac:dyDescent="0.25">
      <c r="A13" s="24"/>
      <c r="B13" s="30" t="s">
        <v>14</v>
      </c>
      <c r="C13" s="32">
        <v>904</v>
      </c>
      <c r="D13" s="21">
        <v>-478</v>
      </c>
      <c r="E13" s="25">
        <v>426</v>
      </c>
      <c r="F13" s="32">
        <v>837</v>
      </c>
      <c r="G13" s="21">
        <v>-378</v>
      </c>
      <c r="H13" s="36">
        <v>459</v>
      </c>
      <c r="I13" s="32">
        <v>810</v>
      </c>
      <c r="J13" s="21">
        <v>-411</v>
      </c>
      <c r="K13" s="25">
        <v>399</v>
      </c>
      <c r="L13" s="32">
        <v>895</v>
      </c>
      <c r="M13" s="21">
        <v>-448</v>
      </c>
      <c r="N13" s="25">
        <v>447</v>
      </c>
      <c r="O13" s="32">
        <v>875</v>
      </c>
      <c r="P13" s="21">
        <v>-446</v>
      </c>
      <c r="Q13" s="25">
        <v>429</v>
      </c>
      <c r="R13" s="32">
        <v>943</v>
      </c>
      <c r="S13" s="21">
        <v>-484</v>
      </c>
      <c r="T13" s="25">
        <v>459</v>
      </c>
      <c r="U13" s="32">
        <v>1134</v>
      </c>
      <c r="V13" s="21">
        <v>-589</v>
      </c>
      <c r="W13" s="25">
        <v>545</v>
      </c>
    </row>
    <row r="14" spans="1:23" ht="15.75" x14ac:dyDescent="0.25">
      <c r="A14" s="24"/>
      <c r="B14" s="30" t="s">
        <v>15</v>
      </c>
      <c r="C14" s="32">
        <v>1205</v>
      </c>
      <c r="D14" s="21">
        <v>-612</v>
      </c>
      <c r="E14" s="25">
        <v>593</v>
      </c>
      <c r="F14" s="32">
        <v>916</v>
      </c>
      <c r="G14" s="21">
        <v>-489</v>
      </c>
      <c r="H14" s="36">
        <v>427</v>
      </c>
      <c r="I14" s="32">
        <v>847</v>
      </c>
      <c r="J14" s="21">
        <v>-387</v>
      </c>
      <c r="K14" s="25">
        <v>460</v>
      </c>
      <c r="L14" s="32">
        <v>820</v>
      </c>
      <c r="M14" s="21">
        <v>-421</v>
      </c>
      <c r="N14" s="25">
        <v>399</v>
      </c>
      <c r="O14" s="32">
        <v>906</v>
      </c>
      <c r="P14" s="21">
        <v>-458</v>
      </c>
      <c r="Q14" s="25">
        <v>448</v>
      </c>
      <c r="R14" s="32">
        <v>892</v>
      </c>
      <c r="S14" s="21">
        <v>-459</v>
      </c>
      <c r="T14" s="25">
        <v>433</v>
      </c>
      <c r="U14" s="32">
        <v>965</v>
      </c>
      <c r="V14" s="21">
        <v>-499</v>
      </c>
      <c r="W14" s="25">
        <v>466</v>
      </c>
    </row>
    <row r="15" spans="1:23" ht="15.75" x14ac:dyDescent="0.25">
      <c r="A15" s="24"/>
      <c r="B15" s="30" t="s">
        <v>16</v>
      </c>
      <c r="C15" s="32">
        <v>1182</v>
      </c>
      <c r="D15" s="21">
        <v>-650</v>
      </c>
      <c r="E15" s="25">
        <v>532</v>
      </c>
      <c r="F15" s="32">
        <v>1193</v>
      </c>
      <c r="G15" s="21">
        <v>-603</v>
      </c>
      <c r="H15" s="36">
        <v>590</v>
      </c>
      <c r="I15" s="32">
        <v>904</v>
      </c>
      <c r="J15" s="21">
        <v>-480</v>
      </c>
      <c r="K15" s="25">
        <v>424</v>
      </c>
      <c r="L15" s="32">
        <v>836</v>
      </c>
      <c r="M15" s="21">
        <v>-379</v>
      </c>
      <c r="N15" s="25">
        <v>457</v>
      </c>
      <c r="O15" s="32">
        <v>811</v>
      </c>
      <c r="P15" s="21">
        <v>-413</v>
      </c>
      <c r="Q15" s="25">
        <v>398</v>
      </c>
      <c r="R15" s="32">
        <v>901</v>
      </c>
      <c r="S15" s="21">
        <v>-452</v>
      </c>
      <c r="T15" s="25">
        <v>449</v>
      </c>
      <c r="U15" s="32">
        <v>891</v>
      </c>
      <c r="V15" s="21">
        <v>-456</v>
      </c>
      <c r="W15" s="25">
        <v>435</v>
      </c>
    </row>
    <row r="16" spans="1:23" ht="15.75" x14ac:dyDescent="0.25">
      <c r="A16" s="24"/>
      <c r="B16" s="30" t="s">
        <v>17</v>
      </c>
      <c r="C16" s="32">
        <v>1019</v>
      </c>
      <c r="D16" s="21">
        <v>-498</v>
      </c>
      <c r="E16" s="25">
        <v>521</v>
      </c>
      <c r="F16" s="32">
        <v>1172</v>
      </c>
      <c r="G16" s="21">
        <v>-646</v>
      </c>
      <c r="H16" s="36">
        <v>526</v>
      </c>
      <c r="I16" s="32">
        <v>1182</v>
      </c>
      <c r="J16" s="21">
        <v>-600</v>
      </c>
      <c r="K16" s="25">
        <v>582</v>
      </c>
      <c r="L16" s="32">
        <v>894</v>
      </c>
      <c r="M16" s="21">
        <v>-476</v>
      </c>
      <c r="N16" s="25">
        <v>418</v>
      </c>
      <c r="O16" s="32">
        <v>828</v>
      </c>
      <c r="P16" s="21">
        <v>-377</v>
      </c>
      <c r="Q16" s="25">
        <v>451</v>
      </c>
      <c r="R16" s="32">
        <v>809</v>
      </c>
      <c r="S16" s="21">
        <v>-414</v>
      </c>
      <c r="T16" s="25">
        <v>395</v>
      </c>
      <c r="U16" s="32">
        <v>904</v>
      </c>
      <c r="V16" s="21">
        <v>-456</v>
      </c>
      <c r="W16" s="25">
        <v>448</v>
      </c>
    </row>
    <row r="17" spans="1:23" ht="15.75" x14ac:dyDescent="0.25">
      <c r="A17" s="24"/>
      <c r="B17" s="30" t="s">
        <v>18</v>
      </c>
      <c r="C17" s="32">
        <v>961</v>
      </c>
      <c r="D17" s="21">
        <v>-488</v>
      </c>
      <c r="E17" s="25">
        <v>473</v>
      </c>
      <c r="F17" s="32">
        <v>1009</v>
      </c>
      <c r="G17" s="21">
        <v>-493</v>
      </c>
      <c r="H17" s="36">
        <v>516</v>
      </c>
      <c r="I17" s="32">
        <v>1159</v>
      </c>
      <c r="J17" s="21">
        <v>-640</v>
      </c>
      <c r="K17" s="25">
        <v>519</v>
      </c>
      <c r="L17" s="32">
        <v>1168</v>
      </c>
      <c r="M17" s="21">
        <v>-593</v>
      </c>
      <c r="N17" s="25">
        <v>575</v>
      </c>
      <c r="O17" s="32">
        <v>886</v>
      </c>
      <c r="P17" s="21">
        <v>-473</v>
      </c>
      <c r="Q17" s="25">
        <v>413</v>
      </c>
      <c r="R17" s="32">
        <v>825</v>
      </c>
      <c r="S17" s="21">
        <v>-376</v>
      </c>
      <c r="T17" s="25">
        <v>449</v>
      </c>
      <c r="U17" s="32">
        <v>810</v>
      </c>
      <c r="V17" s="21">
        <v>-415</v>
      </c>
      <c r="W17" s="25">
        <v>395</v>
      </c>
    </row>
    <row r="18" spans="1:23" ht="15.75" x14ac:dyDescent="0.25">
      <c r="A18" s="24"/>
      <c r="B18" s="30" t="s">
        <v>19</v>
      </c>
      <c r="C18" s="32">
        <v>730</v>
      </c>
      <c r="D18" s="21">
        <v>-371</v>
      </c>
      <c r="E18" s="25">
        <v>359</v>
      </c>
      <c r="F18" s="32">
        <v>957</v>
      </c>
      <c r="G18" s="21">
        <v>-484</v>
      </c>
      <c r="H18" s="36">
        <v>473</v>
      </c>
      <c r="I18" s="32">
        <v>1003</v>
      </c>
      <c r="J18" s="21">
        <v>-488</v>
      </c>
      <c r="K18" s="25">
        <v>515</v>
      </c>
      <c r="L18" s="32">
        <v>1149</v>
      </c>
      <c r="M18" s="21">
        <v>-630</v>
      </c>
      <c r="N18" s="25">
        <v>519</v>
      </c>
      <c r="O18" s="32">
        <v>1162</v>
      </c>
      <c r="P18" s="21">
        <v>-588</v>
      </c>
      <c r="Q18" s="25">
        <v>574</v>
      </c>
      <c r="R18" s="32">
        <v>888</v>
      </c>
      <c r="S18" s="21">
        <v>-471</v>
      </c>
      <c r="T18" s="25">
        <v>417</v>
      </c>
      <c r="U18" s="32">
        <v>833</v>
      </c>
      <c r="V18" s="21">
        <v>-378</v>
      </c>
      <c r="W18" s="25">
        <v>455</v>
      </c>
    </row>
    <row r="19" spans="1:23" ht="15.75" x14ac:dyDescent="0.25">
      <c r="A19" s="24"/>
      <c r="B19" s="30" t="s">
        <v>20</v>
      </c>
      <c r="C19" s="32">
        <v>692</v>
      </c>
      <c r="D19" s="21">
        <v>-321</v>
      </c>
      <c r="E19" s="25">
        <v>371</v>
      </c>
      <c r="F19" s="32">
        <v>714</v>
      </c>
      <c r="G19" s="21">
        <v>-358</v>
      </c>
      <c r="H19" s="36">
        <v>356</v>
      </c>
      <c r="I19" s="32">
        <v>937</v>
      </c>
      <c r="J19" s="21">
        <v>-469</v>
      </c>
      <c r="K19" s="25">
        <v>468</v>
      </c>
      <c r="L19" s="32">
        <v>981</v>
      </c>
      <c r="M19" s="21">
        <v>-473</v>
      </c>
      <c r="N19" s="25">
        <v>508</v>
      </c>
      <c r="O19" s="32">
        <v>1131</v>
      </c>
      <c r="P19" s="21">
        <v>-615</v>
      </c>
      <c r="Q19" s="25">
        <v>516</v>
      </c>
      <c r="R19" s="32">
        <v>1147</v>
      </c>
      <c r="S19" s="21">
        <v>-575</v>
      </c>
      <c r="T19" s="25">
        <v>572</v>
      </c>
      <c r="U19" s="32">
        <v>881</v>
      </c>
      <c r="V19" s="21">
        <v>-463</v>
      </c>
      <c r="W19" s="25">
        <v>418</v>
      </c>
    </row>
    <row r="20" spans="1:23" ht="15.75" x14ac:dyDescent="0.25">
      <c r="A20" s="24"/>
      <c r="B20" s="30" t="s">
        <v>21</v>
      </c>
      <c r="C20" s="32">
        <v>639</v>
      </c>
      <c r="D20" s="21">
        <v>-296</v>
      </c>
      <c r="E20" s="25">
        <v>343</v>
      </c>
      <c r="F20" s="32">
        <v>698</v>
      </c>
      <c r="G20" s="21">
        <v>-328</v>
      </c>
      <c r="H20" s="36">
        <v>370</v>
      </c>
      <c r="I20" s="32">
        <v>718</v>
      </c>
      <c r="J20" s="21">
        <v>-362</v>
      </c>
      <c r="K20" s="25">
        <v>356</v>
      </c>
      <c r="L20" s="32">
        <v>935</v>
      </c>
      <c r="M20" s="21">
        <v>-469</v>
      </c>
      <c r="N20" s="25">
        <v>466</v>
      </c>
      <c r="O20" s="32">
        <v>980</v>
      </c>
      <c r="P20" s="21">
        <v>-474</v>
      </c>
      <c r="Q20" s="25">
        <v>506</v>
      </c>
      <c r="R20" s="32">
        <v>1130</v>
      </c>
      <c r="S20" s="21">
        <v>-616</v>
      </c>
      <c r="T20" s="25">
        <v>514</v>
      </c>
      <c r="U20" s="32">
        <v>1154</v>
      </c>
      <c r="V20" s="21">
        <v>-580</v>
      </c>
      <c r="W20" s="25">
        <v>574</v>
      </c>
    </row>
    <row r="21" spans="1:23" ht="16.5" thickBot="1" x14ac:dyDescent="0.3">
      <c r="A21" s="26"/>
      <c r="B21" s="31" t="s">
        <v>22</v>
      </c>
      <c r="C21" s="33">
        <v>652</v>
      </c>
      <c r="D21" s="27">
        <v>-197</v>
      </c>
      <c r="E21" s="28">
        <v>455</v>
      </c>
      <c r="F21" s="33">
        <v>644</v>
      </c>
      <c r="G21" s="27">
        <v>-232</v>
      </c>
      <c r="H21" s="37">
        <v>412</v>
      </c>
      <c r="I21" s="33">
        <v>669</v>
      </c>
      <c r="J21" s="27">
        <v>-262</v>
      </c>
      <c r="K21" s="28">
        <v>407</v>
      </c>
      <c r="L21" s="33">
        <v>689</v>
      </c>
      <c r="M21" s="27">
        <v>-291</v>
      </c>
      <c r="N21" s="28">
        <v>398</v>
      </c>
      <c r="O21" s="33">
        <v>804</v>
      </c>
      <c r="P21" s="27">
        <v>-356</v>
      </c>
      <c r="Q21" s="28">
        <v>448</v>
      </c>
      <c r="R21" s="33">
        <v>879</v>
      </c>
      <c r="S21" s="27">
        <v>-387</v>
      </c>
      <c r="T21" s="28">
        <v>492</v>
      </c>
      <c r="U21" s="33">
        <v>990</v>
      </c>
      <c r="V21" s="27">
        <v>-473</v>
      </c>
      <c r="W21" s="28">
        <v>517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86</v>
      </c>
      <c r="B3" s="29" t="s">
        <v>3</v>
      </c>
      <c r="C3" s="17">
        <v>16028</v>
      </c>
      <c r="D3" s="22">
        <v>-8157</v>
      </c>
      <c r="E3" s="23">
        <v>7871</v>
      </c>
      <c r="F3" s="17">
        <v>16240</v>
      </c>
      <c r="G3" s="22">
        <v>-8310</v>
      </c>
      <c r="H3" s="35">
        <v>7930</v>
      </c>
      <c r="I3" s="17">
        <v>16436</v>
      </c>
      <c r="J3" s="22">
        <v>-8426</v>
      </c>
      <c r="K3" s="23">
        <v>8010</v>
      </c>
      <c r="L3" s="17">
        <v>16594</v>
      </c>
      <c r="M3" s="22">
        <v>-8530</v>
      </c>
      <c r="N3" s="23">
        <v>8064</v>
      </c>
      <c r="O3" s="17">
        <v>16676</v>
      </c>
      <c r="P3" s="22">
        <v>-8588</v>
      </c>
      <c r="Q3" s="23">
        <v>8088</v>
      </c>
      <c r="R3" s="17">
        <v>16678</v>
      </c>
      <c r="S3" s="22">
        <v>-8571</v>
      </c>
      <c r="T3" s="23">
        <v>8107</v>
      </c>
      <c r="U3" s="17">
        <v>16600</v>
      </c>
      <c r="V3" s="22">
        <v>-8508</v>
      </c>
      <c r="W3" s="23">
        <v>8092</v>
      </c>
    </row>
    <row r="4" spans="1:23" ht="15.75" x14ac:dyDescent="0.25">
      <c r="A4" s="24"/>
      <c r="B4" s="30" t="s">
        <v>5</v>
      </c>
      <c r="C4" s="32">
        <v>889</v>
      </c>
      <c r="D4" s="21">
        <v>-456</v>
      </c>
      <c r="E4" s="25">
        <v>433</v>
      </c>
      <c r="F4" s="32">
        <v>907</v>
      </c>
      <c r="G4" s="21">
        <v>-465</v>
      </c>
      <c r="H4" s="36">
        <v>442</v>
      </c>
      <c r="I4" s="32">
        <v>931</v>
      </c>
      <c r="J4" s="21">
        <v>-477</v>
      </c>
      <c r="K4" s="25">
        <v>454</v>
      </c>
      <c r="L4" s="32">
        <v>928</v>
      </c>
      <c r="M4" s="21">
        <v>-475</v>
      </c>
      <c r="N4" s="25">
        <v>453</v>
      </c>
      <c r="O4" s="32">
        <v>906</v>
      </c>
      <c r="P4" s="21">
        <v>-465</v>
      </c>
      <c r="Q4" s="25">
        <v>441</v>
      </c>
      <c r="R4" s="32">
        <v>896</v>
      </c>
      <c r="S4" s="21">
        <v>-459</v>
      </c>
      <c r="T4" s="25">
        <v>437</v>
      </c>
      <c r="U4" s="32">
        <v>909</v>
      </c>
      <c r="V4" s="21">
        <v>-466</v>
      </c>
      <c r="W4" s="25">
        <v>443</v>
      </c>
    </row>
    <row r="5" spans="1:23" ht="15.75" x14ac:dyDescent="0.25">
      <c r="A5" s="24"/>
      <c r="B5" s="30" t="s">
        <v>6</v>
      </c>
      <c r="C5" s="32">
        <v>882</v>
      </c>
      <c r="D5" s="21">
        <v>-469</v>
      </c>
      <c r="E5" s="25">
        <v>413</v>
      </c>
      <c r="F5" s="32">
        <v>875</v>
      </c>
      <c r="G5" s="21">
        <v>-448</v>
      </c>
      <c r="H5" s="36">
        <v>427</v>
      </c>
      <c r="I5" s="32">
        <v>896</v>
      </c>
      <c r="J5" s="21">
        <v>-459</v>
      </c>
      <c r="K5" s="25">
        <v>437</v>
      </c>
      <c r="L5" s="32">
        <v>917</v>
      </c>
      <c r="M5" s="21">
        <v>-470</v>
      </c>
      <c r="N5" s="25">
        <v>447</v>
      </c>
      <c r="O5" s="32">
        <v>917</v>
      </c>
      <c r="P5" s="21">
        <v>-470</v>
      </c>
      <c r="Q5" s="25">
        <v>447</v>
      </c>
      <c r="R5" s="32">
        <v>902</v>
      </c>
      <c r="S5" s="21">
        <v>-462</v>
      </c>
      <c r="T5" s="25">
        <v>440</v>
      </c>
      <c r="U5" s="32">
        <v>897</v>
      </c>
      <c r="V5" s="21">
        <v>-460</v>
      </c>
      <c r="W5" s="25">
        <v>437</v>
      </c>
    </row>
    <row r="6" spans="1:23" ht="15.75" x14ac:dyDescent="0.25">
      <c r="A6" s="24"/>
      <c r="B6" s="30" t="s">
        <v>7</v>
      </c>
      <c r="C6" s="32">
        <v>988</v>
      </c>
      <c r="D6" s="21">
        <v>-524</v>
      </c>
      <c r="E6" s="25">
        <v>464</v>
      </c>
      <c r="F6" s="32">
        <v>998</v>
      </c>
      <c r="G6" s="21">
        <v>-548</v>
      </c>
      <c r="H6" s="36">
        <v>450</v>
      </c>
      <c r="I6" s="32">
        <v>992</v>
      </c>
      <c r="J6" s="21">
        <v>-528</v>
      </c>
      <c r="K6" s="25">
        <v>464</v>
      </c>
      <c r="L6" s="32">
        <v>1009</v>
      </c>
      <c r="M6" s="21">
        <v>-537</v>
      </c>
      <c r="N6" s="25">
        <v>472</v>
      </c>
      <c r="O6" s="32">
        <v>1033</v>
      </c>
      <c r="P6" s="21">
        <v>-549</v>
      </c>
      <c r="Q6" s="25">
        <v>484</v>
      </c>
      <c r="R6" s="32">
        <v>1040</v>
      </c>
      <c r="S6" s="21">
        <v>-553</v>
      </c>
      <c r="T6" s="25">
        <v>487</v>
      </c>
      <c r="U6" s="32">
        <v>1031</v>
      </c>
      <c r="V6" s="21">
        <v>-548</v>
      </c>
      <c r="W6" s="25">
        <v>483</v>
      </c>
    </row>
    <row r="7" spans="1:23" ht="15.75" x14ac:dyDescent="0.25">
      <c r="A7" s="24"/>
      <c r="B7" s="30" t="s">
        <v>8</v>
      </c>
      <c r="C7" s="32">
        <v>1161</v>
      </c>
      <c r="D7" s="21">
        <v>-571</v>
      </c>
      <c r="E7" s="25">
        <v>590</v>
      </c>
      <c r="F7" s="32">
        <v>989</v>
      </c>
      <c r="G7" s="21">
        <v>-525</v>
      </c>
      <c r="H7" s="36">
        <v>464</v>
      </c>
      <c r="I7" s="32">
        <v>1000</v>
      </c>
      <c r="J7" s="21">
        <v>-550</v>
      </c>
      <c r="K7" s="25">
        <v>450</v>
      </c>
      <c r="L7" s="32">
        <v>993</v>
      </c>
      <c r="M7" s="21">
        <v>-529</v>
      </c>
      <c r="N7" s="25">
        <v>464</v>
      </c>
      <c r="O7" s="32">
        <v>1014</v>
      </c>
      <c r="P7" s="21">
        <v>-540</v>
      </c>
      <c r="Q7" s="25">
        <v>474</v>
      </c>
      <c r="R7" s="32">
        <v>1043</v>
      </c>
      <c r="S7" s="21">
        <v>-555</v>
      </c>
      <c r="T7" s="25">
        <v>488</v>
      </c>
      <c r="U7" s="32">
        <v>1056</v>
      </c>
      <c r="V7" s="21">
        <v>-562</v>
      </c>
      <c r="W7" s="25">
        <v>494</v>
      </c>
    </row>
    <row r="8" spans="1:23" ht="15.75" x14ac:dyDescent="0.25">
      <c r="A8" s="24"/>
      <c r="B8" s="30" t="s">
        <v>9</v>
      </c>
      <c r="C8" s="32">
        <v>774</v>
      </c>
      <c r="D8" s="21">
        <v>-404</v>
      </c>
      <c r="E8" s="25">
        <v>370</v>
      </c>
      <c r="F8" s="32">
        <v>915</v>
      </c>
      <c r="G8" s="21">
        <v>-429</v>
      </c>
      <c r="H8" s="36">
        <v>486</v>
      </c>
      <c r="I8" s="32">
        <v>744</v>
      </c>
      <c r="J8" s="21">
        <v>-384</v>
      </c>
      <c r="K8" s="25">
        <v>360</v>
      </c>
      <c r="L8" s="32">
        <v>756</v>
      </c>
      <c r="M8" s="21">
        <v>-409</v>
      </c>
      <c r="N8" s="25">
        <v>347</v>
      </c>
      <c r="O8" s="32">
        <v>751</v>
      </c>
      <c r="P8" s="21">
        <v>-390</v>
      </c>
      <c r="Q8" s="25">
        <v>361</v>
      </c>
      <c r="R8" s="32">
        <v>777</v>
      </c>
      <c r="S8" s="21">
        <v>-403</v>
      </c>
      <c r="T8" s="25">
        <v>374</v>
      </c>
      <c r="U8" s="32">
        <v>812</v>
      </c>
      <c r="V8" s="21">
        <v>-421</v>
      </c>
      <c r="W8" s="25">
        <v>391</v>
      </c>
    </row>
    <row r="9" spans="1:23" ht="15.75" x14ac:dyDescent="0.25">
      <c r="A9" s="24"/>
      <c r="B9" s="30" t="s">
        <v>10</v>
      </c>
      <c r="C9" s="32">
        <v>705</v>
      </c>
      <c r="D9" s="21">
        <v>-394</v>
      </c>
      <c r="E9" s="25">
        <v>311</v>
      </c>
      <c r="F9" s="32">
        <v>724</v>
      </c>
      <c r="G9" s="21">
        <v>-402</v>
      </c>
      <c r="H9" s="36">
        <v>322</v>
      </c>
      <c r="I9" s="32">
        <v>865</v>
      </c>
      <c r="J9" s="21">
        <v>-427</v>
      </c>
      <c r="K9" s="25">
        <v>438</v>
      </c>
      <c r="L9" s="32">
        <v>696</v>
      </c>
      <c r="M9" s="21">
        <v>-382</v>
      </c>
      <c r="N9" s="25">
        <v>314</v>
      </c>
      <c r="O9" s="32">
        <v>709</v>
      </c>
      <c r="P9" s="21">
        <v>-408</v>
      </c>
      <c r="Q9" s="25">
        <v>301</v>
      </c>
      <c r="R9" s="32">
        <v>710</v>
      </c>
      <c r="S9" s="21">
        <v>-392</v>
      </c>
      <c r="T9" s="25">
        <v>318</v>
      </c>
      <c r="U9" s="32">
        <v>741</v>
      </c>
      <c r="V9" s="21">
        <v>-408</v>
      </c>
      <c r="W9" s="25">
        <v>333</v>
      </c>
    </row>
    <row r="10" spans="1:23" ht="15.75" x14ac:dyDescent="0.25">
      <c r="A10" s="24"/>
      <c r="B10" s="30" t="s">
        <v>11</v>
      </c>
      <c r="C10" s="32">
        <v>902</v>
      </c>
      <c r="D10" s="21">
        <v>-463</v>
      </c>
      <c r="E10" s="25">
        <v>439</v>
      </c>
      <c r="F10" s="32">
        <v>868</v>
      </c>
      <c r="G10" s="21">
        <v>-454</v>
      </c>
      <c r="H10" s="36">
        <v>414</v>
      </c>
      <c r="I10" s="32">
        <v>887</v>
      </c>
      <c r="J10" s="21">
        <v>-461</v>
      </c>
      <c r="K10" s="25">
        <v>426</v>
      </c>
      <c r="L10" s="32">
        <v>1025</v>
      </c>
      <c r="M10" s="21">
        <v>-485</v>
      </c>
      <c r="N10" s="25">
        <v>540</v>
      </c>
      <c r="O10" s="32">
        <v>858</v>
      </c>
      <c r="P10" s="21">
        <v>-441</v>
      </c>
      <c r="Q10" s="25">
        <v>417</v>
      </c>
      <c r="R10" s="32">
        <v>877</v>
      </c>
      <c r="S10" s="21">
        <v>-470</v>
      </c>
      <c r="T10" s="25">
        <v>407</v>
      </c>
      <c r="U10" s="32">
        <v>883</v>
      </c>
      <c r="V10" s="21">
        <v>-457</v>
      </c>
      <c r="W10" s="25">
        <v>426</v>
      </c>
    </row>
    <row r="11" spans="1:23" ht="15.75" x14ac:dyDescent="0.25">
      <c r="A11" s="24"/>
      <c r="B11" s="30" t="s">
        <v>12</v>
      </c>
      <c r="C11" s="32">
        <v>782</v>
      </c>
      <c r="D11" s="21">
        <v>-403</v>
      </c>
      <c r="E11" s="25">
        <v>379</v>
      </c>
      <c r="F11" s="32">
        <v>891</v>
      </c>
      <c r="G11" s="21">
        <v>-454</v>
      </c>
      <c r="H11" s="36">
        <v>437</v>
      </c>
      <c r="I11" s="32">
        <v>856</v>
      </c>
      <c r="J11" s="21">
        <v>-444</v>
      </c>
      <c r="K11" s="25">
        <v>412</v>
      </c>
      <c r="L11" s="32">
        <v>875</v>
      </c>
      <c r="M11" s="21">
        <v>-452</v>
      </c>
      <c r="N11" s="25">
        <v>423</v>
      </c>
      <c r="O11" s="32">
        <v>1015</v>
      </c>
      <c r="P11" s="21">
        <v>-476</v>
      </c>
      <c r="Q11" s="25">
        <v>539</v>
      </c>
      <c r="R11" s="32">
        <v>855</v>
      </c>
      <c r="S11" s="21">
        <v>-437</v>
      </c>
      <c r="T11" s="25">
        <v>418</v>
      </c>
      <c r="U11" s="32">
        <v>880</v>
      </c>
      <c r="V11" s="21">
        <v>-468</v>
      </c>
      <c r="W11" s="25">
        <v>412</v>
      </c>
    </row>
    <row r="12" spans="1:23" ht="15.75" x14ac:dyDescent="0.25">
      <c r="A12" s="24"/>
      <c r="B12" s="30" t="s">
        <v>13</v>
      </c>
      <c r="C12" s="32">
        <v>922</v>
      </c>
      <c r="D12" s="21">
        <v>-445</v>
      </c>
      <c r="E12" s="25">
        <v>477</v>
      </c>
      <c r="F12" s="32">
        <v>787</v>
      </c>
      <c r="G12" s="21">
        <v>-404</v>
      </c>
      <c r="H12" s="36">
        <v>383</v>
      </c>
      <c r="I12" s="32">
        <v>895</v>
      </c>
      <c r="J12" s="21">
        <v>-455</v>
      </c>
      <c r="K12" s="25">
        <v>440</v>
      </c>
      <c r="L12" s="32">
        <v>861</v>
      </c>
      <c r="M12" s="21">
        <v>-445</v>
      </c>
      <c r="N12" s="25">
        <v>416</v>
      </c>
      <c r="O12" s="32">
        <v>881</v>
      </c>
      <c r="P12" s="21">
        <v>-453</v>
      </c>
      <c r="Q12" s="25">
        <v>428</v>
      </c>
      <c r="R12" s="32">
        <v>1027</v>
      </c>
      <c r="S12" s="21">
        <v>-481</v>
      </c>
      <c r="T12" s="25">
        <v>546</v>
      </c>
      <c r="U12" s="32">
        <v>871</v>
      </c>
      <c r="V12" s="21">
        <v>-443</v>
      </c>
      <c r="W12" s="25">
        <v>428</v>
      </c>
    </row>
    <row r="13" spans="1:23" ht="15.75" x14ac:dyDescent="0.25">
      <c r="A13" s="24"/>
      <c r="B13" s="30" t="s">
        <v>14</v>
      </c>
      <c r="C13" s="32">
        <v>973</v>
      </c>
      <c r="D13" s="21">
        <v>-513</v>
      </c>
      <c r="E13" s="25">
        <v>460</v>
      </c>
      <c r="F13" s="32">
        <v>913</v>
      </c>
      <c r="G13" s="21">
        <v>-441</v>
      </c>
      <c r="H13" s="36">
        <v>472</v>
      </c>
      <c r="I13" s="32">
        <v>778</v>
      </c>
      <c r="J13" s="21">
        <v>-401</v>
      </c>
      <c r="K13" s="25">
        <v>377</v>
      </c>
      <c r="L13" s="32">
        <v>886</v>
      </c>
      <c r="M13" s="21">
        <v>-452</v>
      </c>
      <c r="N13" s="25">
        <v>434</v>
      </c>
      <c r="O13" s="32">
        <v>854</v>
      </c>
      <c r="P13" s="21">
        <v>-443</v>
      </c>
      <c r="Q13" s="25">
        <v>411</v>
      </c>
      <c r="R13" s="32">
        <v>880</v>
      </c>
      <c r="S13" s="21">
        <v>-454</v>
      </c>
      <c r="T13" s="25">
        <v>426</v>
      </c>
      <c r="U13" s="32">
        <v>1033</v>
      </c>
      <c r="V13" s="21">
        <v>-485</v>
      </c>
      <c r="W13" s="25">
        <v>548</v>
      </c>
    </row>
    <row r="14" spans="1:23" ht="15.75" x14ac:dyDescent="0.25">
      <c r="A14" s="24"/>
      <c r="B14" s="30" t="s">
        <v>15</v>
      </c>
      <c r="C14" s="32">
        <v>1183</v>
      </c>
      <c r="D14" s="21">
        <v>-605</v>
      </c>
      <c r="E14" s="25">
        <v>578</v>
      </c>
      <c r="F14" s="32">
        <v>965</v>
      </c>
      <c r="G14" s="21">
        <v>-509</v>
      </c>
      <c r="H14" s="36">
        <v>456</v>
      </c>
      <c r="I14" s="32">
        <v>907</v>
      </c>
      <c r="J14" s="21">
        <v>-439</v>
      </c>
      <c r="K14" s="25">
        <v>468</v>
      </c>
      <c r="L14" s="32">
        <v>772</v>
      </c>
      <c r="M14" s="21">
        <v>-398</v>
      </c>
      <c r="N14" s="25">
        <v>374</v>
      </c>
      <c r="O14" s="32">
        <v>881</v>
      </c>
      <c r="P14" s="21">
        <v>-450</v>
      </c>
      <c r="Q14" s="25">
        <v>431</v>
      </c>
      <c r="R14" s="32">
        <v>855</v>
      </c>
      <c r="S14" s="21">
        <v>-444</v>
      </c>
      <c r="T14" s="25">
        <v>411</v>
      </c>
      <c r="U14" s="32">
        <v>887</v>
      </c>
      <c r="V14" s="21">
        <v>-459</v>
      </c>
      <c r="W14" s="25">
        <v>428</v>
      </c>
    </row>
    <row r="15" spans="1:23" ht="15.75" x14ac:dyDescent="0.25">
      <c r="A15" s="24"/>
      <c r="B15" s="30" t="s">
        <v>16</v>
      </c>
      <c r="C15" s="32">
        <v>1343</v>
      </c>
      <c r="D15" s="21">
        <v>-706</v>
      </c>
      <c r="E15" s="25">
        <v>637</v>
      </c>
      <c r="F15" s="32">
        <v>1186</v>
      </c>
      <c r="G15" s="21">
        <v>-608</v>
      </c>
      <c r="H15" s="36">
        <v>578</v>
      </c>
      <c r="I15" s="32">
        <v>969</v>
      </c>
      <c r="J15" s="21">
        <v>-512</v>
      </c>
      <c r="K15" s="25">
        <v>457</v>
      </c>
      <c r="L15" s="32">
        <v>910</v>
      </c>
      <c r="M15" s="21">
        <v>-442</v>
      </c>
      <c r="N15" s="25">
        <v>468</v>
      </c>
      <c r="O15" s="32">
        <v>779</v>
      </c>
      <c r="P15" s="21">
        <v>-403</v>
      </c>
      <c r="Q15" s="25">
        <v>376</v>
      </c>
      <c r="R15" s="32">
        <v>893</v>
      </c>
      <c r="S15" s="21">
        <v>-457</v>
      </c>
      <c r="T15" s="25">
        <v>436</v>
      </c>
      <c r="U15" s="32">
        <v>872</v>
      </c>
      <c r="V15" s="21">
        <v>-454</v>
      </c>
      <c r="W15" s="25">
        <v>418</v>
      </c>
    </row>
    <row r="16" spans="1:23" ht="15.75" x14ac:dyDescent="0.25">
      <c r="A16" s="24"/>
      <c r="B16" s="30" t="s">
        <v>17</v>
      </c>
      <c r="C16" s="32">
        <v>1133</v>
      </c>
      <c r="D16" s="21">
        <v>-636</v>
      </c>
      <c r="E16" s="25">
        <v>497</v>
      </c>
      <c r="F16" s="32">
        <v>1327</v>
      </c>
      <c r="G16" s="21">
        <v>-692</v>
      </c>
      <c r="H16" s="36">
        <v>635</v>
      </c>
      <c r="I16" s="32">
        <v>1172</v>
      </c>
      <c r="J16" s="21">
        <v>-595</v>
      </c>
      <c r="K16" s="25">
        <v>577</v>
      </c>
      <c r="L16" s="32">
        <v>957</v>
      </c>
      <c r="M16" s="21">
        <v>-500</v>
      </c>
      <c r="N16" s="25">
        <v>457</v>
      </c>
      <c r="O16" s="32">
        <v>901</v>
      </c>
      <c r="P16" s="21">
        <v>-432</v>
      </c>
      <c r="Q16" s="25">
        <v>469</v>
      </c>
      <c r="R16" s="32">
        <v>776</v>
      </c>
      <c r="S16" s="21">
        <v>-396</v>
      </c>
      <c r="T16" s="25">
        <v>380</v>
      </c>
      <c r="U16" s="32">
        <v>894</v>
      </c>
      <c r="V16" s="21">
        <v>-452</v>
      </c>
      <c r="W16" s="25">
        <v>442</v>
      </c>
    </row>
    <row r="17" spans="1:23" ht="15.75" x14ac:dyDescent="0.25">
      <c r="A17" s="24"/>
      <c r="B17" s="30" t="s">
        <v>18</v>
      </c>
      <c r="C17" s="32">
        <v>849</v>
      </c>
      <c r="D17" s="21">
        <v>-421</v>
      </c>
      <c r="E17" s="25">
        <v>428</v>
      </c>
      <c r="F17" s="32">
        <v>1124</v>
      </c>
      <c r="G17" s="21">
        <v>-634</v>
      </c>
      <c r="H17" s="36">
        <v>490</v>
      </c>
      <c r="I17" s="32">
        <v>1319</v>
      </c>
      <c r="J17" s="21">
        <v>-690</v>
      </c>
      <c r="K17" s="25">
        <v>629</v>
      </c>
      <c r="L17" s="32">
        <v>1161</v>
      </c>
      <c r="M17" s="21">
        <v>-593</v>
      </c>
      <c r="N17" s="25">
        <v>568</v>
      </c>
      <c r="O17" s="32">
        <v>951</v>
      </c>
      <c r="P17" s="21">
        <v>-501</v>
      </c>
      <c r="Q17" s="25">
        <v>450</v>
      </c>
      <c r="R17" s="32">
        <v>903</v>
      </c>
      <c r="S17" s="21">
        <v>-437</v>
      </c>
      <c r="T17" s="25">
        <v>466</v>
      </c>
      <c r="U17" s="32">
        <v>782</v>
      </c>
      <c r="V17" s="21">
        <v>-403</v>
      </c>
      <c r="W17" s="25">
        <v>379</v>
      </c>
    </row>
    <row r="18" spans="1:23" ht="15.75" x14ac:dyDescent="0.25">
      <c r="A18" s="24"/>
      <c r="B18" s="30" t="s">
        <v>19</v>
      </c>
      <c r="C18" s="32">
        <v>668</v>
      </c>
      <c r="D18" s="21">
        <v>-301</v>
      </c>
      <c r="E18" s="25">
        <v>367</v>
      </c>
      <c r="F18" s="32">
        <v>837</v>
      </c>
      <c r="G18" s="21">
        <v>-411</v>
      </c>
      <c r="H18" s="36">
        <v>426</v>
      </c>
      <c r="I18" s="32">
        <v>1106</v>
      </c>
      <c r="J18" s="21">
        <v>-620</v>
      </c>
      <c r="K18" s="25">
        <v>486</v>
      </c>
      <c r="L18" s="32">
        <v>1299</v>
      </c>
      <c r="M18" s="21">
        <v>-678</v>
      </c>
      <c r="N18" s="25">
        <v>621</v>
      </c>
      <c r="O18" s="32">
        <v>1146</v>
      </c>
      <c r="P18" s="21">
        <v>-581</v>
      </c>
      <c r="Q18" s="25">
        <v>565</v>
      </c>
      <c r="R18" s="32">
        <v>945</v>
      </c>
      <c r="S18" s="21">
        <v>-493</v>
      </c>
      <c r="T18" s="25">
        <v>452</v>
      </c>
      <c r="U18" s="32">
        <v>902</v>
      </c>
      <c r="V18" s="21">
        <v>-432</v>
      </c>
      <c r="W18" s="25">
        <v>470</v>
      </c>
    </row>
    <row r="19" spans="1:23" ht="15.75" x14ac:dyDescent="0.25">
      <c r="A19" s="24"/>
      <c r="B19" s="30" t="s">
        <v>20</v>
      </c>
      <c r="C19" s="32">
        <v>684</v>
      </c>
      <c r="D19" s="21">
        <v>-356</v>
      </c>
      <c r="E19" s="25">
        <v>328</v>
      </c>
      <c r="F19" s="32">
        <v>649</v>
      </c>
      <c r="G19" s="21">
        <v>-291</v>
      </c>
      <c r="H19" s="36">
        <v>358</v>
      </c>
      <c r="I19" s="32">
        <v>819</v>
      </c>
      <c r="J19" s="21">
        <v>-401</v>
      </c>
      <c r="K19" s="25">
        <v>418</v>
      </c>
      <c r="L19" s="32">
        <v>1083</v>
      </c>
      <c r="M19" s="21">
        <v>-606</v>
      </c>
      <c r="N19" s="25">
        <v>477</v>
      </c>
      <c r="O19" s="32">
        <v>1274</v>
      </c>
      <c r="P19" s="21">
        <v>-662</v>
      </c>
      <c r="Q19" s="25">
        <v>612</v>
      </c>
      <c r="R19" s="32">
        <v>1133</v>
      </c>
      <c r="S19" s="21">
        <v>-574</v>
      </c>
      <c r="T19" s="25">
        <v>559</v>
      </c>
      <c r="U19" s="32">
        <v>939</v>
      </c>
      <c r="V19" s="21">
        <v>-489</v>
      </c>
      <c r="W19" s="25">
        <v>450</v>
      </c>
    </row>
    <row r="20" spans="1:23" ht="15.75" x14ac:dyDescent="0.25">
      <c r="A20" s="24"/>
      <c r="B20" s="30" t="s">
        <v>21</v>
      </c>
      <c r="C20" s="32">
        <v>578</v>
      </c>
      <c r="D20" s="21">
        <v>-289</v>
      </c>
      <c r="E20" s="25">
        <v>289</v>
      </c>
      <c r="F20" s="32">
        <v>689</v>
      </c>
      <c r="G20" s="21">
        <v>-363</v>
      </c>
      <c r="H20" s="36">
        <v>326</v>
      </c>
      <c r="I20" s="32">
        <v>658</v>
      </c>
      <c r="J20" s="21">
        <v>-303</v>
      </c>
      <c r="K20" s="25">
        <v>355</v>
      </c>
      <c r="L20" s="32">
        <v>819</v>
      </c>
      <c r="M20" s="21">
        <v>-406</v>
      </c>
      <c r="N20" s="25">
        <v>413</v>
      </c>
      <c r="O20" s="32">
        <v>1078</v>
      </c>
      <c r="P20" s="21">
        <v>-606</v>
      </c>
      <c r="Q20" s="25">
        <v>472</v>
      </c>
      <c r="R20" s="32">
        <v>1270</v>
      </c>
      <c r="S20" s="21">
        <v>-665</v>
      </c>
      <c r="T20" s="25">
        <v>605</v>
      </c>
      <c r="U20" s="32">
        <v>1147</v>
      </c>
      <c r="V20" s="21">
        <v>-582</v>
      </c>
      <c r="W20" s="25">
        <v>565</v>
      </c>
    </row>
    <row r="21" spans="1:23" ht="16.5" thickBot="1" x14ac:dyDescent="0.3">
      <c r="A21" s="26"/>
      <c r="B21" s="31" t="s">
        <v>22</v>
      </c>
      <c r="C21" s="33">
        <v>612</v>
      </c>
      <c r="D21" s="27">
        <v>-201</v>
      </c>
      <c r="E21" s="28">
        <v>411</v>
      </c>
      <c r="F21" s="33">
        <v>596</v>
      </c>
      <c r="G21" s="27">
        <v>-232</v>
      </c>
      <c r="H21" s="37">
        <v>364</v>
      </c>
      <c r="I21" s="33">
        <v>642</v>
      </c>
      <c r="J21" s="27">
        <v>-280</v>
      </c>
      <c r="K21" s="28">
        <v>362</v>
      </c>
      <c r="L21" s="33">
        <v>647</v>
      </c>
      <c r="M21" s="27">
        <v>-271</v>
      </c>
      <c r="N21" s="28">
        <v>376</v>
      </c>
      <c r="O21" s="33">
        <v>728</v>
      </c>
      <c r="P21" s="27">
        <v>-318</v>
      </c>
      <c r="Q21" s="28">
        <v>410</v>
      </c>
      <c r="R21" s="33">
        <v>896</v>
      </c>
      <c r="S21" s="27">
        <v>-439</v>
      </c>
      <c r="T21" s="28">
        <v>457</v>
      </c>
      <c r="U21" s="33">
        <v>1064</v>
      </c>
      <c r="V21" s="27">
        <v>-519</v>
      </c>
      <c r="W21" s="28">
        <v>545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87</v>
      </c>
      <c r="B3" s="29" t="s">
        <v>3</v>
      </c>
      <c r="C3" s="17">
        <v>66022</v>
      </c>
      <c r="D3" s="22">
        <v>-33642</v>
      </c>
      <c r="E3" s="23">
        <v>32380</v>
      </c>
      <c r="F3" s="17">
        <v>67619</v>
      </c>
      <c r="G3" s="22">
        <v>-34574</v>
      </c>
      <c r="H3" s="35">
        <v>33045</v>
      </c>
      <c r="I3" s="17">
        <v>68965</v>
      </c>
      <c r="J3" s="22">
        <v>-35338</v>
      </c>
      <c r="K3" s="23">
        <v>33627</v>
      </c>
      <c r="L3" s="17">
        <v>70237</v>
      </c>
      <c r="M3" s="22">
        <v>-36059</v>
      </c>
      <c r="N3" s="23">
        <v>34178</v>
      </c>
      <c r="O3" s="17">
        <v>71303</v>
      </c>
      <c r="P3" s="22">
        <v>-36677</v>
      </c>
      <c r="Q3" s="23">
        <v>34626</v>
      </c>
      <c r="R3" s="17">
        <v>71701</v>
      </c>
      <c r="S3" s="22">
        <v>-36988</v>
      </c>
      <c r="T3" s="23">
        <v>34713</v>
      </c>
      <c r="U3" s="17">
        <v>71789</v>
      </c>
      <c r="V3" s="22">
        <v>-37138</v>
      </c>
      <c r="W3" s="23">
        <v>34651</v>
      </c>
    </row>
    <row r="4" spans="1:23" ht="15.75" x14ac:dyDescent="0.25">
      <c r="A4" s="24"/>
      <c r="B4" s="30" t="s">
        <v>5</v>
      </c>
      <c r="C4" s="32">
        <v>3048</v>
      </c>
      <c r="D4" s="21">
        <v>-1564</v>
      </c>
      <c r="E4" s="25">
        <v>1484</v>
      </c>
      <c r="F4" s="32">
        <v>3237</v>
      </c>
      <c r="G4" s="21">
        <v>-1661</v>
      </c>
      <c r="H4" s="36">
        <v>1576</v>
      </c>
      <c r="I4" s="32">
        <v>3477</v>
      </c>
      <c r="J4" s="21">
        <v>-1784</v>
      </c>
      <c r="K4" s="25">
        <v>1693</v>
      </c>
      <c r="L4" s="32">
        <v>3581</v>
      </c>
      <c r="M4" s="21">
        <v>-1837</v>
      </c>
      <c r="N4" s="25">
        <v>1744</v>
      </c>
      <c r="O4" s="32">
        <v>3481</v>
      </c>
      <c r="P4" s="21">
        <v>-1786</v>
      </c>
      <c r="Q4" s="25">
        <v>1695</v>
      </c>
      <c r="R4" s="32">
        <v>3245</v>
      </c>
      <c r="S4" s="21">
        <v>-1665</v>
      </c>
      <c r="T4" s="25">
        <v>1580</v>
      </c>
      <c r="U4" s="32">
        <v>3045</v>
      </c>
      <c r="V4" s="21">
        <v>-1563</v>
      </c>
      <c r="W4" s="25">
        <v>1482</v>
      </c>
    </row>
    <row r="5" spans="1:23" ht="15.75" x14ac:dyDescent="0.25">
      <c r="A5" s="24"/>
      <c r="B5" s="30" t="s">
        <v>6</v>
      </c>
      <c r="C5" s="32">
        <v>3968</v>
      </c>
      <c r="D5" s="21">
        <v>-1999</v>
      </c>
      <c r="E5" s="25">
        <v>1969</v>
      </c>
      <c r="F5" s="32">
        <v>3016</v>
      </c>
      <c r="G5" s="21">
        <v>-1546</v>
      </c>
      <c r="H5" s="36">
        <v>1470</v>
      </c>
      <c r="I5" s="32">
        <v>3193</v>
      </c>
      <c r="J5" s="21">
        <v>-1636</v>
      </c>
      <c r="K5" s="25">
        <v>1557</v>
      </c>
      <c r="L5" s="32">
        <v>3437</v>
      </c>
      <c r="M5" s="21">
        <v>-1761</v>
      </c>
      <c r="N5" s="25">
        <v>1676</v>
      </c>
      <c r="O5" s="32">
        <v>3557</v>
      </c>
      <c r="P5" s="21">
        <v>-1823</v>
      </c>
      <c r="Q5" s="25">
        <v>1734</v>
      </c>
      <c r="R5" s="32">
        <v>3472</v>
      </c>
      <c r="S5" s="21">
        <v>-1779</v>
      </c>
      <c r="T5" s="25">
        <v>1693</v>
      </c>
      <c r="U5" s="32">
        <v>3254</v>
      </c>
      <c r="V5" s="21">
        <v>-1668</v>
      </c>
      <c r="W5" s="25">
        <v>1586</v>
      </c>
    </row>
    <row r="6" spans="1:23" ht="15.75" x14ac:dyDescent="0.25">
      <c r="A6" s="24"/>
      <c r="B6" s="30" t="s">
        <v>7</v>
      </c>
      <c r="C6" s="32">
        <v>4067</v>
      </c>
      <c r="D6" s="21">
        <v>-2242</v>
      </c>
      <c r="E6" s="25">
        <v>1825</v>
      </c>
      <c r="F6" s="32">
        <v>3957</v>
      </c>
      <c r="G6" s="21">
        <v>-1992</v>
      </c>
      <c r="H6" s="36">
        <v>1965</v>
      </c>
      <c r="I6" s="32">
        <v>2998</v>
      </c>
      <c r="J6" s="21">
        <v>-1536</v>
      </c>
      <c r="K6" s="25">
        <v>1462</v>
      </c>
      <c r="L6" s="32">
        <v>3180</v>
      </c>
      <c r="M6" s="21">
        <v>-1629</v>
      </c>
      <c r="N6" s="25">
        <v>1551</v>
      </c>
      <c r="O6" s="32">
        <v>3441</v>
      </c>
      <c r="P6" s="21">
        <v>-1763</v>
      </c>
      <c r="Q6" s="25">
        <v>1678</v>
      </c>
      <c r="R6" s="32">
        <v>3573</v>
      </c>
      <c r="S6" s="21">
        <v>-1831</v>
      </c>
      <c r="T6" s="25">
        <v>1742</v>
      </c>
      <c r="U6" s="32">
        <v>3509</v>
      </c>
      <c r="V6" s="21">
        <v>-1798</v>
      </c>
      <c r="W6" s="25">
        <v>1711</v>
      </c>
    </row>
    <row r="7" spans="1:23" ht="15.75" x14ac:dyDescent="0.25">
      <c r="A7" s="24"/>
      <c r="B7" s="30" t="s">
        <v>8</v>
      </c>
      <c r="C7" s="32">
        <v>6288</v>
      </c>
      <c r="D7" s="21">
        <v>-2922</v>
      </c>
      <c r="E7" s="25">
        <v>3366</v>
      </c>
      <c r="F7" s="32">
        <v>5868</v>
      </c>
      <c r="G7" s="21">
        <v>-3043</v>
      </c>
      <c r="H7" s="36">
        <v>2825</v>
      </c>
      <c r="I7" s="32">
        <v>5736</v>
      </c>
      <c r="J7" s="21">
        <v>-2783</v>
      </c>
      <c r="K7" s="25">
        <v>2953</v>
      </c>
      <c r="L7" s="32">
        <v>4784</v>
      </c>
      <c r="M7" s="21">
        <v>-2331</v>
      </c>
      <c r="N7" s="25">
        <v>2453</v>
      </c>
      <c r="O7" s="32">
        <v>4985</v>
      </c>
      <c r="P7" s="21">
        <v>-2433</v>
      </c>
      <c r="Q7" s="25">
        <v>2552</v>
      </c>
      <c r="R7" s="32">
        <v>5269</v>
      </c>
      <c r="S7" s="21">
        <v>-2578</v>
      </c>
      <c r="T7" s="25">
        <v>2691</v>
      </c>
      <c r="U7" s="32">
        <v>5446</v>
      </c>
      <c r="V7" s="21">
        <v>-2667</v>
      </c>
      <c r="W7" s="25">
        <v>2779</v>
      </c>
    </row>
    <row r="8" spans="1:23" ht="15.75" x14ac:dyDescent="0.25">
      <c r="A8" s="24"/>
      <c r="B8" s="30" t="s">
        <v>9</v>
      </c>
      <c r="C8" s="32">
        <v>7083</v>
      </c>
      <c r="D8" s="21">
        <v>-3666</v>
      </c>
      <c r="E8" s="25">
        <v>3417</v>
      </c>
      <c r="F8" s="32">
        <v>7538</v>
      </c>
      <c r="G8" s="21">
        <v>-3751</v>
      </c>
      <c r="H8" s="36">
        <v>3787</v>
      </c>
      <c r="I8" s="32">
        <v>7092</v>
      </c>
      <c r="J8" s="21">
        <v>-3858</v>
      </c>
      <c r="K8" s="25">
        <v>3234</v>
      </c>
      <c r="L8" s="32">
        <v>6969</v>
      </c>
      <c r="M8" s="21">
        <v>-3603</v>
      </c>
      <c r="N8" s="25">
        <v>3366</v>
      </c>
      <c r="O8" s="32">
        <v>6047</v>
      </c>
      <c r="P8" s="21">
        <v>-3165</v>
      </c>
      <c r="Q8" s="25">
        <v>2882</v>
      </c>
      <c r="R8" s="32">
        <v>6274</v>
      </c>
      <c r="S8" s="21">
        <v>-3282</v>
      </c>
      <c r="T8" s="25">
        <v>2992</v>
      </c>
      <c r="U8" s="32">
        <v>6606</v>
      </c>
      <c r="V8" s="21">
        <v>-3453</v>
      </c>
      <c r="W8" s="25">
        <v>3153</v>
      </c>
    </row>
    <row r="9" spans="1:23" ht="15.75" x14ac:dyDescent="0.25">
      <c r="A9" s="24"/>
      <c r="B9" s="30" t="s">
        <v>10</v>
      </c>
      <c r="C9" s="32">
        <v>3870</v>
      </c>
      <c r="D9" s="21">
        <v>-2385</v>
      </c>
      <c r="E9" s="25">
        <v>1485</v>
      </c>
      <c r="F9" s="32">
        <v>4405</v>
      </c>
      <c r="G9" s="21">
        <v>-2404</v>
      </c>
      <c r="H9" s="36">
        <v>2001</v>
      </c>
      <c r="I9" s="32">
        <v>4847</v>
      </c>
      <c r="J9" s="21">
        <v>-2483</v>
      </c>
      <c r="K9" s="25">
        <v>2364</v>
      </c>
      <c r="L9" s="32">
        <v>4428</v>
      </c>
      <c r="M9" s="21">
        <v>-2602</v>
      </c>
      <c r="N9" s="25">
        <v>1826</v>
      </c>
      <c r="O9" s="32">
        <v>4336</v>
      </c>
      <c r="P9" s="21">
        <v>-2364</v>
      </c>
      <c r="Q9" s="25">
        <v>1972</v>
      </c>
      <c r="R9" s="32">
        <v>3418</v>
      </c>
      <c r="S9" s="21">
        <v>-1929</v>
      </c>
      <c r="T9" s="25">
        <v>1489</v>
      </c>
      <c r="U9" s="32">
        <v>3653</v>
      </c>
      <c r="V9" s="21">
        <v>-2051</v>
      </c>
      <c r="W9" s="25">
        <v>1602</v>
      </c>
    </row>
    <row r="10" spans="1:23" ht="15.75" x14ac:dyDescent="0.25">
      <c r="A10" s="24"/>
      <c r="B10" s="30" t="s">
        <v>11</v>
      </c>
      <c r="C10" s="32">
        <v>3606</v>
      </c>
      <c r="D10" s="21">
        <v>-1950</v>
      </c>
      <c r="E10" s="25">
        <v>1656</v>
      </c>
      <c r="F10" s="32">
        <v>3816</v>
      </c>
      <c r="G10" s="21">
        <v>-2347</v>
      </c>
      <c r="H10" s="36">
        <v>1469</v>
      </c>
      <c r="I10" s="32">
        <v>4335</v>
      </c>
      <c r="J10" s="21">
        <v>-2358</v>
      </c>
      <c r="K10" s="25">
        <v>1977</v>
      </c>
      <c r="L10" s="32">
        <v>4785</v>
      </c>
      <c r="M10" s="21">
        <v>-2442</v>
      </c>
      <c r="N10" s="25">
        <v>2343</v>
      </c>
      <c r="O10" s="32">
        <v>4390</v>
      </c>
      <c r="P10" s="21">
        <v>-2574</v>
      </c>
      <c r="Q10" s="25">
        <v>1816</v>
      </c>
      <c r="R10" s="32">
        <v>4313</v>
      </c>
      <c r="S10" s="21">
        <v>-2343</v>
      </c>
      <c r="T10" s="25">
        <v>1970</v>
      </c>
      <c r="U10" s="32">
        <v>3412</v>
      </c>
      <c r="V10" s="21">
        <v>-1918</v>
      </c>
      <c r="W10" s="25">
        <v>1494</v>
      </c>
    </row>
    <row r="11" spans="1:23" ht="15.75" x14ac:dyDescent="0.25">
      <c r="A11" s="24"/>
      <c r="B11" s="30" t="s">
        <v>12</v>
      </c>
      <c r="C11" s="32">
        <v>3449</v>
      </c>
      <c r="D11" s="21">
        <v>-1787</v>
      </c>
      <c r="E11" s="25">
        <v>1662</v>
      </c>
      <c r="F11" s="32">
        <v>3527</v>
      </c>
      <c r="G11" s="21">
        <v>-1880</v>
      </c>
      <c r="H11" s="36">
        <v>1647</v>
      </c>
      <c r="I11" s="32">
        <v>3723</v>
      </c>
      <c r="J11" s="21">
        <v>-2268</v>
      </c>
      <c r="K11" s="25">
        <v>1455</v>
      </c>
      <c r="L11" s="32">
        <v>4249</v>
      </c>
      <c r="M11" s="21">
        <v>-2284</v>
      </c>
      <c r="N11" s="25">
        <v>1965</v>
      </c>
      <c r="O11" s="32">
        <v>4722</v>
      </c>
      <c r="P11" s="21">
        <v>-2380</v>
      </c>
      <c r="Q11" s="25">
        <v>2342</v>
      </c>
      <c r="R11" s="32">
        <v>4340</v>
      </c>
      <c r="S11" s="21">
        <v>-2520</v>
      </c>
      <c r="T11" s="25">
        <v>1820</v>
      </c>
      <c r="U11" s="32">
        <v>4289</v>
      </c>
      <c r="V11" s="21">
        <v>-2302</v>
      </c>
      <c r="W11" s="25">
        <v>1987</v>
      </c>
    </row>
    <row r="12" spans="1:23" ht="15.75" x14ac:dyDescent="0.25">
      <c r="A12" s="24"/>
      <c r="B12" s="30" t="s">
        <v>13</v>
      </c>
      <c r="C12" s="32">
        <v>4020</v>
      </c>
      <c r="D12" s="21">
        <v>-2130</v>
      </c>
      <c r="E12" s="25">
        <v>1890</v>
      </c>
      <c r="F12" s="32">
        <v>3396</v>
      </c>
      <c r="G12" s="21">
        <v>-1735</v>
      </c>
      <c r="H12" s="36">
        <v>1661</v>
      </c>
      <c r="I12" s="32">
        <v>3461</v>
      </c>
      <c r="J12" s="21">
        <v>-1822</v>
      </c>
      <c r="K12" s="25">
        <v>1639</v>
      </c>
      <c r="L12" s="32">
        <v>3665</v>
      </c>
      <c r="M12" s="21">
        <v>-2213</v>
      </c>
      <c r="N12" s="25">
        <v>1452</v>
      </c>
      <c r="O12" s="32">
        <v>4210</v>
      </c>
      <c r="P12" s="21">
        <v>-2240</v>
      </c>
      <c r="Q12" s="25">
        <v>1970</v>
      </c>
      <c r="R12" s="32">
        <v>4700</v>
      </c>
      <c r="S12" s="21">
        <v>-2345</v>
      </c>
      <c r="T12" s="25">
        <v>2355</v>
      </c>
      <c r="U12" s="32">
        <v>4344</v>
      </c>
      <c r="V12" s="21">
        <v>-2501</v>
      </c>
      <c r="W12" s="25">
        <v>1843</v>
      </c>
    </row>
    <row r="13" spans="1:23" ht="15.75" x14ac:dyDescent="0.25">
      <c r="A13" s="24"/>
      <c r="B13" s="30" t="s">
        <v>14</v>
      </c>
      <c r="C13" s="32">
        <v>4134</v>
      </c>
      <c r="D13" s="21">
        <v>-2117</v>
      </c>
      <c r="E13" s="25">
        <v>2017</v>
      </c>
      <c r="F13" s="32">
        <v>4017</v>
      </c>
      <c r="G13" s="21">
        <v>-2129</v>
      </c>
      <c r="H13" s="36">
        <v>1888</v>
      </c>
      <c r="I13" s="32">
        <v>3384</v>
      </c>
      <c r="J13" s="21">
        <v>-1729</v>
      </c>
      <c r="K13" s="25">
        <v>1655</v>
      </c>
      <c r="L13" s="32">
        <v>3455</v>
      </c>
      <c r="M13" s="21">
        <v>-1818</v>
      </c>
      <c r="N13" s="25">
        <v>1637</v>
      </c>
      <c r="O13" s="32">
        <v>3677</v>
      </c>
      <c r="P13" s="21">
        <v>-2219</v>
      </c>
      <c r="Q13" s="25">
        <v>1458</v>
      </c>
      <c r="R13" s="32">
        <v>4238</v>
      </c>
      <c r="S13" s="21">
        <v>-2255</v>
      </c>
      <c r="T13" s="25">
        <v>1983</v>
      </c>
      <c r="U13" s="32">
        <v>4759</v>
      </c>
      <c r="V13" s="21">
        <v>-2374</v>
      </c>
      <c r="W13" s="25">
        <v>2385</v>
      </c>
    </row>
    <row r="14" spans="1:23" ht="15.75" x14ac:dyDescent="0.25">
      <c r="A14" s="24"/>
      <c r="B14" s="30" t="s">
        <v>15</v>
      </c>
      <c r="C14" s="32">
        <v>4706</v>
      </c>
      <c r="D14" s="21">
        <v>-2440</v>
      </c>
      <c r="E14" s="25">
        <v>2266</v>
      </c>
      <c r="F14" s="32">
        <v>4030</v>
      </c>
      <c r="G14" s="21">
        <v>-2017</v>
      </c>
      <c r="H14" s="36">
        <v>2013</v>
      </c>
      <c r="I14" s="32">
        <v>3899</v>
      </c>
      <c r="J14" s="21">
        <v>-2021</v>
      </c>
      <c r="K14" s="25">
        <v>1878</v>
      </c>
      <c r="L14" s="32">
        <v>3277</v>
      </c>
      <c r="M14" s="21">
        <v>-1628</v>
      </c>
      <c r="N14" s="25">
        <v>1649</v>
      </c>
      <c r="O14" s="32">
        <v>3367</v>
      </c>
      <c r="P14" s="21">
        <v>-1727</v>
      </c>
      <c r="Q14" s="25">
        <v>1640</v>
      </c>
      <c r="R14" s="32">
        <v>3601</v>
      </c>
      <c r="S14" s="21">
        <v>-2135</v>
      </c>
      <c r="T14" s="25">
        <v>1466</v>
      </c>
      <c r="U14" s="32">
        <v>4190</v>
      </c>
      <c r="V14" s="21">
        <v>-2184</v>
      </c>
      <c r="W14" s="25">
        <v>2006</v>
      </c>
    </row>
    <row r="15" spans="1:23" ht="15.75" x14ac:dyDescent="0.25">
      <c r="A15" s="24"/>
      <c r="B15" s="30" t="s">
        <v>16</v>
      </c>
      <c r="C15" s="32">
        <v>4274</v>
      </c>
      <c r="D15" s="21">
        <v>-2132</v>
      </c>
      <c r="E15" s="25">
        <v>2142</v>
      </c>
      <c r="F15" s="32">
        <v>4649</v>
      </c>
      <c r="G15" s="21">
        <v>-2388</v>
      </c>
      <c r="H15" s="36">
        <v>2261</v>
      </c>
      <c r="I15" s="32">
        <v>3961</v>
      </c>
      <c r="J15" s="21">
        <v>-1959</v>
      </c>
      <c r="K15" s="25">
        <v>2002</v>
      </c>
      <c r="L15" s="32">
        <v>3843</v>
      </c>
      <c r="M15" s="21">
        <v>-1969</v>
      </c>
      <c r="N15" s="25">
        <v>1874</v>
      </c>
      <c r="O15" s="32">
        <v>3240</v>
      </c>
      <c r="P15" s="21">
        <v>-1586</v>
      </c>
      <c r="Q15" s="25">
        <v>1654</v>
      </c>
      <c r="R15" s="32">
        <v>3341</v>
      </c>
      <c r="S15" s="21">
        <v>-1691</v>
      </c>
      <c r="T15" s="25">
        <v>1650</v>
      </c>
      <c r="U15" s="32">
        <v>3598</v>
      </c>
      <c r="V15" s="21">
        <v>-2113</v>
      </c>
      <c r="W15" s="25">
        <v>1485</v>
      </c>
    </row>
    <row r="16" spans="1:23" ht="15.75" x14ac:dyDescent="0.25">
      <c r="A16" s="24"/>
      <c r="B16" s="30" t="s">
        <v>17</v>
      </c>
      <c r="C16" s="32">
        <v>3777</v>
      </c>
      <c r="D16" s="21">
        <v>-1801</v>
      </c>
      <c r="E16" s="25">
        <v>1976</v>
      </c>
      <c r="F16" s="32">
        <v>4170</v>
      </c>
      <c r="G16" s="21">
        <v>-2041</v>
      </c>
      <c r="H16" s="36">
        <v>2129</v>
      </c>
      <c r="I16" s="32">
        <v>4530</v>
      </c>
      <c r="J16" s="21">
        <v>-2289</v>
      </c>
      <c r="K16" s="25">
        <v>2241</v>
      </c>
      <c r="L16" s="32">
        <v>3858</v>
      </c>
      <c r="M16" s="21">
        <v>-1868</v>
      </c>
      <c r="N16" s="25">
        <v>1990</v>
      </c>
      <c r="O16" s="32">
        <v>3758</v>
      </c>
      <c r="P16" s="21">
        <v>-1888</v>
      </c>
      <c r="Q16" s="25">
        <v>1870</v>
      </c>
      <c r="R16" s="32">
        <v>3168</v>
      </c>
      <c r="S16" s="21">
        <v>-1511</v>
      </c>
      <c r="T16" s="25">
        <v>1657</v>
      </c>
      <c r="U16" s="32">
        <v>3288</v>
      </c>
      <c r="V16" s="21">
        <v>-1625</v>
      </c>
      <c r="W16" s="25">
        <v>1663</v>
      </c>
    </row>
    <row r="17" spans="1:23" ht="15.75" x14ac:dyDescent="0.25">
      <c r="A17" s="24"/>
      <c r="B17" s="30" t="s">
        <v>18</v>
      </c>
      <c r="C17" s="32">
        <v>2865</v>
      </c>
      <c r="D17" s="21">
        <v>-1391</v>
      </c>
      <c r="E17" s="25">
        <v>1474</v>
      </c>
      <c r="F17" s="32">
        <v>3752</v>
      </c>
      <c r="G17" s="21">
        <v>-1787</v>
      </c>
      <c r="H17" s="36">
        <v>1965</v>
      </c>
      <c r="I17" s="32">
        <v>4134</v>
      </c>
      <c r="J17" s="21">
        <v>-2019</v>
      </c>
      <c r="K17" s="25">
        <v>2115</v>
      </c>
      <c r="L17" s="32">
        <v>4494</v>
      </c>
      <c r="M17" s="21">
        <v>-2269</v>
      </c>
      <c r="N17" s="25">
        <v>2225</v>
      </c>
      <c r="O17" s="32">
        <v>3847</v>
      </c>
      <c r="P17" s="21">
        <v>-1862</v>
      </c>
      <c r="Q17" s="25">
        <v>1985</v>
      </c>
      <c r="R17" s="32">
        <v>3761</v>
      </c>
      <c r="S17" s="21">
        <v>-1888</v>
      </c>
      <c r="T17" s="25">
        <v>1873</v>
      </c>
      <c r="U17" s="32">
        <v>3190</v>
      </c>
      <c r="V17" s="21">
        <v>-1520</v>
      </c>
      <c r="W17" s="25">
        <v>1670</v>
      </c>
    </row>
    <row r="18" spans="1:23" ht="15.75" x14ac:dyDescent="0.25">
      <c r="A18" s="24"/>
      <c r="B18" s="30" t="s">
        <v>19</v>
      </c>
      <c r="C18" s="32">
        <v>2249</v>
      </c>
      <c r="D18" s="21">
        <v>-1089</v>
      </c>
      <c r="E18" s="25">
        <v>1160</v>
      </c>
      <c r="F18" s="32">
        <v>2832</v>
      </c>
      <c r="G18" s="21">
        <v>-1368</v>
      </c>
      <c r="H18" s="36">
        <v>1464</v>
      </c>
      <c r="I18" s="32">
        <v>3695</v>
      </c>
      <c r="J18" s="21">
        <v>-1753</v>
      </c>
      <c r="K18" s="25">
        <v>1942</v>
      </c>
      <c r="L18" s="32">
        <v>4077</v>
      </c>
      <c r="M18" s="21">
        <v>-1988</v>
      </c>
      <c r="N18" s="25">
        <v>2089</v>
      </c>
      <c r="O18" s="32">
        <v>4458</v>
      </c>
      <c r="P18" s="21">
        <v>-2244</v>
      </c>
      <c r="Q18" s="25">
        <v>2214</v>
      </c>
      <c r="R18" s="32">
        <v>3830</v>
      </c>
      <c r="S18" s="21">
        <v>-1847</v>
      </c>
      <c r="T18" s="25">
        <v>1983</v>
      </c>
      <c r="U18" s="32">
        <v>3768</v>
      </c>
      <c r="V18" s="21">
        <v>-1884</v>
      </c>
      <c r="W18" s="25">
        <v>1884</v>
      </c>
    </row>
    <row r="19" spans="1:23" ht="15.75" x14ac:dyDescent="0.25">
      <c r="A19" s="24"/>
      <c r="B19" s="30" t="s">
        <v>20</v>
      </c>
      <c r="C19" s="32">
        <v>1856</v>
      </c>
      <c r="D19" s="21">
        <v>-894</v>
      </c>
      <c r="E19" s="25">
        <v>962</v>
      </c>
      <c r="F19" s="32">
        <v>2210</v>
      </c>
      <c r="G19" s="21">
        <v>-1070</v>
      </c>
      <c r="H19" s="36">
        <v>1140</v>
      </c>
      <c r="I19" s="32">
        <v>2773</v>
      </c>
      <c r="J19" s="21">
        <v>-1338</v>
      </c>
      <c r="K19" s="25">
        <v>1435</v>
      </c>
      <c r="L19" s="32">
        <v>3626</v>
      </c>
      <c r="M19" s="21">
        <v>-1718</v>
      </c>
      <c r="N19" s="25">
        <v>1908</v>
      </c>
      <c r="O19" s="32">
        <v>4025</v>
      </c>
      <c r="P19" s="21">
        <v>-1957</v>
      </c>
      <c r="Q19" s="25">
        <v>2068</v>
      </c>
      <c r="R19" s="32">
        <v>4413</v>
      </c>
      <c r="S19" s="21">
        <v>-2218</v>
      </c>
      <c r="T19" s="25">
        <v>2195</v>
      </c>
      <c r="U19" s="32">
        <v>3815</v>
      </c>
      <c r="V19" s="21">
        <v>-1837</v>
      </c>
      <c r="W19" s="25">
        <v>1978</v>
      </c>
    </row>
    <row r="20" spans="1:23" ht="15.75" x14ac:dyDescent="0.25">
      <c r="A20" s="24"/>
      <c r="B20" s="30" t="s">
        <v>21</v>
      </c>
      <c r="C20" s="32">
        <v>1610</v>
      </c>
      <c r="D20" s="21">
        <v>-771</v>
      </c>
      <c r="E20" s="25">
        <v>839</v>
      </c>
      <c r="F20" s="32">
        <v>1845</v>
      </c>
      <c r="G20" s="21">
        <v>-873</v>
      </c>
      <c r="H20" s="36">
        <v>972</v>
      </c>
      <c r="I20" s="32">
        <v>2179</v>
      </c>
      <c r="J20" s="21">
        <v>-1037</v>
      </c>
      <c r="K20" s="25">
        <v>1142</v>
      </c>
      <c r="L20" s="32">
        <v>2734</v>
      </c>
      <c r="M20" s="21">
        <v>-1302</v>
      </c>
      <c r="N20" s="25">
        <v>1432</v>
      </c>
      <c r="O20" s="32">
        <v>3583</v>
      </c>
      <c r="P20" s="21">
        <v>-1680</v>
      </c>
      <c r="Q20" s="25">
        <v>1903</v>
      </c>
      <c r="R20" s="32">
        <v>3980</v>
      </c>
      <c r="S20" s="21">
        <v>-1918</v>
      </c>
      <c r="T20" s="25">
        <v>2062</v>
      </c>
      <c r="U20" s="32">
        <v>4395</v>
      </c>
      <c r="V20" s="21">
        <v>-2188</v>
      </c>
      <c r="W20" s="25">
        <v>2207</v>
      </c>
    </row>
    <row r="21" spans="1:23" ht="16.5" thickBot="1" x14ac:dyDescent="0.3">
      <c r="A21" s="26"/>
      <c r="B21" s="31" t="s">
        <v>22</v>
      </c>
      <c r="C21" s="33">
        <v>1152</v>
      </c>
      <c r="D21" s="27">
        <v>-362</v>
      </c>
      <c r="E21" s="28">
        <v>790</v>
      </c>
      <c r="F21" s="33">
        <v>1354</v>
      </c>
      <c r="G21" s="27">
        <v>-542</v>
      </c>
      <c r="H21" s="37">
        <v>812</v>
      </c>
      <c r="I21" s="33">
        <v>1548</v>
      </c>
      <c r="J21" s="27">
        <v>-665</v>
      </c>
      <c r="K21" s="28">
        <v>883</v>
      </c>
      <c r="L21" s="33">
        <v>1795</v>
      </c>
      <c r="M21" s="27">
        <v>-797</v>
      </c>
      <c r="N21" s="28">
        <v>998</v>
      </c>
      <c r="O21" s="33">
        <v>2179</v>
      </c>
      <c r="P21" s="27">
        <v>-986</v>
      </c>
      <c r="Q21" s="28">
        <v>1193</v>
      </c>
      <c r="R21" s="33">
        <v>2765</v>
      </c>
      <c r="S21" s="27">
        <v>-1253</v>
      </c>
      <c r="T21" s="28">
        <v>1512</v>
      </c>
      <c r="U21" s="33">
        <v>3228</v>
      </c>
      <c r="V21" s="27">
        <v>-1492</v>
      </c>
      <c r="W21" s="28">
        <v>1736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88</v>
      </c>
      <c r="B3" s="29" t="s">
        <v>3</v>
      </c>
      <c r="C3" s="17">
        <v>10062</v>
      </c>
      <c r="D3" s="22">
        <v>-5048</v>
      </c>
      <c r="E3" s="23">
        <v>5014</v>
      </c>
      <c r="F3" s="17">
        <v>10283</v>
      </c>
      <c r="G3" s="22">
        <v>-5198</v>
      </c>
      <c r="H3" s="35">
        <v>5085</v>
      </c>
      <c r="I3" s="17">
        <v>10512</v>
      </c>
      <c r="J3" s="22">
        <v>-5332</v>
      </c>
      <c r="K3" s="23">
        <v>5180</v>
      </c>
      <c r="L3" s="17">
        <v>10731</v>
      </c>
      <c r="M3" s="22">
        <v>-5460</v>
      </c>
      <c r="N3" s="23">
        <v>5271</v>
      </c>
      <c r="O3" s="17">
        <v>10901</v>
      </c>
      <c r="P3" s="22">
        <v>-5538</v>
      </c>
      <c r="Q3" s="23">
        <v>5363</v>
      </c>
      <c r="R3" s="17">
        <v>10978</v>
      </c>
      <c r="S3" s="22">
        <v>-5575</v>
      </c>
      <c r="T3" s="23">
        <v>5403</v>
      </c>
      <c r="U3" s="17">
        <v>11019</v>
      </c>
      <c r="V3" s="22">
        <v>-5610</v>
      </c>
      <c r="W3" s="23">
        <v>5409</v>
      </c>
    </row>
    <row r="4" spans="1:23" ht="15.75" x14ac:dyDescent="0.25">
      <c r="A4" s="24"/>
      <c r="B4" s="30" t="s">
        <v>5</v>
      </c>
      <c r="C4" s="32">
        <v>574</v>
      </c>
      <c r="D4" s="21">
        <v>-294</v>
      </c>
      <c r="E4" s="25">
        <v>280</v>
      </c>
      <c r="F4" s="32">
        <v>590</v>
      </c>
      <c r="G4" s="21">
        <v>-302</v>
      </c>
      <c r="H4" s="36">
        <v>288</v>
      </c>
      <c r="I4" s="32">
        <v>630</v>
      </c>
      <c r="J4" s="21">
        <v>-322</v>
      </c>
      <c r="K4" s="25">
        <v>308</v>
      </c>
      <c r="L4" s="32">
        <v>667</v>
      </c>
      <c r="M4" s="21">
        <v>-341</v>
      </c>
      <c r="N4" s="25">
        <v>326</v>
      </c>
      <c r="O4" s="32">
        <v>671</v>
      </c>
      <c r="P4" s="21">
        <v>-343</v>
      </c>
      <c r="Q4" s="25">
        <v>328</v>
      </c>
      <c r="R4" s="32">
        <v>648</v>
      </c>
      <c r="S4" s="21">
        <v>-331</v>
      </c>
      <c r="T4" s="25">
        <v>317</v>
      </c>
      <c r="U4" s="32">
        <v>626</v>
      </c>
      <c r="V4" s="21">
        <v>-320</v>
      </c>
      <c r="W4" s="25">
        <v>306</v>
      </c>
    </row>
    <row r="5" spans="1:23" ht="15.75" x14ac:dyDescent="0.25">
      <c r="A5" s="24"/>
      <c r="B5" s="30" t="s">
        <v>6</v>
      </c>
      <c r="C5" s="32">
        <v>665</v>
      </c>
      <c r="D5" s="21">
        <v>-344</v>
      </c>
      <c r="E5" s="25">
        <v>321</v>
      </c>
      <c r="F5" s="32">
        <v>568</v>
      </c>
      <c r="G5" s="21">
        <v>-291</v>
      </c>
      <c r="H5" s="36">
        <v>277</v>
      </c>
      <c r="I5" s="32">
        <v>581</v>
      </c>
      <c r="J5" s="21">
        <v>-298</v>
      </c>
      <c r="K5" s="25">
        <v>283</v>
      </c>
      <c r="L5" s="32">
        <v>620</v>
      </c>
      <c r="M5" s="21">
        <v>-318</v>
      </c>
      <c r="N5" s="25">
        <v>302</v>
      </c>
      <c r="O5" s="32">
        <v>659</v>
      </c>
      <c r="P5" s="21">
        <v>-338</v>
      </c>
      <c r="Q5" s="25">
        <v>321</v>
      </c>
      <c r="R5" s="32">
        <v>666</v>
      </c>
      <c r="S5" s="21">
        <v>-341</v>
      </c>
      <c r="T5" s="25">
        <v>325</v>
      </c>
      <c r="U5" s="32">
        <v>645</v>
      </c>
      <c r="V5" s="21">
        <v>-331</v>
      </c>
      <c r="W5" s="25">
        <v>314</v>
      </c>
    </row>
    <row r="6" spans="1:23" ht="15.75" x14ac:dyDescent="0.25">
      <c r="A6" s="24"/>
      <c r="B6" s="30" t="s">
        <v>7</v>
      </c>
      <c r="C6" s="32">
        <v>727</v>
      </c>
      <c r="D6" s="21">
        <v>-376</v>
      </c>
      <c r="E6" s="25">
        <v>351</v>
      </c>
      <c r="F6" s="32">
        <v>675</v>
      </c>
      <c r="G6" s="21">
        <v>-353</v>
      </c>
      <c r="H6" s="36">
        <v>322</v>
      </c>
      <c r="I6" s="32">
        <v>574</v>
      </c>
      <c r="J6" s="21">
        <v>-299</v>
      </c>
      <c r="K6" s="25">
        <v>275</v>
      </c>
      <c r="L6" s="32">
        <v>589</v>
      </c>
      <c r="M6" s="21">
        <v>-306</v>
      </c>
      <c r="N6" s="25">
        <v>283</v>
      </c>
      <c r="O6" s="32">
        <v>630</v>
      </c>
      <c r="P6" s="21">
        <v>-327</v>
      </c>
      <c r="Q6" s="25">
        <v>303</v>
      </c>
      <c r="R6" s="32">
        <v>671</v>
      </c>
      <c r="S6" s="21">
        <v>-348</v>
      </c>
      <c r="T6" s="25">
        <v>323</v>
      </c>
      <c r="U6" s="32">
        <v>680</v>
      </c>
      <c r="V6" s="21">
        <v>-353</v>
      </c>
      <c r="W6" s="25">
        <v>327</v>
      </c>
    </row>
    <row r="7" spans="1:23" ht="15.75" x14ac:dyDescent="0.25">
      <c r="A7" s="24"/>
      <c r="B7" s="30" t="s">
        <v>8</v>
      </c>
      <c r="C7" s="32">
        <v>766</v>
      </c>
      <c r="D7" s="21">
        <v>-428</v>
      </c>
      <c r="E7" s="25">
        <v>338</v>
      </c>
      <c r="F7" s="32">
        <v>801</v>
      </c>
      <c r="G7" s="21">
        <v>-433</v>
      </c>
      <c r="H7" s="36">
        <v>368</v>
      </c>
      <c r="I7" s="32">
        <v>745</v>
      </c>
      <c r="J7" s="21">
        <v>-408</v>
      </c>
      <c r="K7" s="25">
        <v>337</v>
      </c>
      <c r="L7" s="32">
        <v>647</v>
      </c>
      <c r="M7" s="21">
        <v>-355</v>
      </c>
      <c r="N7" s="25">
        <v>292</v>
      </c>
      <c r="O7" s="32">
        <v>662</v>
      </c>
      <c r="P7" s="21">
        <v>-363</v>
      </c>
      <c r="Q7" s="25">
        <v>299</v>
      </c>
      <c r="R7" s="32">
        <v>706</v>
      </c>
      <c r="S7" s="21">
        <v>-385</v>
      </c>
      <c r="T7" s="25">
        <v>321</v>
      </c>
      <c r="U7" s="32">
        <v>750</v>
      </c>
      <c r="V7" s="21">
        <v>-408</v>
      </c>
      <c r="W7" s="25">
        <v>342</v>
      </c>
    </row>
    <row r="8" spans="1:23" ht="15.75" x14ac:dyDescent="0.25">
      <c r="A8" s="24"/>
      <c r="B8" s="30" t="s">
        <v>9</v>
      </c>
      <c r="C8" s="32">
        <v>431</v>
      </c>
      <c r="D8" s="21">
        <v>-206</v>
      </c>
      <c r="E8" s="25">
        <v>225</v>
      </c>
      <c r="F8" s="32">
        <v>553</v>
      </c>
      <c r="G8" s="21">
        <v>-291</v>
      </c>
      <c r="H8" s="36">
        <v>262</v>
      </c>
      <c r="I8" s="32">
        <v>584</v>
      </c>
      <c r="J8" s="21">
        <v>-294</v>
      </c>
      <c r="K8" s="25">
        <v>290</v>
      </c>
      <c r="L8" s="32">
        <v>530</v>
      </c>
      <c r="M8" s="21">
        <v>-270</v>
      </c>
      <c r="N8" s="25">
        <v>260</v>
      </c>
      <c r="O8" s="32">
        <v>432</v>
      </c>
      <c r="P8" s="21">
        <v>-218</v>
      </c>
      <c r="Q8" s="25">
        <v>214</v>
      </c>
      <c r="R8" s="32">
        <v>450</v>
      </c>
      <c r="S8" s="21">
        <v>-227</v>
      </c>
      <c r="T8" s="25">
        <v>223</v>
      </c>
      <c r="U8" s="32">
        <v>494</v>
      </c>
      <c r="V8" s="21">
        <v>-249</v>
      </c>
      <c r="W8" s="25">
        <v>245</v>
      </c>
    </row>
    <row r="9" spans="1:23" ht="15.75" x14ac:dyDescent="0.25">
      <c r="A9" s="24"/>
      <c r="B9" s="30" t="s">
        <v>10</v>
      </c>
      <c r="C9" s="32">
        <v>490</v>
      </c>
      <c r="D9" s="21">
        <v>-251</v>
      </c>
      <c r="E9" s="25">
        <v>239</v>
      </c>
      <c r="F9" s="32">
        <v>506</v>
      </c>
      <c r="G9" s="21">
        <v>-255</v>
      </c>
      <c r="H9" s="36">
        <v>251</v>
      </c>
      <c r="I9" s="32">
        <v>626</v>
      </c>
      <c r="J9" s="21">
        <v>-339</v>
      </c>
      <c r="K9" s="25">
        <v>287</v>
      </c>
      <c r="L9" s="32">
        <v>657</v>
      </c>
      <c r="M9" s="21">
        <v>-342</v>
      </c>
      <c r="N9" s="25">
        <v>315</v>
      </c>
      <c r="O9" s="32">
        <v>605</v>
      </c>
      <c r="P9" s="21">
        <v>-319</v>
      </c>
      <c r="Q9" s="25">
        <v>286</v>
      </c>
      <c r="R9" s="32">
        <v>509</v>
      </c>
      <c r="S9" s="21">
        <v>-267</v>
      </c>
      <c r="T9" s="25">
        <v>242</v>
      </c>
      <c r="U9" s="32">
        <v>529</v>
      </c>
      <c r="V9" s="21">
        <v>-278</v>
      </c>
      <c r="W9" s="25">
        <v>251</v>
      </c>
    </row>
    <row r="10" spans="1:23" ht="15.75" x14ac:dyDescent="0.25">
      <c r="A10" s="24"/>
      <c r="B10" s="30" t="s">
        <v>11</v>
      </c>
      <c r="C10" s="32">
        <v>558</v>
      </c>
      <c r="D10" s="21">
        <v>-274</v>
      </c>
      <c r="E10" s="25">
        <v>284</v>
      </c>
      <c r="F10" s="32">
        <v>551</v>
      </c>
      <c r="G10" s="21">
        <v>-275</v>
      </c>
      <c r="H10" s="36">
        <v>276</v>
      </c>
      <c r="I10" s="32">
        <v>563</v>
      </c>
      <c r="J10" s="21">
        <v>-276</v>
      </c>
      <c r="K10" s="25">
        <v>287</v>
      </c>
      <c r="L10" s="32">
        <v>684</v>
      </c>
      <c r="M10" s="21">
        <v>-361</v>
      </c>
      <c r="N10" s="25">
        <v>323</v>
      </c>
      <c r="O10" s="32">
        <v>717</v>
      </c>
      <c r="P10" s="21">
        <v>-365</v>
      </c>
      <c r="Q10" s="25">
        <v>352</v>
      </c>
      <c r="R10" s="32">
        <v>667</v>
      </c>
      <c r="S10" s="21">
        <v>-343</v>
      </c>
      <c r="T10" s="25">
        <v>324</v>
      </c>
      <c r="U10" s="32">
        <v>573</v>
      </c>
      <c r="V10" s="21">
        <v>-292</v>
      </c>
      <c r="W10" s="25">
        <v>281</v>
      </c>
    </row>
    <row r="11" spans="1:23" ht="15.75" x14ac:dyDescent="0.25">
      <c r="A11" s="24"/>
      <c r="B11" s="30" t="s">
        <v>12</v>
      </c>
      <c r="C11" s="32">
        <v>573</v>
      </c>
      <c r="D11" s="21">
        <v>-277</v>
      </c>
      <c r="E11" s="25">
        <v>296</v>
      </c>
      <c r="F11" s="32">
        <v>560</v>
      </c>
      <c r="G11" s="21">
        <v>-276</v>
      </c>
      <c r="H11" s="36">
        <v>284</v>
      </c>
      <c r="I11" s="32">
        <v>548</v>
      </c>
      <c r="J11" s="21">
        <v>-275</v>
      </c>
      <c r="K11" s="25">
        <v>273</v>
      </c>
      <c r="L11" s="32">
        <v>563</v>
      </c>
      <c r="M11" s="21">
        <v>-278</v>
      </c>
      <c r="N11" s="25">
        <v>285</v>
      </c>
      <c r="O11" s="32">
        <v>683</v>
      </c>
      <c r="P11" s="21">
        <v>-362</v>
      </c>
      <c r="Q11" s="25">
        <v>321</v>
      </c>
      <c r="R11" s="32">
        <v>719</v>
      </c>
      <c r="S11" s="21">
        <v>-367</v>
      </c>
      <c r="T11" s="25">
        <v>352</v>
      </c>
      <c r="U11" s="32">
        <v>673</v>
      </c>
      <c r="V11" s="21">
        <v>-348</v>
      </c>
      <c r="W11" s="25">
        <v>325</v>
      </c>
    </row>
    <row r="12" spans="1:23" ht="15.75" x14ac:dyDescent="0.25">
      <c r="A12" s="24"/>
      <c r="B12" s="30" t="s">
        <v>13</v>
      </c>
      <c r="C12" s="32">
        <v>611</v>
      </c>
      <c r="D12" s="21">
        <v>-288</v>
      </c>
      <c r="E12" s="25">
        <v>323</v>
      </c>
      <c r="F12" s="32">
        <v>574</v>
      </c>
      <c r="G12" s="21">
        <v>-277</v>
      </c>
      <c r="H12" s="36">
        <v>297</v>
      </c>
      <c r="I12" s="32">
        <v>556</v>
      </c>
      <c r="J12" s="21">
        <v>-273</v>
      </c>
      <c r="K12" s="25">
        <v>283</v>
      </c>
      <c r="L12" s="32">
        <v>547</v>
      </c>
      <c r="M12" s="21">
        <v>-274</v>
      </c>
      <c r="N12" s="25">
        <v>273</v>
      </c>
      <c r="O12" s="32">
        <v>563</v>
      </c>
      <c r="P12" s="21">
        <v>-277</v>
      </c>
      <c r="Q12" s="25">
        <v>286</v>
      </c>
      <c r="R12" s="32">
        <v>687</v>
      </c>
      <c r="S12" s="21">
        <v>-363</v>
      </c>
      <c r="T12" s="25">
        <v>324</v>
      </c>
      <c r="U12" s="32">
        <v>724</v>
      </c>
      <c r="V12" s="21">
        <v>-369</v>
      </c>
      <c r="W12" s="25">
        <v>355</v>
      </c>
    </row>
    <row r="13" spans="1:23" ht="15.75" x14ac:dyDescent="0.25">
      <c r="A13" s="24"/>
      <c r="B13" s="30" t="s">
        <v>14</v>
      </c>
      <c r="C13" s="32">
        <v>446</v>
      </c>
      <c r="D13" s="21">
        <v>-246</v>
      </c>
      <c r="E13" s="25">
        <v>200</v>
      </c>
      <c r="F13" s="32">
        <v>617</v>
      </c>
      <c r="G13" s="21">
        <v>-292</v>
      </c>
      <c r="H13" s="36">
        <v>325</v>
      </c>
      <c r="I13" s="32">
        <v>577</v>
      </c>
      <c r="J13" s="21">
        <v>-279</v>
      </c>
      <c r="K13" s="25">
        <v>298</v>
      </c>
      <c r="L13" s="32">
        <v>562</v>
      </c>
      <c r="M13" s="21">
        <v>-277</v>
      </c>
      <c r="N13" s="25">
        <v>285</v>
      </c>
      <c r="O13" s="32">
        <v>553</v>
      </c>
      <c r="P13" s="21">
        <v>-277</v>
      </c>
      <c r="Q13" s="25">
        <v>276</v>
      </c>
      <c r="R13" s="32">
        <v>570</v>
      </c>
      <c r="S13" s="21">
        <v>-282</v>
      </c>
      <c r="T13" s="25">
        <v>288</v>
      </c>
      <c r="U13" s="32">
        <v>697</v>
      </c>
      <c r="V13" s="21">
        <v>-369</v>
      </c>
      <c r="W13" s="25">
        <v>328</v>
      </c>
    </row>
    <row r="14" spans="1:23" ht="15.75" x14ac:dyDescent="0.25">
      <c r="A14" s="24"/>
      <c r="B14" s="30" t="s">
        <v>15</v>
      </c>
      <c r="C14" s="32">
        <v>690</v>
      </c>
      <c r="D14" s="21">
        <v>-336</v>
      </c>
      <c r="E14" s="25">
        <v>354</v>
      </c>
      <c r="F14" s="32">
        <v>442</v>
      </c>
      <c r="G14" s="21">
        <v>-244</v>
      </c>
      <c r="H14" s="36">
        <v>198</v>
      </c>
      <c r="I14" s="32">
        <v>611</v>
      </c>
      <c r="J14" s="21">
        <v>-290</v>
      </c>
      <c r="K14" s="25">
        <v>321</v>
      </c>
      <c r="L14" s="32">
        <v>571</v>
      </c>
      <c r="M14" s="21">
        <v>-277</v>
      </c>
      <c r="N14" s="25">
        <v>294</v>
      </c>
      <c r="O14" s="32">
        <v>558</v>
      </c>
      <c r="P14" s="21">
        <v>-276</v>
      </c>
      <c r="Q14" s="25">
        <v>282</v>
      </c>
      <c r="R14" s="32">
        <v>551</v>
      </c>
      <c r="S14" s="21">
        <v>-277</v>
      </c>
      <c r="T14" s="25">
        <v>274</v>
      </c>
      <c r="U14" s="32">
        <v>571</v>
      </c>
      <c r="V14" s="21">
        <v>-283</v>
      </c>
      <c r="W14" s="25">
        <v>288</v>
      </c>
    </row>
    <row r="15" spans="1:23" ht="15.75" x14ac:dyDescent="0.25">
      <c r="A15" s="24"/>
      <c r="B15" s="30" t="s">
        <v>16</v>
      </c>
      <c r="C15" s="32">
        <v>706</v>
      </c>
      <c r="D15" s="21">
        <v>-343</v>
      </c>
      <c r="E15" s="25">
        <v>363</v>
      </c>
      <c r="F15" s="32">
        <v>692</v>
      </c>
      <c r="G15" s="21">
        <v>-337</v>
      </c>
      <c r="H15" s="36">
        <v>355</v>
      </c>
      <c r="I15" s="32">
        <v>442</v>
      </c>
      <c r="J15" s="21">
        <v>-244</v>
      </c>
      <c r="K15" s="25">
        <v>198</v>
      </c>
      <c r="L15" s="32">
        <v>612</v>
      </c>
      <c r="M15" s="21">
        <v>-290</v>
      </c>
      <c r="N15" s="25">
        <v>322</v>
      </c>
      <c r="O15" s="32">
        <v>573</v>
      </c>
      <c r="P15" s="21">
        <v>-277</v>
      </c>
      <c r="Q15" s="25">
        <v>296</v>
      </c>
      <c r="R15" s="32">
        <v>562</v>
      </c>
      <c r="S15" s="21">
        <v>-277</v>
      </c>
      <c r="T15" s="25">
        <v>285</v>
      </c>
      <c r="U15" s="32">
        <v>558</v>
      </c>
      <c r="V15" s="21">
        <v>-280</v>
      </c>
      <c r="W15" s="25">
        <v>278</v>
      </c>
    </row>
    <row r="16" spans="1:23" ht="15.75" x14ac:dyDescent="0.25">
      <c r="A16" s="24"/>
      <c r="B16" s="30" t="s">
        <v>17</v>
      </c>
      <c r="C16" s="32">
        <v>701</v>
      </c>
      <c r="D16" s="21">
        <v>-350</v>
      </c>
      <c r="E16" s="25">
        <v>351</v>
      </c>
      <c r="F16" s="32">
        <v>699</v>
      </c>
      <c r="G16" s="21">
        <v>-341</v>
      </c>
      <c r="H16" s="36">
        <v>358</v>
      </c>
      <c r="I16" s="32">
        <v>682</v>
      </c>
      <c r="J16" s="21">
        <v>-333</v>
      </c>
      <c r="K16" s="25">
        <v>349</v>
      </c>
      <c r="L16" s="32">
        <v>434</v>
      </c>
      <c r="M16" s="21">
        <v>-241</v>
      </c>
      <c r="N16" s="25">
        <v>193</v>
      </c>
      <c r="O16" s="32">
        <v>603</v>
      </c>
      <c r="P16" s="21">
        <v>-287</v>
      </c>
      <c r="Q16" s="25">
        <v>316</v>
      </c>
      <c r="R16" s="32">
        <v>567</v>
      </c>
      <c r="S16" s="21">
        <v>-276</v>
      </c>
      <c r="T16" s="25">
        <v>291</v>
      </c>
      <c r="U16" s="32">
        <v>559</v>
      </c>
      <c r="V16" s="21">
        <v>-277</v>
      </c>
      <c r="W16" s="25">
        <v>282</v>
      </c>
    </row>
    <row r="17" spans="1:23" ht="15.75" x14ac:dyDescent="0.25">
      <c r="A17" s="24"/>
      <c r="B17" s="30" t="s">
        <v>18</v>
      </c>
      <c r="C17" s="32">
        <v>562</v>
      </c>
      <c r="D17" s="21">
        <v>-322</v>
      </c>
      <c r="E17" s="25">
        <v>240</v>
      </c>
      <c r="F17" s="32">
        <v>700</v>
      </c>
      <c r="G17" s="21">
        <v>-348</v>
      </c>
      <c r="H17" s="36">
        <v>352</v>
      </c>
      <c r="I17" s="32">
        <v>700</v>
      </c>
      <c r="J17" s="21">
        <v>-338</v>
      </c>
      <c r="K17" s="25">
        <v>362</v>
      </c>
      <c r="L17" s="32">
        <v>679</v>
      </c>
      <c r="M17" s="21">
        <v>-330</v>
      </c>
      <c r="N17" s="25">
        <v>349</v>
      </c>
      <c r="O17" s="32">
        <v>435</v>
      </c>
      <c r="P17" s="21">
        <v>-240</v>
      </c>
      <c r="Q17" s="25">
        <v>195</v>
      </c>
      <c r="R17" s="32">
        <v>606</v>
      </c>
      <c r="S17" s="21">
        <v>-287</v>
      </c>
      <c r="T17" s="25">
        <v>319</v>
      </c>
      <c r="U17" s="32">
        <v>572</v>
      </c>
      <c r="V17" s="21">
        <v>-277</v>
      </c>
      <c r="W17" s="25">
        <v>295</v>
      </c>
    </row>
    <row r="18" spans="1:23" ht="15.75" x14ac:dyDescent="0.25">
      <c r="A18" s="24"/>
      <c r="B18" s="30" t="s">
        <v>19</v>
      </c>
      <c r="C18" s="32">
        <v>465</v>
      </c>
      <c r="D18" s="21">
        <v>-227</v>
      </c>
      <c r="E18" s="25">
        <v>238</v>
      </c>
      <c r="F18" s="32">
        <v>561</v>
      </c>
      <c r="G18" s="21">
        <v>-325</v>
      </c>
      <c r="H18" s="36">
        <v>236</v>
      </c>
      <c r="I18" s="32">
        <v>697</v>
      </c>
      <c r="J18" s="21">
        <v>-350</v>
      </c>
      <c r="K18" s="25">
        <v>347</v>
      </c>
      <c r="L18" s="32">
        <v>690</v>
      </c>
      <c r="M18" s="21">
        <v>-338</v>
      </c>
      <c r="N18" s="25">
        <v>352</v>
      </c>
      <c r="O18" s="32">
        <v>677</v>
      </c>
      <c r="P18" s="21">
        <v>-333</v>
      </c>
      <c r="Q18" s="25">
        <v>344</v>
      </c>
      <c r="R18" s="32">
        <v>438</v>
      </c>
      <c r="S18" s="21">
        <v>-245</v>
      </c>
      <c r="T18" s="25">
        <v>193</v>
      </c>
      <c r="U18" s="32">
        <v>608</v>
      </c>
      <c r="V18" s="21">
        <v>-291</v>
      </c>
      <c r="W18" s="25">
        <v>317</v>
      </c>
    </row>
    <row r="19" spans="1:23" ht="15.75" x14ac:dyDescent="0.25">
      <c r="A19" s="24"/>
      <c r="B19" s="30" t="s">
        <v>20</v>
      </c>
      <c r="C19" s="32">
        <v>328</v>
      </c>
      <c r="D19" s="21">
        <v>-156</v>
      </c>
      <c r="E19" s="25">
        <v>172</v>
      </c>
      <c r="F19" s="32">
        <v>467</v>
      </c>
      <c r="G19" s="21">
        <v>-231</v>
      </c>
      <c r="H19" s="36">
        <v>236</v>
      </c>
      <c r="I19" s="32">
        <v>559</v>
      </c>
      <c r="J19" s="21">
        <v>-322</v>
      </c>
      <c r="K19" s="25">
        <v>237</v>
      </c>
      <c r="L19" s="32">
        <v>694</v>
      </c>
      <c r="M19" s="21">
        <v>-347</v>
      </c>
      <c r="N19" s="25">
        <v>347</v>
      </c>
      <c r="O19" s="32">
        <v>694</v>
      </c>
      <c r="P19" s="21">
        <v>-338</v>
      </c>
      <c r="Q19" s="25">
        <v>356</v>
      </c>
      <c r="R19" s="32">
        <v>680</v>
      </c>
      <c r="S19" s="21">
        <v>-333</v>
      </c>
      <c r="T19" s="25">
        <v>347</v>
      </c>
      <c r="U19" s="32">
        <v>443</v>
      </c>
      <c r="V19" s="21">
        <v>-246</v>
      </c>
      <c r="W19" s="25">
        <v>197</v>
      </c>
    </row>
    <row r="20" spans="1:23" ht="15.75" x14ac:dyDescent="0.25">
      <c r="A20" s="24"/>
      <c r="B20" s="30" t="s">
        <v>21</v>
      </c>
      <c r="C20" s="32">
        <v>341</v>
      </c>
      <c r="D20" s="21">
        <v>-185</v>
      </c>
      <c r="E20" s="25">
        <v>156</v>
      </c>
      <c r="F20" s="32">
        <v>333</v>
      </c>
      <c r="G20" s="21">
        <v>-160</v>
      </c>
      <c r="H20" s="36">
        <v>173</v>
      </c>
      <c r="I20" s="32">
        <v>464</v>
      </c>
      <c r="J20" s="21">
        <v>-229</v>
      </c>
      <c r="K20" s="25">
        <v>235</v>
      </c>
      <c r="L20" s="32">
        <v>557</v>
      </c>
      <c r="M20" s="21">
        <v>-321</v>
      </c>
      <c r="N20" s="25">
        <v>236</v>
      </c>
      <c r="O20" s="32">
        <v>688</v>
      </c>
      <c r="P20" s="21">
        <v>-345</v>
      </c>
      <c r="Q20" s="25">
        <v>343</v>
      </c>
      <c r="R20" s="32">
        <v>687</v>
      </c>
      <c r="S20" s="21">
        <v>-336</v>
      </c>
      <c r="T20" s="25">
        <v>351</v>
      </c>
      <c r="U20" s="32">
        <v>679</v>
      </c>
      <c r="V20" s="21">
        <v>-335</v>
      </c>
      <c r="W20" s="25">
        <v>344</v>
      </c>
    </row>
    <row r="21" spans="1:23" ht="16.5" thickBot="1" x14ac:dyDescent="0.3">
      <c r="A21" s="26"/>
      <c r="B21" s="31" t="s">
        <v>22</v>
      </c>
      <c r="C21" s="33">
        <v>428</v>
      </c>
      <c r="D21" s="27">
        <v>-145</v>
      </c>
      <c r="E21" s="28">
        <v>283</v>
      </c>
      <c r="F21" s="33">
        <v>394</v>
      </c>
      <c r="G21" s="27">
        <v>-167</v>
      </c>
      <c r="H21" s="37">
        <v>227</v>
      </c>
      <c r="I21" s="33">
        <v>373</v>
      </c>
      <c r="J21" s="27">
        <v>-163</v>
      </c>
      <c r="K21" s="28">
        <v>210</v>
      </c>
      <c r="L21" s="33">
        <v>428</v>
      </c>
      <c r="M21" s="27">
        <v>-194</v>
      </c>
      <c r="N21" s="28">
        <v>234</v>
      </c>
      <c r="O21" s="33">
        <v>498</v>
      </c>
      <c r="P21" s="27">
        <v>-253</v>
      </c>
      <c r="Q21" s="28">
        <v>245</v>
      </c>
      <c r="R21" s="33">
        <v>594</v>
      </c>
      <c r="S21" s="27">
        <v>-290</v>
      </c>
      <c r="T21" s="28">
        <v>304</v>
      </c>
      <c r="U21" s="33">
        <v>638</v>
      </c>
      <c r="V21" s="27">
        <v>-304</v>
      </c>
      <c r="W21" s="28">
        <v>334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89</v>
      </c>
      <c r="B3" s="29" t="s">
        <v>3</v>
      </c>
      <c r="C3" s="17">
        <v>16279</v>
      </c>
      <c r="D3" s="22">
        <v>-8376</v>
      </c>
      <c r="E3" s="23">
        <v>7903</v>
      </c>
      <c r="F3" s="17">
        <v>16703</v>
      </c>
      <c r="G3" s="22">
        <v>-8622</v>
      </c>
      <c r="H3" s="35">
        <v>8081</v>
      </c>
      <c r="I3" s="17">
        <v>17221</v>
      </c>
      <c r="J3" s="22">
        <v>-8887</v>
      </c>
      <c r="K3" s="23">
        <v>8334</v>
      </c>
      <c r="L3" s="17">
        <v>17771</v>
      </c>
      <c r="M3" s="22">
        <v>-9170</v>
      </c>
      <c r="N3" s="23">
        <v>8601</v>
      </c>
      <c r="O3" s="17">
        <v>18073</v>
      </c>
      <c r="P3" s="22">
        <v>-9313</v>
      </c>
      <c r="Q3" s="23">
        <v>8760</v>
      </c>
      <c r="R3" s="17">
        <v>18260</v>
      </c>
      <c r="S3" s="22">
        <v>-9403</v>
      </c>
      <c r="T3" s="23">
        <v>8857</v>
      </c>
      <c r="U3" s="17">
        <v>18449</v>
      </c>
      <c r="V3" s="22">
        <v>-9492</v>
      </c>
      <c r="W3" s="23">
        <v>8957</v>
      </c>
    </row>
    <row r="4" spans="1:23" ht="15.75" x14ac:dyDescent="0.25">
      <c r="A4" s="24"/>
      <c r="B4" s="30" t="s">
        <v>5</v>
      </c>
      <c r="C4" s="32">
        <v>1168</v>
      </c>
      <c r="D4" s="21">
        <v>-599</v>
      </c>
      <c r="E4" s="25">
        <v>569</v>
      </c>
      <c r="F4" s="32">
        <v>1197</v>
      </c>
      <c r="G4" s="21">
        <v>-614</v>
      </c>
      <c r="H4" s="36">
        <v>583</v>
      </c>
      <c r="I4" s="32">
        <v>1253</v>
      </c>
      <c r="J4" s="21">
        <v>-643</v>
      </c>
      <c r="K4" s="25">
        <v>610</v>
      </c>
      <c r="L4" s="32">
        <v>1273</v>
      </c>
      <c r="M4" s="21">
        <v>-653</v>
      </c>
      <c r="N4" s="25">
        <v>620</v>
      </c>
      <c r="O4" s="32">
        <v>1242</v>
      </c>
      <c r="P4" s="21">
        <v>-637</v>
      </c>
      <c r="Q4" s="25">
        <v>605</v>
      </c>
      <c r="R4" s="32">
        <v>1228</v>
      </c>
      <c r="S4" s="21">
        <v>-631</v>
      </c>
      <c r="T4" s="25">
        <v>597</v>
      </c>
      <c r="U4" s="32">
        <v>1263</v>
      </c>
      <c r="V4" s="21">
        <v>-648</v>
      </c>
      <c r="W4" s="25">
        <v>615</v>
      </c>
    </row>
    <row r="5" spans="1:23" ht="15.75" x14ac:dyDescent="0.25">
      <c r="A5" s="24"/>
      <c r="B5" s="30" t="s">
        <v>6</v>
      </c>
      <c r="C5" s="32">
        <v>984</v>
      </c>
      <c r="D5" s="21">
        <v>-467</v>
      </c>
      <c r="E5" s="25">
        <v>517</v>
      </c>
      <c r="F5" s="32">
        <v>1037</v>
      </c>
      <c r="G5" s="21">
        <v>-532</v>
      </c>
      <c r="H5" s="36">
        <v>505</v>
      </c>
      <c r="I5" s="32">
        <v>1075</v>
      </c>
      <c r="J5" s="21">
        <v>-551</v>
      </c>
      <c r="K5" s="25">
        <v>524</v>
      </c>
      <c r="L5" s="32">
        <v>1138</v>
      </c>
      <c r="M5" s="21">
        <v>-583</v>
      </c>
      <c r="N5" s="25">
        <v>555</v>
      </c>
      <c r="O5" s="32">
        <v>1156</v>
      </c>
      <c r="P5" s="21">
        <v>-593</v>
      </c>
      <c r="Q5" s="25">
        <v>563</v>
      </c>
      <c r="R5" s="32">
        <v>1130</v>
      </c>
      <c r="S5" s="21">
        <v>-579</v>
      </c>
      <c r="T5" s="25">
        <v>551</v>
      </c>
      <c r="U5" s="32">
        <v>1125</v>
      </c>
      <c r="V5" s="21">
        <v>-577</v>
      </c>
      <c r="W5" s="25">
        <v>548</v>
      </c>
    </row>
    <row r="6" spans="1:23" ht="15.75" x14ac:dyDescent="0.25">
      <c r="A6" s="24"/>
      <c r="B6" s="30" t="s">
        <v>7</v>
      </c>
      <c r="C6" s="32">
        <v>1099</v>
      </c>
      <c r="D6" s="21">
        <v>-569</v>
      </c>
      <c r="E6" s="25">
        <v>530</v>
      </c>
      <c r="F6" s="32">
        <v>968</v>
      </c>
      <c r="G6" s="21">
        <v>-460</v>
      </c>
      <c r="H6" s="36">
        <v>508</v>
      </c>
      <c r="I6" s="32">
        <v>1027</v>
      </c>
      <c r="J6" s="21">
        <v>-526</v>
      </c>
      <c r="K6" s="25">
        <v>501</v>
      </c>
      <c r="L6" s="32">
        <v>1073</v>
      </c>
      <c r="M6" s="21">
        <v>-550</v>
      </c>
      <c r="N6" s="25">
        <v>523</v>
      </c>
      <c r="O6" s="32">
        <v>1134</v>
      </c>
      <c r="P6" s="21">
        <v>-581</v>
      </c>
      <c r="Q6" s="25">
        <v>553</v>
      </c>
      <c r="R6" s="32">
        <v>1155</v>
      </c>
      <c r="S6" s="21">
        <v>-592</v>
      </c>
      <c r="T6" s="25">
        <v>563</v>
      </c>
      <c r="U6" s="32">
        <v>1138</v>
      </c>
      <c r="V6" s="21">
        <v>-584</v>
      </c>
      <c r="W6" s="25">
        <v>554</v>
      </c>
    </row>
    <row r="7" spans="1:23" ht="15.75" x14ac:dyDescent="0.25">
      <c r="A7" s="24"/>
      <c r="B7" s="30" t="s">
        <v>8</v>
      </c>
      <c r="C7" s="32">
        <v>1435</v>
      </c>
      <c r="D7" s="21">
        <v>-744</v>
      </c>
      <c r="E7" s="25">
        <v>691</v>
      </c>
      <c r="F7" s="32">
        <v>1258</v>
      </c>
      <c r="G7" s="21">
        <v>-661</v>
      </c>
      <c r="H7" s="36">
        <v>597</v>
      </c>
      <c r="I7" s="32">
        <v>1135</v>
      </c>
      <c r="J7" s="21">
        <v>-556</v>
      </c>
      <c r="K7" s="25">
        <v>579</v>
      </c>
      <c r="L7" s="32">
        <v>1202</v>
      </c>
      <c r="M7" s="21">
        <v>-627</v>
      </c>
      <c r="N7" s="25">
        <v>575</v>
      </c>
      <c r="O7" s="32">
        <v>1244</v>
      </c>
      <c r="P7" s="21">
        <v>-647</v>
      </c>
      <c r="Q7" s="25">
        <v>597</v>
      </c>
      <c r="R7" s="32">
        <v>1310</v>
      </c>
      <c r="S7" s="21">
        <v>-682</v>
      </c>
      <c r="T7" s="25">
        <v>628</v>
      </c>
      <c r="U7" s="32">
        <v>1344</v>
      </c>
      <c r="V7" s="21">
        <v>-699</v>
      </c>
      <c r="W7" s="25">
        <v>645</v>
      </c>
    </row>
    <row r="8" spans="1:23" ht="15.75" x14ac:dyDescent="0.25">
      <c r="A8" s="24"/>
      <c r="B8" s="30" t="s">
        <v>9</v>
      </c>
      <c r="C8" s="32">
        <v>740</v>
      </c>
      <c r="D8" s="21">
        <v>-421</v>
      </c>
      <c r="E8" s="25">
        <v>319</v>
      </c>
      <c r="F8" s="32">
        <v>997</v>
      </c>
      <c r="G8" s="21">
        <v>-540</v>
      </c>
      <c r="H8" s="36">
        <v>457</v>
      </c>
      <c r="I8" s="32">
        <v>835</v>
      </c>
      <c r="J8" s="21">
        <v>-464</v>
      </c>
      <c r="K8" s="25">
        <v>371</v>
      </c>
      <c r="L8" s="32">
        <v>722</v>
      </c>
      <c r="M8" s="21">
        <v>-364</v>
      </c>
      <c r="N8" s="25">
        <v>358</v>
      </c>
      <c r="O8" s="32">
        <v>788</v>
      </c>
      <c r="P8" s="21">
        <v>-434</v>
      </c>
      <c r="Q8" s="25">
        <v>354</v>
      </c>
      <c r="R8" s="32">
        <v>833</v>
      </c>
      <c r="S8" s="21">
        <v>-457</v>
      </c>
      <c r="T8" s="25">
        <v>376</v>
      </c>
      <c r="U8" s="32">
        <v>908</v>
      </c>
      <c r="V8" s="21">
        <v>-496</v>
      </c>
      <c r="W8" s="25">
        <v>412</v>
      </c>
    </row>
    <row r="9" spans="1:23" ht="15.75" x14ac:dyDescent="0.25">
      <c r="A9" s="24"/>
      <c r="B9" s="30" t="s">
        <v>10</v>
      </c>
      <c r="C9" s="32">
        <v>692</v>
      </c>
      <c r="D9" s="21">
        <v>-361</v>
      </c>
      <c r="E9" s="25">
        <v>331</v>
      </c>
      <c r="F9" s="32">
        <v>720</v>
      </c>
      <c r="G9" s="21">
        <v>-375</v>
      </c>
      <c r="H9" s="36">
        <v>345</v>
      </c>
      <c r="I9" s="32">
        <v>980</v>
      </c>
      <c r="J9" s="21">
        <v>-496</v>
      </c>
      <c r="K9" s="25">
        <v>484</v>
      </c>
      <c r="L9" s="32">
        <v>825</v>
      </c>
      <c r="M9" s="21">
        <v>-425</v>
      </c>
      <c r="N9" s="25">
        <v>400</v>
      </c>
      <c r="O9" s="32">
        <v>713</v>
      </c>
      <c r="P9" s="21">
        <v>-326</v>
      </c>
      <c r="Q9" s="25">
        <v>387</v>
      </c>
      <c r="R9" s="32">
        <v>780</v>
      </c>
      <c r="S9" s="21">
        <v>-396</v>
      </c>
      <c r="T9" s="25">
        <v>384</v>
      </c>
      <c r="U9" s="32">
        <v>833</v>
      </c>
      <c r="V9" s="21">
        <v>-422</v>
      </c>
      <c r="W9" s="25">
        <v>411</v>
      </c>
    </row>
    <row r="10" spans="1:23" ht="15.75" x14ac:dyDescent="0.25">
      <c r="A10" s="24"/>
      <c r="B10" s="30" t="s">
        <v>11</v>
      </c>
      <c r="C10" s="32">
        <v>1027</v>
      </c>
      <c r="D10" s="21">
        <v>-527</v>
      </c>
      <c r="E10" s="25">
        <v>500</v>
      </c>
      <c r="F10" s="32">
        <v>927</v>
      </c>
      <c r="G10" s="21">
        <v>-487</v>
      </c>
      <c r="H10" s="36">
        <v>440</v>
      </c>
      <c r="I10" s="32">
        <v>957</v>
      </c>
      <c r="J10" s="21">
        <v>-502</v>
      </c>
      <c r="K10" s="25">
        <v>455</v>
      </c>
      <c r="L10" s="32">
        <v>1223</v>
      </c>
      <c r="M10" s="21">
        <v>-625</v>
      </c>
      <c r="N10" s="25">
        <v>598</v>
      </c>
      <c r="O10" s="32">
        <v>1065</v>
      </c>
      <c r="P10" s="21">
        <v>-553</v>
      </c>
      <c r="Q10" s="25">
        <v>512</v>
      </c>
      <c r="R10" s="32">
        <v>955</v>
      </c>
      <c r="S10" s="21">
        <v>-454</v>
      </c>
      <c r="T10" s="25">
        <v>501</v>
      </c>
      <c r="U10" s="32">
        <v>1032</v>
      </c>
      <c r="V10" s="21">
        <v>-530</v>
      </c>
      <c r="W10" s="25">
        <v>502</v>
      </c>
    </row>
    <row r="11" spans="1:23" ht="15.75" x14ac:dyDescent="0.25">
      <c r="A11" s="24"/>
      <c r="B11" s="30" t="s">
        <v>12</v>
      </c>
      <c r="C11" s="32">
        <v>863</v>
      </c>
      <c r="D11" s="21">
        <v>-441</v>
      </c>
      <c r="E11" s="25">
        <v>422</v>
      </c>
      <c r="F11" s="32">
        <v>1011</v>
      </c>
      <c r="G11" s="21">
        <v>-518</v>
      </c>
      <c r="H11" s="36">
        <v>493</v>
      </c>
      <c r="I11" s="32">
        <v>920</v>
      </c>
      <c r="J11" s="21">
        <v>-483</v>
      </c>
      <c r="K11" s="25">
        <v>437</v>
      </c>
      <c r="L11" s="32">
        <v>958</v>
      </c>
      <c r="M11" s="21">
        <v>-502</v>
      </c>
      <c r="N11" s="25">
        <v>456</v>
      </c>
      <c r="O11" s="32">
        <v>1218</v>
      </c>
      <c r="P11" s="21">
        <v>-622</v>
      </c>
      <c r="Q11" s="25">
        <v>596</v>
      </c>
      <c r="R11" s="32">
        <v>1068</v>
      </c>
      <c r="S11" s="21">
        <v>-554</v>
      </c>
      <c r="T11" s="25">
        <v>514</v>
      </c>
      <c r="U11" s="32">
        <v>966</v>
      </c>
      <c r="V11" s="21">
        <v>-460</v>
      </c>
      <c r="W11" s="25">
        <v>506</v>
      </c>
    </row>
    <row r="12" spans="1:23" ht="15.75" x14ac:dyDescent="0.25">
      <c r="A12" s="24"/>
      <c r="B12" s="30" t="s">
        <v>13</v>
      </c>
      <c r="C12" s="32">
        <v>943</v>
      </c>
      <c r="D12" s="21">
        <v>-462</v>
      </c>
      <c r="E12" s="25">
        <v>481</v>
      </c>
      <c r="F12" s="32">
        <v>847</v>
      </c>
      <c r="G12" s="21">
        <v>-433</v>
      </c>
      <c r="H12" s="36">
        <v>414</v>
      </c>
      <c r="I12" s="32">
        <v>999</v>
      </c>
      <c r="J12" s="21">
        <v>-512</v>
      </c>
      <c r="K12" s="25">
        <v>487</v>
      </c>
      <c r="L12" s="32">
        <v>915</v>
      </c>
      <c r="M12" s="21">
        <v>-481</v>
      </c>
      <c r="N12" s="25">
        <v>434</v>
      </c>
      <c r="O12" s="32">
        <v>950</v>
      </c>
      <c r="P12" s="21">
        <v>-498</v>
      </c>
      <c r="Q12" s="25">
        <v>452</v>
      </c>
      <c r="R12" s="32">
        <v>1214</v>
      </c>
      <c r="S12" s="21">
        <v>-621</v>
      </c>
      <c r="T12" s="25">
        <v>593</v>
      </c>
      <c r="U12" s="32">
        <v>1074</v>
      </c>
      <c r="V12" s="21">
        <v>-557</v>
      </c>
      <c r="W12" s="25">
        <v>517</v>
      </c>
    </row>
    <row r="13" spans="1:23" ht="15.75" x14ac:dyDescent="0.25">
      <c r="A13" s="24"/>
      <c r="B13" s="30" t="s">
        <v>14</v>
      </c>
      <c r="C13" s="32">
        <v>1165</v>
      </c>
      <c r="D13" s="21">
        <v>-634</v>
      </c>
      <c r="E13" s="25">
        <v>531</v>
      </c>
      <c r="F13" s="32">
        <v>933</v>
      </c>
      <c r="G13" s="21">
        <v>-457</v>
      </c>
      <c r="H13" s="36">
        <v>476</v>
      </c>
      <c r="I13" s="32">
        <v>842</v>
      </c>
      <c r="J13" s="21">
        <v>-430</v>
      </c>
      <c r="K13" s="25">
        <v>412</v>
      </c>
      <c r="L13" s="32">
        <v>1001</v>
      </c>
      <c r="M13" s="21">
        <v>-512</v>
      </c>
      <c r="N13" s="25">
        <v>489</v>
      </c>
      <c r="O13" s="32">
        <v>916</v>
      </c>
      <c r="P13" s="21">
        <v>-480</v>
      </c>
      <c r="Q13" s="25">
        <v>436</v>
      </c>
      <c r="R13" s="32">
        <v>954</v>
      </c>
      <c r="S13" s="21">
        <v>-500</v>
      </c>
      <c r="T13" s="25">
        <v>454</v>
      </c>
      <c r="U13" s="32">
        <v>1229</v>
      </c>
      <c r="V13" s="21">
        <v>-628</v>
      </c>
      <c r="W13" s="25">
        <v>601</v>
      </c>
    </row>
    <row r="14" spans="1:23" ht="15.75" x14ac:dyDescent="0.25">
      <c r="A14" s="24"/>
      <c r="B14" s="30" t="s">
        <v>15</v>
      </c>
      <c r="C14" s="32">
        <v>1402</v>
      </c>
      <c r="D14" s="21">
        <v>-716</v>
      </c>
      <c r="E14" s="25">
        <v>686</v>
      </c>
      <c r="F14" s="32">
        <v>1139</v>
      </c>
      <c r="G14" s="21">
        <v>-620</v>
      </c>
      <c r="H14" s="36">
        <v>519</v>
      </c>
      <c r="I14" s="32">
        <v>917</v>
      </c>
      <c r="J14" s="21">
        <v>-449</v>
      </c>
      <c r="K14" s="25">
        <v>468</v>
      </c>
      <c r="L14" s="32">
        <v>834</v>
      </c>
      <c r="M14" s="21">
        <v>-426</v>
      </c>
      <c r="N14" s="25">
        <v>408</v>
      </c>
      <c r="O14" s="32">
        <v>990</v>
      </c>
      <c r="P14" s="21">
        <v>-507</v>
      </c>
      <c r="Q14" s="25">
        <v>483</v>
      </c>
      <c r="R14" s="32">
        <v>910</v>
      </c>
      <c r="S14" s="21">
        <v>-477</v>
      </c>
      <c r="T14" s="25">
        <v>433</v>
      </c>
      <c r="U14" s="32">
        <v>956</v>
      </c>
      <c r="V14" s="21">
        <v>-501</v>
      </c>
      <c r="W14" s="25">
        <v>455</v>
      </c>
    </row>
    <row r="15" spans="1:23" ht="15.75" x14ac:dyDescent="0.25">
      <c r="A15" s="24"/>
      <c r="B15" s="30" t="s">
        <v>16</v>
      </c>
      <c r="C15" s="32">
        <v>1254</v>
      </c>
      <c r="D15" s="21">
        <v>-671</v>
      </c>
      <c r="E15" s="25">
        <v>583</v>
      </c>
      <c r="F15" s="32">
        <v>1379</v>
      </c>
      <c r="G15" s="21">
        <v>-703</v>
      </c>
      <c r="H15" s="36">
        <v>676</v>
      </c>
      <c r="I15" s="32">
        <v>1128</v>
      </c>
      <c r="J15" s="21">
        <v>-612</v>
      </c>
      <c r="K15" s="25">
        <v>516</v>
      </c>
      <c r="L15" s="32">
        <v>915</v>
      </c>
      <c r="M15" s="21">
        <v>-447</v>
      </c>
      <c r="N15" s="25">
        <v>468</v>
      </c>
      <c r="O15" s="32">
        <v>831</v>
      </c>
      <c r="P15" s="21">
        <v>-423</v>
      </c>
      <c r="Q15" s="25">
        <v>408</v>
      </c>
      <c r="R15" s="32">
        <v>988</v>
      </c>
      <c r="S15" s="21">
        <v>-505</v>
      </c>
      <c r="T15" s="25">
        <v>483</v>
      </c>
      <c r="U15" s="32">
        <v>916</v>
      </c>
      <c r="V15" s="21">
        <v>-480</v>
      </c>
      <c r="W15" s="25">
        <v>436</v>
      </c>
    </row>
    <row r="16" spans="1:23" ht="15.75" x14ac:dyDescent="0.25">
      <c r="A16" s="24"/>
      <c r="B16" s="30" t="s">
        <v>17</v>
      </c>
      <c r="C16" s="32">
        <v>1030</v>
      </c>
      <c r="D16" s="21">
        <v>-510</v>
      </c>
      <c r="E16" s="25">
        <v>520</v>
      </c>
      <c r="F16" s="32">
        <v>1229</v>
      </c>
      <c r="G16" s="21">
        <v>-658</v>
      </c>
      <c r="H16" s="36">
        <v>571</v>
      </c>
      <c r="I16" s="32">
        <v>1361</v>
      </c>
      <c r="J16" s="21">
        <v>-695</v>
      </c>
      <c r="K16" s="25">
        <v>666</v>
      </c>
      <c r="L16" s="32">
        <v>1121</v>
      </c>
      <c r="M16" s="21">
        <v>-609</v>
      </c>
      <c r="N16" s="25">
        <v>512</v>
      </c>
      <c r="O16" s="32">
        <v>908</v>
      </c>
      <c r="P16" s="21">
        <v>-444</v>
      </c>
      <c r="Q16" s="25">
        <v>464</v>
      </c>
      <c r="R16" s="32">
        <v>829</v>
      </c>
      <c r="S16" s="21">
        <v>-423</v>
      </c>
      <c r="T16" s="25">
        <v>406</v>
      </c>
      <c r="U16" s="32">
        <v>995</v>
      </c>
      <c r="V16" s="21">
        <v>-509</v>
      </c>
      <c r="W16" s="25">
        <v>486</v>
      </c>
    </row>
    <row r="17" spans="1:23" ht="15.75" x14ac:dyDescent="0.25">
      <c r="A17" s="24"/>
      <c r="B17" s="30" t="s">
        <v>18</v>
      </c>
      <c r="C17" s="32">
        <v>827</v>
      </c>
      <c r="D17" s="21">
        <v>-454</v>
      </c>
      <c r="E17" s="25">
        <v>373</v>
      </c>
      <c r="F17" s="32">
        <v>1007</v>
      </c>
      <c r="G17" s="21">
        <v>-500</v>
      </c>
      <c r="H17" s="36">
        <v>507</v>
      </c>
      <c r="I17" s="32">
        <v>1208</v>
      </c>
      <c r="J17" s="21">
        <v>-647</v>
      </c>
      <c r="K17" s="25">
        <v>561</v>
      </c>
      <c r="L17" s="32">
        <v>1351</v>
      </c>
      <c r="M17" s="21">
        <v>-690</v>
      </c>
      <c r="N17" s="25">
        <v>661</v>
      </c>
      <c r="O17" s="32">
        <v>1112</v>
      </c>
      <c r="P17" s="21">
        <v>-605</v>
      </c>
      <c r="Q17" s="25">
        <v>507</v>
      </c>
      <c r="R17" s="32">
        <v>903</v>
      </c>
      <c r="S17" s="21">
        <v>-442</v>
      </c>
      <c r="T17" s="25">
        <v>461</v>
      </c>
      <c r="U17" s="32">
        <v>831</v>
      </c>
      <c r="V17" s="21">
        <v>-423</v>
      </c>
      <c r="W17" s="25">
        <v>408</v>
      </c>
    </row>
    <row r="18" spans="1:23" ht="15.75" x14ac:dyDescent="0.25">
      <c r="A18" s="24"/>
      <c r="B18" s="30" t="s">
        <v>19</v>
      </c>
      <c r="C18" s="32">
        <v>625</v>
      </c>
      <c r="D18" s="21">
        <v>-308</v>
      </c>
      <c r="E18" s="25">
        <v>317</v>
      </c>
      <c r="F18" s="32">
        <v>804</v>
      </c>
      <c r="G18" s="21">
        <v>-439</v>
      </c>
      <c r="H18" s="36">
        <v>365</v>
      </c>
      <c r="I18" s="32">
        <v>987</v>
      </c>
      <c r="J18" s="21">
        <v>-488</v>
      </c>
      <c r="K18" s="25">
        <v>499</v>
      </c>
      <c r="L18" s="32">
        <v>1198</v>
      </c>
      <c r="M18" s="21">
        <v>-641</v>
      </c>
      <c r="N18" s="25">
        <v>557</v>
      </c>
      <c r="O18" s="32">
        <v>1328</v>
      </c>
      <c r="P18" s="21">
        <v>-676</v>
      </c>
      <c r="Q18" s="25">
        <v>652</v>
      </c>
      <c r="R18" s="32">
        <v>1097</v>
      </c>
      <c r="S18" s="21">
        <v>-594</v>
      </c>
      <c r="T18" s="25">
        <v>503</v>
      </c>
      <c r="U18" s="32">
        <v>901</v>
      </c>
      <c r="V18" s="21">
        <v>-439</v>
      </c>
      <c r="W18" s="25">
        <v>462</v>
      </c>
    </row>
    <row r="19" spans="1:23" ht="15.75" x14ac:dyDescent="0.25">
      <c r="A19" s="24"/>
      <c r="B19" s="30" t="s">
        <v>20</v>
      </c>
      <c r="C19" s="32">
        <v>486</v>
      </c>
      <c r="D19" s="21">
        <v>-257</v>
      </c>
      <c r="E19" s="25">
        <v>229</v>
      </c>
      <c r="F19" s="32">
        <v>623</v>
      </c>
      <c r="G19" s="21">
        <v>-309</v>
      </c>
      <c r="H19" s="36">
        <v>314</v>
      </c>
      <c r="I19" s="32">
        <v>791</v>
      </c>
      <c r="J19" s="21">
        <v>-433</v>
      </c>
      <c r="K19" s="25">
        <v>358</v>
      </c>
      <c r="L19" s="32">
        <v>976</v>
      </c>
      <c r="M19" s="21">
        <v>-483</v>
      </c>
      <c r="N19" s="25">
        <v>493</v>
      </c>
      <c r="O19" s="32">
        <v>1171</v>
      </c>
      <c r="P19" s="21">
        <v>-625</v>
      </c>
      <c r="Q19" s="25">
        <v>546</v>
      </c>
      <c r="R19" s="32">
        <v>1313</v>
      </c>
      <c r="S19" s="21">
        <v>-669</v>
      </c>
      <c r="T19" s="25">
        <v>644</v>
      </c>
      <c r="U19" s="32">
        <v>1096</v>
      </c>
      <c r="V19" s="21">
        <v>-594</v>
      </c>
      <c r="W19" s="25">
        <v>502</v>
      </c>
    </row>
    <row r="20" spans="1:23" ht="15.75" x14ac:dyDescent="0.25">
      <c r="A20" s="24"/>
      <c r="B20" s="30" t="s">
        <v>21</v>
      </c>
      <c r="C20" s="32">
        <v>353</v>
      </c>
      <c r="D20" s="21">
        <v>-158</v>
      </c>
      <c r="E20" s="25">
        <v>195</v>
      </c>
      <c r="F20" s="32">
        <v>461</v>
      </c>
      <c r="G20" s="21">
        <v>-241</v>
      </c>
      <c r="H20" s="36">
        <v>220</v>
      </c>
      <c r="I20" s="32">
        <v>587</v>
      </c>
      <c r="J20" s="21">
        <v>-285</v>
      </c>
      <c r="K20" s="25">
        <v>302</v>
      </c>
      <c r="L20" s="32">
        <v>763</v>
      </c>
      <c r="M20" s="21">
        <v>-414</v>
      </c>
      <c r="N20" s="25">
        <v>349</v>
      </c>
      <c r="O20" s="32">
        <v>939</v>
      </c>
      <c r="P20" s="21">
        <v>-461</v>
      </c>
      <c r="Q20" s="25">
        <v>478</v>
      </c>
      <c r="R20" s="32">
        <v>1137</v>
      </c>
      <c r="S20" s="21">
        <v>-603</v>
      </c>
      <c r="T20" s="25">
        <v>534</v>
      </c>
      <c r="U20" s="32">
        <v>1284</v>
      </c>
      <c r="V20" s="21">
        <v>-649</v>
      </c>
      <c r="W20" s="25">
        <v>635</v>
      </c>
    </row>
    <row r="21" spans="1:23" ht="16.5" thickBot="1" x14ac:dyDescent="0.3">
      <c r="A21" s="26"/>
      <c r="B21" s="31" t="s">
        <v>22</v>
      </c>
      <c r="C21" s="33">
        <v>186</v>
      </c>
      <c r="D21" s="27">
        <v>-77</v>
      </c>
      <c r="E21" s="28">
        <v>109</v>
      </c>
      <c r="F21" s="33">
        <v>166</v>
      </c>
      <c r="G21" s="27">
        <v>-75</v>
      </c>
      <c r="H21" s="37">
        <v>91</v>
      </c>
      <c r="I21" s="33">
        <v>219</v>
      </c>
      <c r="J21" s="27">
        <v>-115</v>
      </c>
      <c r="K21" s="28">
        <v>104</v>
      </c>
      <c r="L21" s="33">
        <v>283</v>
      </c>
      <c r="M21" s="27">
        <v>-138</v>
      </c>
      <c r="N21" s="28">
        <v>145</v>
      </c>
      <c r="O21" s="33">
        <v>368</v>
      </c>
      <c r="P21" s="27">
        <v>-201</v>
      </c>
      <c r="Q21" s="28">
        <v>167</v>
      </c>
      <c r="R21" s="33">
        <v>456</v>
      </c>
      <c r="S21" s="27">
        <v>-224</v>
      </c>
      <c r="T21" s="28">
        <v>232</v>
      </c>
      <c r="U21" s="33">
        <v>558</v>
      </c>
      <c r="V21" s="27">
        <v>-296</v>
      </c>
      <c r="W21" s="28">
        <v>262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90</v>
      </c>
      <c r="B3" s="29" t="s">
        <v>3</v>
      </c>
      <c r="C3" s="17">
        <v>200077</v>
      </c>
      <c r="D3" s="22">
        <v>-100533</v>
      </c>
      <c r="E3" s="23">
        <v>99544</v>
      </c>
      <c r="F3" s="17">
        <v>200794</v>
      </c>
      <c r="G3" s="22">
        <v>-101528</v>
      </c>
      <c r="H3" s="35">
        <v>99266</v>
      </c>
      <c r="I3" s="17">
        <v>201472</v>
      </c>
      <c r="J3" s="22">
        <v>-102341</v>
      </c>
      <c r="K3" s="23">
        <v>99131</v>
      </c>
      <c r="L3" s="17">
        <v>200299</v>
      </c>
      <c r="M3" s="22">
        <v>-102003</v>
      </c>
      <c r="N3" s="23">
        <v>98296</v>
      </c>
      <c r="O3" s="17">
        <v>198058</v>
      </c>
      <c r="P3" s="22">
        <v>-101020</v>
      </c>
      <c r="Q3" s="23">
        <v>97038</v>
      </c>
      <c r="R3" s="17">
        <v>193913</v>
      </c>
      <c r="S3" s="22">
        <v>-98983</v>
      </c>
      <c r="T3" s="23">
        <v>94930</v>
      </c>
      <c r="U3" s="17">
        <v>189161</v>
      </c>
      <c r="V3" s="22">
        <v>-96745</v>
      </c>
      <c r="W3" s="23">
        <v>92416</v>
      </c>
    </row>
    <row r="4" spans="1:23" ht="15.75" x14ac:dyDescent="0.25">
      <c r="A4" s="24"/>
      <c r="B4" s="30" t="s">
        <v>5</v>
      </c>
      <c r="C4" s="32">
        <v>8597</v>
      </c>
      <c r="D4" s="21">
        <v>-4407</v>
      </c>
      <c r="E4" s="25">
        <v>4190</v>
      </c>
      <c r="F4" s="32">
        <v>8324</v>
      </c>
      <c r="G4" s="21">
        <v>-4267</v>
      </c>
      <c r="H4" s="36">
        <v>4057</v>
      </c>
      <c r="I4" s="32">
        <v>8210</v>
      </c>
      <c r="J4" s="21">
        <v>-4208</v>
      </c>
      <c r="K4" s="25">
        <v>4002</v>
      </c>
      <c r="L4" s="32">
        <v>8242</v>
      </c>
      <c r="M4" s="21">
        <v>-4225</v>
      </c>
      <c r="N4" s="25">
        <v>4017</v>
      </c>
      <c r="O4" s="32">
        <v>8176</v>
      </c>
      <c r="P4" s="21">
        <v>-4191</v>
      </c>
      <c r="Q4" s="25">
        <v>3985</v>
      </c>
      <c r="R4" s="32">
        <v>7840</v>
      </c>
      <c r="S4" s="21">
        <v>-4019</v>
      </c>
      <c r="T4" s="25">
        <v>3821</v>
      </c>
      <c r="U4" s="32">
        <v>7392</v>
      </c>
      <c r="V4" s="21">
        <v>-3789</v>
      </c>
      <c r="W4" s="25">
        <v>3603</v>
      </c>
    </row>
    <row r="5" spans="1:23" ht="15.75" x14ac:dyDescent="0.25">
      <c r="A5" s="24"/>
      <c r="B5" s="30" t="s">
        <v>6</v>
      </c>
      <c r="C5" s="32">
        <v>10473</v>
      </c>
      <c r="D5" s="21">
        <v>-5340</v>
      </c>
      <c r="E5" s="25">
        <v>5133</v>
      </c>
      <c r="F5" s="32">
        <v>8438</v>
      </c>
      <c r="G5" s="21">
        <v>-4329</v>
      </c>
      <c r="H5" s="36">
        <v>4109</v>
      </c>
      <c r="I5" s="32">
        <v>8191</v>
      </c>
      <c r="J5" s="21">
        <v>-4202</v>
      </c>
      <c r="K5" s="25">
        <v>3989</v>
      </c>
      <c r="L5" s="32">
        <v>8057</v>
      </c>
      <c r="M5" s="21">
        <v>-4133</v>
      </c>
      <c r="N5" s="25">
        <v>3924</v>
      </c>
      <c r="O5" s="32">
        <v>8128</v>
      </c>
      <c r="P5" s="21">
        <v>-4169</v>
      </c>
      <c r="Q5" s="25">
        <v>3959</v>
      </c>
      <c r="R5" s="32">
        <v>8107</v>
      </c>
      <c r="S5" s="21">
        <v>-4159</v>
      </c>
      <c r="T5" s="25">
        <v>3948</v>
      </c>
      <c r="U5" s="32">
        <v>7832</v>
      </c>
      <c r="V5" s="21">
        <v>-4018</v>
      </c>
      <c r="W5" s="25">
        <v>3814</v>
      </c>
    </row>
    <row r="6" spans="1:23" ht="15.75" x14ac:dyDescent="0.25">
      <c r="A6" s="24"/>
      <c r="B6" s="30" t="s">
        <v>7</v>
      </c>
      <c r="C6" s="32">
        <v>10288</v>
      </c>
      <c r="D6" s="21">
        <v>-5269</v>
      </c>
      <c r="E6" s="25">
        <v>5019</v>
      </c>
      <c r="F6" s="32">
        <v>10490</v>
      </c>
      <c r="G6" s="21">
        <v>-5372</v>
      </c>
      <c r="H6" s="36">
        <v>5118</v>
      </c>
      <c r="I6" s="32">
        <v>8487</v>
      </c>
      <c r="J6" s="21">
        <v>-4377</v>
      </c>
      <c r="K6" s="25">
        <v>4110</v>
      </c>
      <c r="L6" s="32">
        <v>8219</v>
      </c>
      <c r="M6" s="21">
        <v>-4239</v>
      </c>
      <c r="N6" s="25">
        <v>3980</v>
      </c>
      <c r="O6" s="32">
        <v>8124</v>
      </c>
      <c r="P6" s="21">
        <v>-4190</v>
      </c>
      <c r="Q6" s="25">
        <v>3934</v>
      </c>
      <c r="R6" s="32">
        <v>8241</v>
      </c>
      <c r="S6" s="21">
        <v>-4250</v>
      </c>
      <c r="T6" s="25">
        <v>3991</v>
      </c>
      <c r="U6" s="32">
        <v>8283</v>
      </c>
      <c r="V6" s="21">
        <v>-4272</v>
      </c>
      <c r="W6" s="25">
        <v>4011</v>
      </c>
    </row>
    <row r="7" spans="1:23" ht="15.75" x14ac:dyDescent="0.25">
      <c r="A7" s="24"/>
      <c r="B7" s="30" t="s">
        <v>8</v>
      </c>
      <c r="C7" s="32">
        <v>16963</v>
      </c>
      <c r="D7" s="21">
        <v>-8664</v>
      </c>
      <c r="E7" s="25">
        <v>8299</v>
      </c>
      <c r="F7" s="32">
        <v>16352</v>
      </c>
      <c r="G7" s="21">
        <v>-8284</v>
      </c>
      <c r="H7" s="36">
        <v>8068</v>
      </c>
      <c r="I7" s="32">
        <v>16555</v>
      </c>
      <c r="J7" s="21">
        <v>-8388</v>
      </c>
      <c r="K7" s="25">
        <v>8167</v>
      </c>
      <c r="L7" s="32">
        <v>14498</v>
      </c>
      <c r="M7" s="21">
        <v>-7366</v>
      </c>
      <c r="N7" s="25">
        <v>7132</v>
      </c>
      <c r="O7" s="32">
        <v>14261</v>
      </c>
      <c r="P7" s="21">
        <v>-7244</v>
      </c>
      <c r="Q7" s="25">
        <v>7017</v>
      </c>
      <c r="R7" s="32">
        <v>14237</v>
      </c>
      <c r="S7" s="21">
        <v>-7231</v>
      </c>
      <c r="T7" s="25">
        <v>7006</v>
      </c>
      <c r="U7" s="32">
        <v>14488</v>
      </c>
      <c r="V7" s="21">
        <v>-7359</v>
      </c>
      <c r="W7" s="25">
        <v>7129</v>
      </c>
    </row>
    <row r="8" spans="1:23" ht="15.75" x14ac:dyDescent="0.25">
      <c r="A8" s="24"/>
      <c r="B8" s="30" t="s">
        <v>9</v>
      </c>
      <c r="C8" s="32">
        <v>16114</v>
      </c>
      <c r="D8" s="21">
        <v>-8647</v>
      </c>
      <c r="E8" s="25">
        <v>7467</v>
      </c>
      <c r="F8" s="32">
        <v>17849</v>
      </c>
      <c r="G8" s="21">
        <v>-9395</v>
      </c>
      <c r="H8" s="36">
        <v>8454</v>
      </c>
      <c r="I8" s="32">
        <v>17280</v>
      </c>
      <c r="J8" s="21">
        <v>-9036</v>
      </c>
      <c r="K8" s="25">
        <v>8244</v>
      </c>
      <c r="L8" s="32">
        <v>17429</v>
      </c>
      <c r="M8" s="21">
        <v>-9110</v>
      </c>
      <c r="N8" s="25">
        <v>8319</v>
      </c>
      <c r="O8" s="32">
        <v>15456</v>
      </c>
      <c r="P8" s="21">
        <v>-8130</v>
      </c>
      <c r="Q8" s="25">
        <v>7326</v>
      </c>
      <c r="R8" s="32">
        <v>15305</v>
      </c>
      <c r="S8" s="21">
        <v>-8053</v>
      </c>
      <c r="T8" s="25">
        <v>7252</v>
      </c>
      <c r="U8" s="32">
        <v>15398</v>
      </c>
      <c r="V8" s="21">
        <v>-8103</v>
      </c>
      <c r="W8" s="25">
        <v>7295</v>
      </c>
    </row>
    <row r="9" spans="1:23" ht="15.75" x14ac:dyDescent="0.25">
      <c r="A9" s="24"/>
      <c r="B9" s="30" t="s">
        <v>10</v>
      </c>
      <c r="C9" s="32">
        <v>10638</v>
      </c>
      <c r="D9" s="21">
        <v>-5818</v>
      </c>
      <c r="E9" s="25">
        <v>4820</v>
      </c>
      <c r="F9" s="32">
        <v>9222</v>
      </c>
      <c r="G9" s="21">
        <v>-5200</v>
      </c>
      <c r="H9" s="36">
        <v>4022</v>
      </c>
      <c r="I9" s="32">
        <v>11015</v>
      </c>
      <c r="J9" s="21">
        <v>-5980</v>
      </c>
      <c r="K9" s="25">
        <v>5035</v>
      </c>
      <c r="L9" s="32">
        <v>10444</v>
      </c>
      <c r="M9" s="21">
        <v>-5618</v>
      </c>
      <c r="N9" s="25">
        <v>4826</v>
      </c>
      <c r="O9" s="32">
        <v>10689</v>
      </c>
      <c r="P9" s="21">
        <v>-5742</v>
      </c>
      <c r="Q9" s="25">
        <v>4947</v>
      </c>
      <c r="R9" s="32">
        <v>8780</v>
      </c>
      <c r="S9" s="21">
        <v>-4797</v>
      </c>
      <c r="T9" s="25">
        <v>3983</v>
      </c>
      <c r="U9" s="32">
        <v>8664</v>
      </c>
      <c r="V9" s="21">
        <v>-4740</v>
      </c>
      <c r="W9" s="25">
        <v>3924</v>
      </c>
    </row>
    <row r="10" spans="1:23" ht="15.75" x14ac:dyDescent="0.25">
      <c r="A10" s="24"/>
      <c r="B10" s="30" t="s">
        <v>11</v>
      </c>
      <c r="C10" s="32">
        <v>11311</v>
      </c>
      <c r="D10" s="21">
        <v>-5694</v>
      </c>
      <c r="E10" s="25">
        <v>5617</v>
      </c>
      <c r="F10" s="32">
        <v>10400</v>
      </c>
      <c r="G10" s="21">
        <v>-5487</v>
      </c>
      <c r="H10" s="36">
        <v>4913</v>
      </c>
      <c r="I10" s="32">
        <v>9018</v>
      </c>
      <c r="J10" s="21">
        <v>-4888</v>
      </c>
      <c r="K10" s="25">
        <v>4130</v>
      </c>
      <c r="L10" s="32">
        <v>10773</v>
      </c>
      <c r="M10" s="21">
        <v>-5649</v>
      </c>
      <c r="N10" s="25">
        <v>5124</v>
      </c>
      <c r="O10" s="32">
        <v>10257</v>
      </c>
      <c r="P10" s="21">
        <v>-5318</v>
      </c>
      <c r="Q10" s="25">
        <v>4939</v>
      </c>
      <c r="R10" s="32">
        <v>10560</v>
      </c>
      <c r="S10" s="21">
        <v>-5473</v>
      </c>
      <c r="T10" s="25">
        <v>5087</v>
      </c>
      <c r="U10" s="32">
        <v>8709</v>
      </c>
      <c r="V10" s="21">
        <v>-4557</v>
      </c>
      <c r="W10" s="25">
        <v>4152</v>
      </c>
    </row>
    <row r="11" spans="1:23" ht="15.75" x14ac:dyDescent="0.25">
      <c r="A11" s="24"/>
      <c r="B11" s="30" t="s">
        <v>12</v>
      </c>
      <c r="C11" s="32">
        <v>10417</v>
      </c>
      <c r="D11" s="21">
        <v>-5412</v>
      </c>
      <c r="E11" s="25">
        <v>5005</v>
      </c>
      <c r="F11" s="32">
        <v>11253</v>
      </c>
      <c r="G11" s="21">
        <v>-5669</v>
      </c>
      <c r="H11" s="36">
        <v>5584</v>
      </c>
      <c r="I11" s="32">
        <v>10374</v>
      </c>
      <c r="J11" s="21">
        <v>-5477</v>
      </c>
      <c r="K11" s="25">
        <v>4897</v>
      </c>
      <c r="L11" s="32">
        <v>8974</v>
      </c>
      <c r="M11" s="21">
        <v>-4867</v>
      </c>
      <c r="N11" s="25">
        <v>4107</v>
      </c>
      <c r="O11" s="32">
        <v>10769</v>
      </c>
      <c r="P11" s="21">
        <v>-5651</v>
      </c>
      <c r="Q11" s="25">
        <v>5118</v>
      </c>
      <c r="R11" s="32">
        <v>10311</v>
      </c>
      <c r="S11" s="21">
        <v>-5350</v>
      </c>
      <c r="T11" s="25">
        <v>4961</v>
      </c>
      <c r="U11" s="32">
        <v>10698</v>
      </c>
      <c r="V11" s="21">
        <v>-5548</v>
      </c>
      <c r="W11" s="25">
        <v>5150</v>
      </c>
    </row>
    <row r="12" spans="1:23" ht="15.75" x14ac:dyDescent="0.25">
      <c r="A12" s="24"/>
      <c r="B12" s="30" t="s">
        <v>13</v>
      </c>
      <c r="C12" s="32">
        <v>10506</v>
      </c>
      <c r="D12" s="21">
        <v>-5406</v>
      </c>
      <c r="E12" s="25">
        <v>5100</v>
      </c>
      <c r="F12" s="32">
        <v>10357</v>
      </c>
      <c r="G12" s="21">
        <v>-5383</v>
      </c>
      <c r="H12" s="36">
        <v>4974</v>
      </c>
      <c r="I12" s="32">
        <v>11214</v>
      </c>
      <c r="J12" s="21">
        <v>-5652</v>
      </c>
      <c r="K12" s="25">
        <v>5562</v>
      </c>
      <c r="L12" s="32">
        <v>10310</v>
      </c>
      <c r="M12" s="21">
        <v>-5445</v>
      </c>
      <c r="N12" s="25">
        <v>4865</v>
      </c>
      <c r="O12" s="32">
        <v>8964</v>
      </c>
      <c r="P12" s="21">
        <v>-4864</v>
      </c>
      <c r="Q12" s="25">
        <v>4100</v>
      </c>
      <c r="R12" s="32">
        <v>10815</v>
      </c>
      <c r="S12" s="21">
        <v>-5677</v>
      </c>
      <c r="T12" s="25">
        <v>5138</v>
      </c>
      <c r="U12" s="32">
        <v>10435</v>
      </c>
      <c r="V12" s="21">
        <v>-5417</v>
      </c>
      <c r="W12" s="25">
        <v>5018</v>
      </c>
    </row>
    <row r="13" spans="1:23" ht="15.75" x14ac:dyDescent="0.25">
      <c r="A13" s="24"/>
      <c r="B13" s="30" t="s">
        <v>14</v>
      </c>
      <c r="C13" s="32">
        <v>11362</v>
      </c>
      <c r="D13" s="21">
        <v>-5774</v>
      </c>
      <c r="E13" s="25">
        <v>5588</v>
      </c>
      <c r="F13" s="32">
        <v>10418</v>
      </c>
      <c r="G13" s="21">
        <v>-5352</v>
      </c>
      <c r="H13" s="36">
        <v>5066</v>
      </c>
      <c r="I13" s="32">
        <v>10296</v>
      </c>
      <c r="J13" s="21">
        <v>-5343</v>
      </c>
      <c r="K13" s="25">
        <v>4953</v>
      </c>
      <c r="L13" s="32">
        <v>11118</v>
      </c>
      <c r="M13" s="21">
        <v>-5595</v>
      </c>
      <c r="N13" s="25">
        <v>5523</v>
      </c>
      <c r="O13" s="32">
        <v>10271</v>
      </c>
      <c r="P13" s="21">
        <v>-5417</v>
      </c>
      <c r="Q13" s="25">
        <v>4854</v>
      </c>
      <c r="R13" s="32">
        <v>8982</v>
      </c>
      <c r="S13" s="21">
        <v>-4866</v>
      </c>
      <c r="T13" s="25">
        <v>4116</v>
      </c>
      <c r="U13" s="32">
        <v>10918</v>
      </c>
      <c r="V13" s="21">
        <v>-5723</v>
      </c>
      <c r="W13" s="25">
        <v>5195</v>
      </c>
    </row>
    <row r="14" spans="1:23" ht="15.75" x14ac:dyDescent="0.25">
      <c r="A14" s="24"/>
      <c r="B14" s="30" t="s">
        <v>15</v>
      </c>
      <c r="C14" s="32">
        <v>14392</v>
      </c>
      <c r="D14" s="21">
        <v>-7142</v>
      </c>
      <c r="E14" s="25">
        <v>7250</v>
      </c>
      <c r="F14" s="32">
        <v>11262</v>
      </c>
      <c r="G14" s="21">
        <v>-5714</v>
      </c>
      <c r="H14" s="36">
        <v>5548</v>
      </c>
      <c r="I14" s="32">
        <v>10354</v>
      </c>
      <c r="J14" s="21">
        <v>-5311</v>
      </c>
      <c r="K14" s="25">
        <v>5043</v>
      </c>
      <c r="L14" s="32">
        <v>10203</v>
      </c>
      <c r="M14" s="21">
        <v>-5286</v>
      </c>
      <c r="N14" s="25">
        <v>4917</v>
      </c>
      <c r="O14" s="32">
        <v>11073</v>
      </c>
      <c r="P14" s="21">
        <v>-5564</v>
      </c>
      <c r="Q14" s="25">
        <v>5509</v>
      </c>
      <c r="R14" s="32">
        <v>10286</v>
      </c>
      <c r="S14" s="21">
        <v>-5415</v>
      </c>
      <c r="T14" s="25">
        <v>4871</v>
      </c>
      <c r="U14" s="32">
        <v>9063</v>
      </c>
      <c r="V14" s="21">
        <v>-4901</v>
      </c>
      <c r="W14" s="25">
        <v>4162</v>
      </c>
    </row>
    <row r="15" spans="1:23" ht="15.75" x14ac:dyDescent="0.25">
      <c r="A15" s="24"/>
      <c r="B15" s="30" t="s">
        <v>16</v>
      </c>
      <c r="C15" s="32">
        <v>15850</v>
      </c>
      <c r="D15" s="21">
        <v>-7851</v>
      </c>
      <c r="E15" s="25">
        <v>7999</v>
      </c>
      <c r="F15" s="32">
        <v>14160</v>
      </c>
      <c r="G15" s="21">
        <v>-6997</v>
      </c>
      <c r="H15" s="36">
        <v>7163</v>
      </c>
      <c r="I15" s="32">
        <v>11091</v>
      </c>
      <c r="J15" s="21">
        <v>-5600</v>
      </c>
      <c r="K15" s="25">
        <v>5491</v>
      </c>
      <c r="L15" s="32">
        <v>10160</v>
      </c>
      <c r="M15" s="21">
        <v>-5185</v>
      </c>
      <c r="N15" s="25">
        <v>4975</v>
      </c>
      <c r="O15" s="32">
        <v>10062</v>
      </c>
      <c r="P15" s="21">
        <v>-5187</v>
      </c>
      <c r="Q15" s="25">
        <v>4875</v>
      </c>
      <c r="R15" s="32">
        <v>10987</v>
      </c>
      <c r="S15" s="21">
        <v>-5493</v>
      </c>
      <c r="T15" s="25">
        <v>5494</v>
      </c>
      <c r="U15" s="32">
        <v>10279</v>
      </c>
      <c r="V15" s="21">
        <v>-5386</v>
      </c>
      <c r="W15" s="25">
        <v>4893</v>
      </c>
    </row>
    <row r="16" spans="1:23" ht="15.75" x14ac:dyDescent="0.25">
      <c r="A16" s="24"/>
      <c r="B16" s="30" t="s">
        <v>17</v>
      </c>
      <c r="C16" s="32">
        <v>15277</v>
      </c>
      <c r="D16" s="21">
        <v>-7861</v>
      </c>
      <c r="E16" s="25">
        <v>7416</v>
      </c>
      <c r="F16" s="32">
        <v>15616</v>
      </c>
      <c r="G16" s="21">
        <v>-7709</v>
      </c>
      <c r="H16" s="36">
        <v>7907</v>
      </c>
      <c r="I16" s="32">
        <v>13983</v>
      </c>
      <c r="J16" s="21">
        <v>-6884</v>
      </c>
      <c r="K16" s="25">
        <v>7099</v>
      </c>
      <c r="L16" s="32">
        <v>10911</v>
      </c>
      <c r="M16" s="21">
        <v>-5485</v>
      </c>
      <c r="N16" s="25">
        <v>5426</v>
      </c>
      <c r="O16" s="32">
        <v>10042</v>
      </c>
      <c r="P16" s="21">
        <v>-5100</v>
      </c>
      <c r="Q16" s="25">
        <v>4942</v>
      </c>
      <c r="R16" s="32">
        <v>10000</v>
      </c>
      <c r="S16" s="21">
        <v>-5131</v>
      </c>
      <c r="T16" s="25">
        <v>4869</v>
      </c>
      <c r="U16" s="32">
        <v>11006</v>
      </c>
      <c r="V16" s="21">
        <v>-5477</v>
      </c>
      <c r="W16" s="25">
        <v>5529</v>
      </c>
    </row>
    <row r="17" spans="1:23" ht="15.75" x14ac:dyDescent="0.25">
      <c r="A17" s="24"/>
      <c r="B17" s="30" t="s">
        <v>18</v>
      </c>
      <c r="C17" s="32">
        <v>11534</v>
      </c>
      <c r="D17" s="21">
        <v>-5788</v>
      </c>
      <c r="E17" s="25">
        <v>5746</v>
      </c>
      <c r="F17" s="32">
        <v>15008</v>
      </c>
      <c r="G17" s="21">
        <v>-7693</v>
      </c>
      <c r="H17" s="36">
        <v>7315</v>
      </c>
      <c r="I17" s="32">
        <v>15383</v>
      </c>
      <c r="J17" s="21">
        <v>-7563</v>
      </c>
      <c r="K17" s="25">
        <v>7820</v>
      </c>
      <c r="L17" s="32">
        <v>13729</v>
      </c>
      <c r="M17" s="21">
        <v>-6728</v>
      </c>
      <c r="N17" s="25">
        <v>7001</v>
      </c>
      <c r="O17" s="32">
        <v>10754</v>
      </c>
      <c r="P17" s="21">
        <v>-5376</v>
      </c>
      <c r="Q17" s="25">
        <v>5378</v>
      </c>
      <c r="R17" s="32">
        <v>9948</v>
      </c>
      <c r="S17" s="21">
        <v>-5023</v>
      </c>
      <c r="T17" s="25">
        <v>4925</v>
      </c>
      <c r="U17" s="32">
        <v>9982</v>
      </c>
      <c r="V17" s="21">
        <v>-5092</v>
      </c>
      <c r="W17" s="25">
        <v>4890</v>
      </c>
    </row>
    <row r="18" spans="1:23" ht="15.75" x14ac:dyDescent="0.25">
      <c r="A18" s="24"/>
      <c r="B18" s="30" t="s">
        <v>19</v>
      </c>
      <c r="C18" s="32">
        <v>8714</v>
      </c>
      <c r="D18" s="21">
        <v>-4347</v>
      </c>
      <c r="E18" s="25">
        <v>4367</v>
      </c>
      <c r="F18" s="32">
        <v>11312</v>
      </c>
      <c r="G18" s="21">
        <v>-5664</v>
      </c>
      <c r="H18" s="36">
        <v>5648</v>
      </c>
      <c r="I18" s="32">
        <v>14763</v>
      </c>
      <c r="J18" s="21">
        <v>-7553</v>
      </c>
      <c r="K18" s="25">
        <v>7210</v>
      </c>
      <c r="L18" s="32">
        <v>15089</v>
      </c>
      <c r="M18" s="21">
        <v>-7404</v>
      </c>
      <c r="N18" s="25">
        <v>7685</v>
      </c>
      <c r="O18" s="32">
        <v>13531</v>
      </c>
      <c r="P18" s="21">
        <v>-6617</v>
      </c>
      <c r="Q18" s="25">
        <v>6914</v>
      </c>
      <c r="R18" s="32">
        <v>10655</v>
      </c>
      <c r="S18" s="21">
        <v>-5313</v>
      </c>
      <c r="T18" s="25">
        <v>5342</v>
      </c>
      <c r="U18" s="32">
        <v>9930</v>
      </c>
      <c r="V18" s="21">
        <v>-5001</v>
      </c>
      <c r="W18" s="25">
        <v>4929</v>
      </c>
    </row>
    <row r="19" spans="1:23" ht="15.75" x14ac:dyDescent="0.25">
      <c r="A19" s="24"/>
      <c r="B19" s="30" t="s">
        <v>20</v>
      </c>
      <c r="C19" s="32">
        <v>6415</v>
      </c>
      <c r="D19" s="21">
        <v>-2883</v>
      </c>
      <c r="E19" s="25">
        <v>3532</v>
      </c>
      <c r="F19" s="32">
        <v>8553</v>
      </c>
      <c r="G19" s="21">
        <v>-4227</v>
      </c>
      <c r="H19" s="36">
        <v>4326</v>
      </c>
      <c r="I19" s="32">
        <v>11118</v>
      </c>
      <c r="J19" s="21">
        <v>-5527</v>
      </c>
      <c r="K19" s="25">
        <v>5591</v>
      </c>
      <c r="L19" s="32">
        <v>14450</v>
      </c>
      <c r="M19" s="21">
        <v>-7350</v>
      </c>
      <c r="N19" s="25">
        <v>7100</v>
      </c>
      <c r="O19" s="32">
        <v>14845</v>
      </c>
      <c r="P19" s="21">
        <v>-7240</v>
      </c>
      <c r="Q19" s="25">
        <v>7605</v>
      </c>
      <c r="R19" s="32">
        <v>13389</v>
      </c>
      <c r="S19" s="21">
        <v>-6507</v>
      </c>
      <c r="T19" s="25">
        <v>6882</v>
      </c>
      <c r="U19" s="32">
        <v>10636</v>
      </c>
      <c r="V19" s="21">
        <v>-5264</v>
      </c>
      <c r="W19" s="25">
        <v>5372</v>
      </c>
    </row>
    <row r="20" spans="1:23" ht="15.75" x14ac:dyDescent="0.25">
      <c r="A20" s="24"/>
      <c r="B20" s="30" t="s">
        <v>21</v>
      </c>
      <c r="C20" s="32">
        <v>5787</v>
      </c>
      <c r="D20" s="21">
        <v>-2414</v>
      </c>
      <c r="E20" s="25">
        <v>3373</v>
      </c>
      <c r="F20" s="32">
        <v>6308</v>
      </c>
      <c r="G20" s="21">
        <v>-2794</v>
      </c>
      <c r="H20" s="36">
        <v>3514</v>
      </c>
      <c r="I20" s="32">
        <v>8390</v>
      </c>
      <c r="J20" s="21">
        <v>-4098</v>
      </c>
      <c r="K20" s="25">
        <v>4292</v>
      </c>
      <c r="L20" s="32">
        <v>10833</v>
      </c>
      <c r="M20" s="21">
        <v>-5330</v>
      </c>
      <c r="N20" s="25">
        <v>5503</v>
      </c>
      <c r="O20" s="32">
        <v>14113</v>
      </c>
      <c r="P20" s="21">
        <v>-7116</v>
      </c>
      <c r="Q20" s="25">
        <v>6997</v>
      </c>
      <c r="R20" s="32">
        <v>14573</v>
      </c>
      <c r="S20" s="21">
        <v>-7049</v>
      </c>
      <c r="T20" s="25">
        <v>7524</v>
      </c>
      <c r="U20" s="32">
        <v>13260</v>
      </c>
      <c r="V20" s="21">
        <v>-6387</v>
      </c>
      <c r="W20" s="25">
        <v>6873</v>
      </c>
    </row>
    <row r="21" spans="1:23" ht="16.5" thickBot="1" x14ac:dyDescent="0.3">
      <c r="A21" s="26"/>
      <c r="B21" s="31" t="s">
        <v>22</v>
      </c>
      <c r="C21" s="33">
        <v>5439</v>
      </c>
      <c r="D21" s="27">
        <v>-1816</v>
      </c>
      <c r="E21" s="28">
        <v>3623</v>
      </c>
      <c r="F21" s="33">
        <v>5472</v>
      </c>
      <c r="G21" s="27">
        <v>-1992</v>
      </c>
      <c r="H21" s="37">
        <v>3480</v>
      </c>
      <c r="I21" s="33">
        <v>5750</v>
      </c>
      <c r="J21" s="27">
        <v>-2254</v>
      </c>
      <c r="K21" s="28">
        <v>3496</v>
      </c>
      <c r="L21" s="33">
        <v>6860</v>
      </c>
      <c r="M21" s="27">
        <v>-2988</v>
      </c>
      <c r="N21" s="28">
        <v>3872</v>
      </c>
      <c r="O21" s="33">
        <v>8543</v>
      </c>
      <c r="P21" s="27">
        <v>-3904</v>
      </c>
      <c r="Q21" s="28">
        <v>4639</v>
      </c>
      <c r="R21" s="33">
        <v>10897</v>
      </c>
      <c r="S21" s="27">
        <v>-5177</v>
      </c>
      <c r="T21" s="28">
        <v>5720</v>
      </c>
      <c r="U21" s="33">
        <v>12188</v>
      </c>
      <c r="V21" s="27">
        <v>-5711</v>
      </c>
      <c r="W21" s="28">
        <v>6477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91</v>
      </c>
      <c r="B3" s="29" t="s">
        <v>3</v>
      </c>
      <c r="C3" s="17">
        <v>150175</v>
      </c>
      <c r="D3" s="22">
        <v>-75106</v>
      </c>
      <c r="E3" s="23">
        <v>75069</v>
      </c>
      <c r="F3" s="17">
        <v>159962</v>
      </c>
      <c r="G3" s="22">
        <v>-80209</v>
      </c>
      <c r="H3" s="35">
        <v>79753</v>
      </c>
      <c r="I3" s="17">
        <v>166764</v>
      </c>
      <c r="J3" s="22">
        <v>-83797</v>
      </c>
      <c r="K3" s="23">
        <v>82967</v>
      </c>
      <c r="L3" s="17">
        <v>174848</v>
      </c>
      <c r="M3" s="22">
        <v>-87995</v>
      </c>
      <c r="N3" s="23">
        <v>86853</v>
      </c>
      <c r="O3" s="17">
        <v>183073</v>
      </c>
      <c r="P3" s="22">
        <v>-92247</v>
      </c>
      <c r="Q3" s="23">
        <v>90826</v>
      </c>
      <c r="R3" s="17">
        <v>189529</v>
      </c>
      <c r="S3" s="22">
        <v>-95656</v>
      </c>
      <c r="T3" s="23">
        <v>93873</v>
      </c>
      <c r="U3" s="17">
        <v>193355</v>
      </c>
      <c r="V3" s="22">
        <v>-97670</v>
      </c>
      <c r="W3" s="23">
        <v>95685</v>
      </c>
    </row>
    <row r="4" spans="1:23" ht="15.75" x14ac:dyDescent="0.25">
      <c r="A4" s="24"/>
      <c r="B4" s="30" t="s">
        <v>5</v>
      </c>
      <c r="C4" s="32">
        <v>10259</v>
      </c>
      <c r="D4" s="21">
        <v>-5258</v>
      </c>
      <c r="E4" s="25">
        <v>5001</v>
      </c>
      <c r="F4" s="32">
        <v>10145</v>
      </c>
      <c r="G4" s="21">
        <v>-5199</v>
      </c>
      <c r="H4" s="36">
        <v>4946</v>
      </c>
      <c r="I4" s="32">
        <v>10359</v>
      </c>
      <c r="J4" s="21">
        <v>-5309</v>
      </c>
      <c r="K4" s="25">
        <v>5050</v>
      </c>
      <c r="L4" s="32">
        <v>10999</v>
      </c>
      <c r="M4" s="21">
        <v>-5637</v>
      </c>
      <c r="N4" s="25">
        <v>5362</v>
      </c>
      <c r="O4" s="32">
        <v>11468</v>
      </c>
      <c r="P4" s="21">
        <v>-5877</v>
      </c>
      <c r="Q4" s="25">
        <v>5591</v>
      </c>
      <c r="R4" s="32">
        <v>11341</v>
      </c>
      <c r="S4" s="21">
        <v>-5812</v>
      </c>
      <c r="T4" s="25">
        <v>5529</v>
      </c>
      <c r="U4" s="32">
        <v>10880</v>
      </c>
      <c r="V4" s="21">
        <v>-5576</v>
      </c>
      <c r="W4" s="25">
        <v>5304</v>
      </c>
    </row>
    <row r="5" spans="1:23" ht="15.75" x14ac:dyDescent="0.25">
      <c r="A5" s="24"/>
      <c r="B5" s="30" t="s">
        <v>6</v>
      </c>
      <c r="C5" s="32">
        <v>11751</v>
      </c>
      <c r="D5" s="21">
        <v>-5887</v>
      </c>
      <c r="E5" s="25">
        <v>5864</v>
      </c>
      <c r="F5" s="32">
        <v>10305</v>
      </c>
      <c r="G5" s="21">
        <v>-5282</v>
      </c>
      <c r="H5" s="36">
        <v>5023</v>
      </c>
      <c r="I5" s="32">
        <v>10022</v>
      </c>
      <c r="J5" s="21">
        <v>-5137</v>
      </c>
      <c r="K5" s="25">
        <v>4885</v>
      </c>
      <c r="L5" s="32">
        <v>10330</v>
      </c>
      <c r="M5" s="21">
        <v>-5294</v>
      </c>
      <c r="N5" s="25">
        <v>5036</v>
      </c>
      <c r="O5" s="32">
        <v>11032</v>
      </c>
      <c r="P5" s="21">
        <v>-5654</v>
      </c>
      <c r="Q5" s="25">
        <v>5378</v>
      </c>
      <c r="R5" s="32">
        <v>11491</v>
      </c>
      <c r="S5" s="21">
        <v>-5889</v>
      </c>
      <c r="T5" s="25">
        <v>5602</v>
      </c>
      <c r="U5" s="32">
        <v>11357</v>
      </c>
      <c r="V5" s="21">
        <v>-5821</v>
      </c>
      <c r="W5" s="25">
        <v>5536</v>
      </c>
    </row>
    <row r="6" spans="1:23" ht="15.75" x14ac:dyDescent="0.25">
      <c r="A6" s="24"/>
      <c r="B6" s="30" t="s">
        <v>7</v>
      </c>
      <c r="C6" s="32">
        <v>12741</v>
      </c>
      <c r="D6" s="21">
        <v>-6487</v>
      </c>
      <c r="E6" s="25">
        <v>6254</v>
      </c>
      <c r="F6" s="32">
        <v>11875</v>
      </c>
      <c r="G6" s="21">
        <v>-5950</v>
      </c>
      <c r="H6" s="36">
        <v>5925</v>
      </c>
      <c r="I6" s="32">
        <v>10242</v>
      </c>
      <c r="J6" s="21">
        <v>-5250</v>
      </c>
      <c r="K6" s="25">
        <v>4992</v>
      </c>
      <c r="L6" s="32">
        <v>10055</v>
      </c>
      <c r="M6" s="21">
        <v>-5154</v>
      </c>
      <c r="N6" s="25">
        <v>4901</v>
      </c>
      <c r="O6" s="32">
        <v>10422</v>
      </c>
      <c r="P6" s="21">
        <v>-5342</v>
      </c>
      <c r="Q6" s="25">
        <v>5080</v>
      </c>
      <c r="R6" s="32">
        <v>11121</v>
      </c>
      <c r="S6" s="21">
        <v>-5700</v>
      </c>
      <c r="T6" s="25">
        <v>5421</v>
      </c>
      <c r="U6" s="32">
        <v>11578</v>
      </c>
      <c r="V6" s="21">
        <v>-5935</v>
      </c>
      <c r="W6" s="25">
        <v>5643</v>
      </c>
    </row>
    <row r="7" spans="1:23" ht="15.75" x14ac:dyDescent="0.25">
      <c r="A7" s="24"/>
      <c r="B7" s="30" t="s">
        <v>8</v>
      </c>
      <c r="C7" s="32">
        <v>11428</v>
      </c>
      <c r="D7" s="21">
        <v>-5923</v>
      </c>
      <c r="E7" s="25">
        <v>5505</v>
      </c>
      <c r="F7" s="32">
        <v>12766</v>
      </c>
      <c r="G7" s="21">
        <v>-6557</v>
      </c>
      <c r="H7" s="36">
        <v>6209</v>
      </c>
      <c r="I7" s="32">
        <v>11693</v>
      </c>
      <c r="J7" s="21">
        <v>-5914</v>
      </c>
      <c r="K7" s="25">
        <v>5779</v>
      </c>
      <c r="L7" s="32">
        <v>10167</v>
      </c>
      <c r="M7" s="21">
        <v>-5269</v>
      </c>
      <c r="N7" s="25">
        <v>4898</v>
      </c>
      <c r="O7" s="32">
        <v>10036</v>
      </c>
      <c r="P7" s="21">
        <v>-5202</v>
      </c>
      <c r="Q7" s="25">
        <v>4834</v>
      </c>
      <c r="R7" s="32">
        <v>10396</v>
      </c>
      <c r="S7" s="21">
        <v>-5387</v>
      </c>
      <c r="T7" s="25">
        <v>5009</v>
      </c>
      <c r="U7" s="32">
        <v>11094</v>
      </c>
      <c r="V7" s="21">
        <v>-5745</v>
      </c>
      <c r="W7" s="25">
        <v>5349</v>
      </c>
    </row>
    <row r="8" spans="1:23" ht="15.75" x14ac:dyDescent="0.25">
      <c r="A8" s="24"/>
      <c r="B8" s="30" t="s">
        <v>9</v>
      </c>
      <c r="C8" s="32">
        <v>6750</v>
      </c>
      <c r="D8" s="21">
        <v>-3613</v>
      </c>
      <c r="E8" s="25">
        <v>3137</v>
      </c>
      <c r="F8" s="32">
        <v>8714</v>
      </c>
      <c r="G8" s="21">
        <v>-4649</v>
      </c>
      <c r="H8" s="36">
        <v>4065</v>
      </c>
      <c r="I8" s="32">
        <v>9868</v>
      </c>
      <c r="J8" s="21">
        <v>-5187</v>
      </c>
      <c r="K8" s="25">
        <v>4681</v>
      </c>
      <c r="L8" s="32">
        <v>8902</v>
      </c>
      <c r="M8" s="21">
        <v>-4599</v>
      </c>
      <c r="N8" s="25">
        <v>4303</v>
      </c>
      <c r="O8" s="32">
        <v>7403</v>
      </c>
      <c r="P8" s="21">
        <v>-3969</v>
      </c>
      <c r="Q8" s="25">
        <v>3434</v>
      </c>
      <c r="R8" s="32">
        <v>7239</v>
      </c>
      <c r="S8" s="21">
        <v>-3887</v>
      </c>
      <c r="T8" s="25">
        <v>3352</v>
      </c>
      <c r="U8" s="32">
        <v>7575</v>
      </c>
      <c r="V8" s="21">
        <v>-4060</v>
      </c>
      <c r="W8" s="25">
        <v>3515</v>
      </c>
    </row>
    <row r="9" spans="1:23" ht="15.75" x14ac:dyDescent="0.25">
      <c r="A9" s="24"/>
      <c r="B9" s="30" t="s">
        <v>10</v>
      </c>
      <c r="C9" s="32">
        <v>6874</v>
      </c>
      <c r="D9" s="21">
        <v>-3220</v>
      </c>
      <c r="E9" s="25">
        <v>3654</v>
      </c>
      <c r="F9" s="32">
        <v>7474</v>
      </c>
      <c r="G9" s="21">
        <v>-3557</v>
      </c>
      <c r="H9" s="36">
        <v>3917</v>
      </c>
      <c r="I9" s="32">
        <v>9308</v>
      </c>
      <c r="J9" s="21">
        <v>-4526</v>
      </c>
      <c r="K9" s="25">
        <v>4782</v>
      </c>
      <c r="L9" s="32">
        <v>10550</v>
      </c>
      <c r="M9" s="21">
        <v>-5108</v>
      </c>
      <c r="N9" s="25">
        <v>5442</v>
      </c>
      <c r="O9" s="32">
        <v>9638</v>
      </c>
      <c r="P9" s="21">
        <v>-4545</v>
      </c>
      <c r="Q9" s="25">
        <v>5093</v>
      </c>
      <c r="R9" s="32">
        <v>8127</v>
      </c>
      <c r="S9" s="21">
        <v>-3907</v>
      </c>
      <c r="T9" s="25">
        <v>4220</v>
      </c>
      <c r="U9" s="32">
        <v>7961</v>
      </c>
      <c r="V9" s="21">
        <v>-3820</v>
      </c>
      <c r="W9" s="25">
        <v>4141</v>
      </c>
    </row>
    <row r="10" spans="1:23" ht="15.75" x14ac:dyDescent="0.25">
      <c r="A10" s="24"/>
      <c r="B10" s="30" t="s">
        <v>11</v>
      </c>
      <c r="C10" s="32">
        <v>11140</v>
      </c>
      <c r="D10" s="21">
        <v>-5584</v>
      </c>
      <c r="E10" s="25">
        <v>5556</v>
      </c>
      <c r="F10" s="32">
        <v>9334</v>
      </c>
      <c r="G10" s="21">
        <v>-4694</v>
      </c>
      <c r="H10" s="36">
        <v>4640</v>
      </c>
      <c r="I10" s="32">
        <v>9801</v>
      </c>
      <c r="J10" s="21">
        <v>-4966</v>
      </c>
      <c r="K10" s="25">
        <v>4835</v>
      </c>
      <c r="L10" s="32">
        <v>11719</v>
      </c>
      <c r="M10" s="21">
        <v>-5976</v>
      </c>
      <c r="N10" s="25">
        <v>5743</v>
      </c>
      <c r="O10" s="32">
        <v>13046</v>
      </c>
      <c r="P10" s="21">
        <v>-6603</v>
      </c>
      <c r="Q10" s="25">
        <v>6443</v>
      </c>
      <c r="R10" s="32">
        <v>12138</v>
      </c>
      <c r="S10" s="21">
        <v>-6042</v>
      </c>
      <c r="T10" s="25">
        <v>6096</v>
      </c>
      <c r="U10" s="32">
        <v>10628</v>
      </c>
      <c r="V10" s="21">
        <v>-5408</v>
      </c>
      <c r="W10" s="25">
        <v>5220</v>
      </c>
    </row>
    <row r="11" spans="1:23" ht="15.75" x14ac:dyDescent="0.25">
      <c r="A11" s="24"/>
      <c r="B11" s="30" t="s">
        <v>12</v>
      </c>
      <c r="C11" s="32">
        <v>10619</v>
      </c>
      <c r="D11" s="21">
        <v>-5139</v>
      </c>
      <c r="E11" s="25">
        <v>5480</v>
      </c>
      <c r="F11" s="32">
        <v>11258</v>
      </c>
      <c r="G11" s="21">
        <v>-5635</v>
      </c>
      <c r="H11" s="36">
        <v>5623</v>
      </c>
      <c r="I11" s="32">
        <v>9276</v>
      </c>
      <c r="J11" s="21">
        <v>-4657</v>
      </c>
      <c r="K11" s="25">
        <v>4619</v>
      </c>
      <c r="L11" s="32">
        <v>9833</v>
      </c>
      <c r="M11" s="21">
        <v>-4974</v>
      </c>
      <c r="N11" s="25">
        <v>4859</v>
      </c>
      <c r="O11" s="32">
        <v>11823</v>
      </c>
      <c r="P11" s="21">
        <v>-6021</v>
      </c>
      <c r="Q11" s="25">
        <v>5802</v>
      </c>
      <c r="R11" s="32">
        <v>13150</v>
      </c>
      <c r="S11" s="21">
        <v>-6647</v>
      </c>
      <c r="T11" s="25">
        <v>6503</v>
      </c>
      <c r="U11" s="32">
        <v>12228</v>
      </c>
      <c r="V11" s="21">
        <v>-6079</v>
      </c>
      <c r="W11" s="25">
        <v>6149</v>
      </c>
    </row>
    <row r="12" spans="1:23" ht="15.75" x14ac:dyDescent="0.25">
      <c r="A12" s="24"/>
      <c r="B12" s="30" t="s">
        <v>13</v>
      </c>
      <c r="C12" s="32">
        <v>12458</v>
      </c>
      <c r="D12" s="21">
        <v>-5994</v>
      </c>
      <c r="E12" s="25">
        <v>6464</v>
      </c>
      <c r="F12" s="32">
        <v>10730</v>
      </c>
      <c r="G12" s="21">
        <v>-5195</v>
      </c>
      <c r="H12" s="36">
        <v>5535</v>
      </c>
      <c r="I12" s="32">
        <v>11186</v>
      </c>
      <c r="J12" s="21">
        <v>-5601</v>
      </c>
      <c r="K12" s="25">
        <v>5585</v>
      </c>
      <c r="L12" s="32">
        <v>9307</v>
      </c>
      <c r="M12" s="21">
        <v>-4675</v>
      </c>
      <c r="N12" s="25">
        <v>4632</v>
      </c>
      <c r="O12" s="32">
        <v>9919</v>
      </c>
      <c r="P12" s="21">
        <v>-5020</v>
      </c>
      <c r="Q12" s="25">
        <v>4899</v>
      </c>
      <c r="R12" s="32">
        <v>11916</v>
      </c>
      <c r="S12" s="21">
        <v>-6071</v>
      </c>
      <c r="T12" s="25">
        <v>5845</v>
      </c>
      <c r="U12" s="32">
        <v>13245</v>
      </c>
      <c r="V12" s="21">
        <v>-6698</v>
      </c>
      <c r="W12" s="25">
        <v>6547</v>
      </c>
    </row>
    <row r="13" spans="1:23" ht="15.75" x14ac:dyDescent="0.25">
      <c r="A13" s="24"/>
      <c r="B13" s="30" t="s">
        <v>14</v>
      </c>
      <c r="C13" s="32">
        <v>12641</v>
      </c>
      <c r="D13" s="21">
        <v>-6473</v>
      </c>
      <c r="E13" s="25">
        <v>6168</v>
      </c>
      <c r="F13" s="32">
        <v>12561</v>
      </c>
      <c r="G13" s="21">
        <v>-6045</v>
      </c>
      <c r="H13" s="36">
        <v>6516</v>
      </c>
      <c r="I13" s="32">
        <v>10638</v>
      </c>
      <c r="J13" s="21">
        <v>-5152</v>
      </c>
      <c r="K13" s="25">
        <v>5486</v>
      </c>
      <c r="L13" s="32">
        <v>11196</v>
      </c>
      <c r="M13" s="21">
        <v>-5608</v>
      </c>
      <c r="N13" s="25">
        <v>5588</v>
      </c>
      <c r="O13" s="32">
        <v>9365</v>
      </c>
      <c r="P13" s="21">
        <v>-4706</v>
      </c>
      <c r="Q13" s="25">
        <v>4659</v>
      </c>
      <c r="R13" s="32">
        <v>9974</v>
      </c>
      <c r="S13" s="21">
        <v>-5050</v>
      </c>
      <c r="T13" s="25">
        <v>4924</v>
      </c>
      <c r="U13" s="32">
        <v>11978</v>
      </c>
      <c r="V13" s="21">
        <v>-6104</v>
      </c>
      <c r="W13" s="25">
        <v>5874</v>
      </c>
    </row>
    <row r="14" spans="1:23" ht="15.75" x14ac:dyDescent="0.25">
      <c r="A14" s="24"/>
      <c r="B14" s="30" t="s">
        <v>15</v>
      </c>
      <c r="C14" s="32">
        <v>12033</v>
      </c>
      <c r="D14" s="21">
        <v>-6194</v>
      </c>
      <c r="E14" s="25">
        <v>5839</v>
      </c>
      <c r="F14" s="32">
        <v>12703</v>
      </c>
      <c r="G14" s="21">
        <v>-6531</v>
      </c>
      <c r="H14" s="36">
        <v>6172</v>
      </c>
      <c r="I14" s="32">
        <v>12414</v>
      </c>
      <c r="J14" s="21">
        <v>-5998</v>
      </c>
      <c r="K14" s="25">
        <v>6416</v>
      </c>
      <c r="L14" s="32">
        <v>10604</v>
      </c>
      <c r="M14" s="21">
        <v>-5160</v>
      </c>
      <c r="N14" s="25">
        <v>5444</v>
      </c>
      <c r="O14" s="32">
        <v>11227</v>
      </c>
      <c r="P14" s="21">
        <v>-5649</v>
      </c>
      <c r="Q14" s="25">
        <v>5578</v>
      </c>
      <c r="R14" s="32">
        <v>9374</v>
      </c>
      <c r="S14" s="21">
        <v>-4736</v>
      </c>
      <c r="T14" s="25">
        <v>4638</v>
      </c>
      <c r="U14" s="32">
        <v>9982</v>
      </c>
      <c r="V14" s="21">
        <v>-5080</v>
      </c>
      <c r="W14" s="25">
        <v>4902</v>
      </c>
    </row>
    <row r="15" spans="1:23" ht="15.75" x14ac:dyDescent="0.25">
      <c r="A15" s="24"/>
      <c r="B15" s="30" t="s">
        <v>16</v>
      </c>
      <c r="C15" s="32">
        <v>9649</v>
      </c>
      <c r="D15" s="21">
        <v>-4917</v>
      </c>
      <c r="E15" s="25">
        <v>4732</v>
      </c>
      <c r="F15" s="32">
        <v>12106</v>
      </c>
      <c r="G15" s="21">
        <v>-6237</v>
      </c>
      <c r="H15" s="36">
        <v>5869</v>
      </c>
      <c r="I15" s="32">
        <v>12569</v>
      </c>
      <c r="J15" s="21">
        <v>-6468</v>
      </c>
      <c r="K15" s="25">
        <v>6101</v>
      </c>
      <c r="L15" s="32">
        <v>12398</v>
      </c>
      <c r="M15" s="21">
        <v>-5996</v>
      </c>
      <c r="N15" s="25">
        <v>6402</v>
      </c>
      <c r="O15" s="32">
        <v>10649</v>
      </c>
      <c r="P15" s="21">
        <v>-5187</v>
      </c>
      <c r="Q15" s="25">
        <v>5462</v>
      </c>
      <c r="R15" s="32">
        <v>11265</v>
      </c>
      <c r="S15" s="21">
        <v>-5674</v>
      </c>
      <c r="T15" s="25">
        <v>5591</v>
      </c>
      <c r="U15" s="32">
        <v>9397</v>
      </c>
      <c r="V15" s="21">
        <v>-4754</v>
      </c>
      <c r="W15" s="25">
        <v>4643</v>
      </c>
    </row>
    <row r="16" spans="1:23" ht="15.75" x14ac:dyDescent="0.25">
      <c r="A16" s="24"/>
      <c r="B16" s="30" t="s">
        <v>17</v>
      </c>
      <c r="C16" s="32">
        <v>6962</v>
      </c>
      <c r="D16" s="21">
        <v>-3363</v>
      </c>
      <c r="E16" s="25">
        <v>3599</v>
      </c>
      <c r="F16" s="32">
        <v>9695</v>
      </c>
      <c r="G16" s="21">
        <v>-4942</v>
      </c>
      <c r="H16" s="36">
        <v>4753</v>
      </c>
      <c r="I16" s="32">
        <v>11965</v>
      </c>
      <c r="J16" s="21">
        <v>-6166</v>
      </c>
      <c r="K16" s="25">
        <v>5799</v>
      </c>
      <c r="L16" s="32">
        <v>12541</v>
      </c>
      <c r="M16" s="21">
        <v>-6455</v>
      </c>
      <c r="N16" s="25">
        <v>6086</v>
      </c>
      <c r="O16" s="32">
        <v>12440</v>
      </c>
      <c r="P16" s="21">
        <v>-6017</v>
      </c>
      <c r="Q16" s="25">
        <v>6423</v>
      </c>
      <c r="R16" s="32">
        <v>10674</v>
      </c>
      <c r="S16" s="21">
        <v>-5201</v>
      </c>
      <c r="T16" s="25">
        <v>5473</v>
      </c>
      <c r="U16" s="32">
        <v>11285</v>
      </c>
      <c r="V16" s="21">
        <v>-5685</v>
      </c>
      <c r="W16" s="25">
        <v>5600</v>
      </c>
    </row>
    <row r="17" spans="1:23" ht="15.75" x14ac:dyDescent="0.25">
      <c r="A17" s="24"/>
      <c r="B17" s="30" t="s">
        <v>18</v>
      </c>
      <c r="C17" s="32">
        <v>5355</v>
      </c>
      <c r="D17" s="21">
        <v>-2667</v>
      </c>
      <c r="E17" s="25">
        <v>2688</v>
      </c>
      <c r="F17" s="32">
        <v>7001</v>
      </c>
      <c r="G17" s="21">
        <v>-3382</v>
      </c>
      <c r="H17" s="36">
        <v>3619</v>
      </c>
      <c r="I17" s="32">
        <v>9584</v>
      </c>
      <c r="J17" s="21">
        <v>-4884</v>
      </c>
      <c r="K17" s="25">
        <v>4700</v>
      </c>
      <c r="L17" s="32">
        <v>11935</v>
      </c>
      <c r="M17" s="21">
        <v>-6148</v>
      </c>
      <c r="N17" s="25">
        <v>5787</v>
      </c>
      <c r="O17" s="32">
        <v>12582</v>
      </c>
      <c r="P17" s="21">
        <v>-6474</v>
      </c>
      <c r="Q17" s="25">
        <v>6108</v>
      </c>
      <c r="R17" s="32">
        <v>12470</v>
      </c>
      <c r="S17" s="21">
        <v>-6029</v>
      </c>
      <c r="T17" s="25">
        <v>6441</v>
      </c>
      <c r="U17" s="32">
        <v>10695</v>
      </c>
      <c r="V17" s="21">
        <v>-5210</v>
      </c>
      <c r="W17" s="25">
        <v>5485</v>
      </c>
    </row>
    <row r="18" spans="1:23" ht="15.75" x14ac:dyDescent="0.25">
      <c r="A18" s="24"/>
      <c r="B18" s="30" t="s">
        <v>19</v>
      </c>
      <c r="C18" s="32">
        <v>3648</v>
      </c>
      <c r="D18" s="21">
        <v>-1811</v>
      </c>
      <c r="E18" s="25">
        <v>1837</v>
      </c>
      <c r="F18" s="32">
        <v>5357</v>
      </c>
      <c r="G18" s="21">
        <v>-2664</v>
      </c>
      <c r="H18" s="36">
        <v>2693</v>
      </c>
      <c r="I18" s="32">
        <v>6888</v>
      </c>
      <c r="J18" s="21">
        <v>-3323</v>
      </c>
      <c r="K18" s="25">
        <v>3565</v>
      </c>
      <c r="L18" s="32">
        <v>9520</v>
      </c>
      <c r="M18" s="21">
        <v>-4848</v>
      </c>
      <c r="N18" s="25">
        <v>4672</v>
      </c>
      <c r="O18" s="32">
        <v>11922</v>
      </c>
      <c r="P18" s="21">
        <v>-6134</v>
      </c>
      <c r="Q18" s="25">
        <v>5788</v>
      </c>
      <c r="R18" s="32">
        <v>12556</v>
      </c>
      <c r="S18" s="21">
        <v>-6452</v>
      </c>
      <c r="T18" s="25">
        <v>6104</v>
      </c>
      <c r="U18" s="32">
        <v>12438</v>
      </c>
      <c r="V18" s="21">
        <v>-6006</v>
      </c>
      <c r="W18" s="25">
        <v>6432</v>
      </c>
    </row>
    <row r="19" spans="1:23" ht="15.75" x14ac:dyDescent="0.25">
      <c r="A19" s="24"/>
      <c r="B19" s="30" t="s">
        <v>20</v>
      </c>
      <c r="C19" s="32">
        <v>2682</v>
      </c>
      <c r="D19" s="21">
        <v>-1258</v>
      </c>
      <c r="E19" s="25">
        <v>1424</v>
      </c>
      <c r="F19" s="32">
        <v>3654</v>
      </c>
      <c r="G19" s="21">
        <v>-1807</v>
      </c>
      <c r="H19" s="36">
        <v>1847</v>
      </c>
      <c r="I19" s="32">
        <v>5274</v>
      </c>
      <c r="J19" s="21">
        <v>-2613</v>
      </c>
      <c r="K19" s="25">
        <v>2661</v>
      </c>
      <c r="L19" s="32">
        <v>6835</v>
      </c>
      <c r="M19" s="21">
        <v>-3286</v>
      </c>
      <c r="N19" s="25">
        <v>3549</v>
      </c>
      <c r="O19" s="32">
        <v>9484</v>
      </c>
      <c r="P19" s="21">
        <v>-4812</v>
      </c>
      <c r="Q19" s="25">
        <v>4672</v>
      </c>
      <c r="R19" s="32">
        <v>11860</v>
      </c>
      <c r="S19" s="21">
        <v>-6085</v>
      </c>
      <c r="T19" s="25">
        <v>5775</v>
      </c>
      <c r="U19" s="32">
        <v>12482</v>
      </c>
      <c r="V19" s="21">
        <v>-6396</v>
      </c>
      <c r="W19" s="25">
        <v>6086</v>
      </c>
    </row>
    <row r="20" spans="1:23" ht="15.75" x14ac:dyDescent="0.25">
      <c r="A20" s="24"/>
      <c r="B20" s="30" t="s">
        <v>21</v>
      </c>
      <c r="C20" s="32">
        <v>1796</v>
      </c>
      <c r="D20" s="21">
        <v>-842</v>
      </c>
      <c r="E20" s="25">
        <v>954</v>
      </c>
      <c r="F20" s="32">
        <v>2699</v>
      </c>
      <c r="G20" s="21">
        <v>-1249</v>
      </c>
      <c r="H20" s="36">
        <v>1450</v>
      </c>
      <c r="I20" s="32">
        <v>3597</v>
      </c>
      <c r="J20" s="21">
        <v>-1760</v>
      </c>
      <c r="K20" s="25">
        <v>1837</v>
      </c>
      <c r="L20" s="32">
        <v>5210</v>
      </c>
      <c r="M20" s="21">
        <v>-2558</v>
      </c>
      <c r="N20" s="25">
        <v>2652</v>
      </c>
      <c r="O20" s="32">
        <v>6776</v>
      </c>
      <c r="P20" s="21">
        <v>-3232</v>
      </c>
      <c r="Q20" s="25">
        <v>3544</v>
      </c>
      <c r="R20" s="32">
        <v>9370</v>
      </c>
      <c r="S20" s="21">
        <v>-4724</v>
      </c>
      <c r="T20" s="25">
        <v>4646</v>
      </c>
      <c r="U20" s="32">
        <v>11693</v>
      </c>
      <c r="V20" s="21">
        <v>-5963</v>
      </c>
      <c r="W20" s="25">
        <v>5730</v>
      </c>
    </row>
    <row r="21" spans="1:23" ht="16.5" thickBot="1" x14ac:dyDescent="0.3">
      <c r="A21" s="26"/>
      <c r="B21" s="31" t="s">
        <v>22</v>
      </c>
      <c r="C21" s="33">
        <v>1389</v>
      </c>
      <c r="D21" s="27">
        <v>-476</v>
      </c>
      <c r="E21" s="28">
        <v>913</v>
      </c>
      <c r="F21" s="33">
        <v>1585</v>
      </c>
      <c r="G21" s="27">
        <v>-634</v>
      </c>
      <c r="H21" s="37">
        <v>951</v>
      </c>
      <c r="I21" s="33">
        <v>2080</v>
      </c>
      <c r="J21" s="27">
        <v>-886</v>
      </c>
      <c r="K21" s="28">
        <v>1194</v>
      </c>
      <c r="L21" s="33">
        <v>2747</v>
      </c>
      <c r="M21" s="27">
        <v>-1250</v>
      </c>
      <c r="N21" s="28">
        <v>1497</v>
      </c>
      <c r="O21" s="33">
        <v>3841</v>
      </c>
      <c r="P21" s="27">
        <v>-1803</v>
      </c>
      <c r="Q21" s="28">
        <v>2038</v>
      </c>
      <c r="R21" s="33">
        <v>5067</v>
      </c>
      <c r="S21" s="27">
        <v>-2363</v>
      </c>
      <c r="T21" s="28">
        <v>2704</v>
      </c>
      <c r="U21" s="33">
        <v>6859</v>
      </c>
      <c r="V21" s="27">
        <v>-3330</v>
      </c>
      <c r="W21" s="28">
        <v>3529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92</v>
      </c>
      <c r="B3" s="29" t="s">
        <v>3</v>
      </c>
      <c r="C3" s="17">
        <v>99975</v>
      </c>
      <c r="D3" s="22">
        <v>-51007</v>
      </c>
      <c r="E3" s="23">
        <v>48968</v>
      </c>
      <c r="F3" s="17">
        <v>106667</v>
      </c>
      <c r="G3" s="22">
        <v>-54539</v>
      </c>
      <c r="H3" s="35">
        <v>52128</v>
      </c>
      <c r="I3" s="17">
        <v>111958</v>
      </c>
      <c r="J3" s="22">
        <v>-57319</v>
      </c>
      <c r="K3" s="23">
        <v>54639</v>
      </c>
      <c r="L3" s="17">
        <v>117683</v>
      </c>
      <c r="M3" s="22">
        <v>-60295</v>
      </c>
      <c r="N3" s="23">
        <v>57388</v>
      </c>
      <c r="O3" s="17">
        <v>123351</v>
      </c>
      <c r="P3" s="22">
        <v>-63238</v>
      </c>
      <c r="Q3" s="23">
        <v>60113</v>
      </c>
      <c r="R3" s="17">
        <v>128040</v>
      </c>
      <c r="S3" s="22">
        <v>-65673</v>
      </c>
      <c r="T3" s="23">
        <v>62367</v>
      </c>
      <c r="U3" s="17">
        <v>131584</v>
      </c>
      <c r="V3" s="22">
        <v>-67490</v>
      </c>
      <c r="W3" s="23">
        <v>64094</v>
      </c>
    </row>
    <row r="4" spans="1:23" ht="15.75" x14ac:dyDescent="0.25">
      <c r="A4" s="24"/>
      <c r="B4" s="30" t="s">
        <v>5</v>
      </c>
      <c r="C4" s="32">
        <v>6753</v>
      </c>
      <c r="D4" s="21">
        <v>-3461</v>
      </c>
      <c r="E4" s="25">
        <v>3292</v>
      </c>
      <c r="F4" s="32">
        <v>6950</v>
      </c>
      <c r="G4" s="21">
        <v>-3562</v>
      </c>
      <c r="H4" s="36">
        <v>3388</v>
      </c>
      <c r="I4" s="32">
        <v>7378</v>
      </c>
      <c r="J4" s="21">
        <v>-3781</v>
      </c>
      <c r="K4" s="25">
        <v>3597</v>
      </c>
      <c r="L4" s="32">
        <v>7874</v>
      </c>
      <c r="M4" s="21">
        <v>-4035</v>
      </c>
      <c r="N4" s="25">
        <v>3839</v>
      </c>
      <c r="O4" s="32">
        <v>8018</v>
      </c>
      <c r="P4" s="21">
        <v>-4109</v>
      </c>
      <c r="Q4" s="25">
        <v>3909</v>
      </c>
      <c r="R4" s="32">
        <v>7795</v>
      </c>
      <c r="S4" s="21">
        <v>-3995</v>
      </c>
      <c r="T4" s="25">
        <v>3800</v>
      </c>
      <c r="U4" s="32">
        <v>7627</v>
      </c>
      <c r="V4" s="21">
        <v>-3909</v>
      </c>
      <c r="W4" s="25">
        <v>3718</v>
      </c>
    </row>
    <row r="5" spans="1:23" ht="15.75" x14ac:dyDescent="0.25">
      <c r="A5" s="24"/>
      <c r="B5" s="30" t="s">
        <v>6</v>
      </c>
      <c r="C5" s="32">
        <v>7249</v>
      </c>
      <c r="D5" s="21">
        <v>-3631</v>
      </c>
      <c r="E5" s="25">
        <v>3618</v>
      </c>
      <c r="F5" s="32">
        <v>6793</v>
      </c>
      <c r="G5" s="21">
        <v>-3482</v>
      </c>
      <c r="H5" s="36">
        <v>3311</v>
      </c>
      <c r="I5" s="32">
        <v>6892</v>
      </c>
      <c r="J5" s="21">
        <v>-3533</v>
      </c>
      <c r="K5" s="25">
        <v>3359</v>
      </c>
      <c r="L5" s="32">
        <v>7349</v>
      </c>
      <c r="M5" s="21">
        <v>-3766</v>
      </c>
      <c r="N5" s="25">
        <v>3583</v>
      </c>
      <c r="O5" s="32">
        <v>7882</v>
      </c>
      <c r="P5" s="21">
        <v>-4040</v>
      </c>
      <c r="Q5" s="25">
        <v>3842</v>
      </c>
      <c r="R5" s="32">
        <v>8055</v>
      </c>
      <c r="S5" s="21">
        <v>-4129</v>
      </c>
      <c r="T5" s="25">
        <v>3926</v>
      </c>
      <c r="U5" s="32">
        <v>7837</v>
      </c>
      <c r="V5" s="21">
        <v>-4017</v>
      </c>
      <c r="W5" s="25">
        <v>3820</v>
      </c>
    </row>
    <row r="6" spans="1:23" ht="15.75" x14ac:dyDescent="0.25">
      <c r="A6" s="24"/>
      <c r="B6" s="30" t="s">
        <v>7</v>
      </c>
      <c r="C6" s="32">
        <v>8410</v>
      </c>
      <c r="D6" s="21">
        <v>-4082</v>
      </c>
      <c r="E6" s="25">
        <v>4328</v>
      </c>
      <c r="F6" s="32">
        <v>7331</v>
      </c>
      <c r="G6" s="21">
        <v>-3672</v>
      </c>
      <c r="H6" s="36">
        <v>3659</v>
      </c>
      <c r="I6" s="32">
        <v>6773</v>
      </c>
      <c r="J6" s="21">
        <v>-3472</v>
      </c>
      <c r="K6" s="25">
        <v>3301</v>
      </c>
      <c r="L6" s="32">
        <v>6902</v>
      </c>
      <c r="M6" s="21">
        <v>-3538</v>
      </c>
      <c r="N6" s="25">
        <v>3364</v>
      </c>
      <c r="O6" s="32">
        <v>7397</v>
      </c>
      <c r="P6" s="21">
        <v>-3791</v>
      </c>
      <c r="Q6" s="25">
        <v>3606</v>
      </c>
      <c r="R6" s="32">
        <v>7962</v>
      </c>
      <c r="S6" s="21">
        <v>-4080</v>
      </c>
      <c r="T6" s="25">
        <v>3882</v>
      </c>
      <c r="U6" s="32">
        <v>8144</v>
      </c>
      <c r="V6" s="21">
        <v>-4174</v>
      </c>
      <c r="W6" s="25">
        <v>3970</v>
      </c>
    </row>
    <row r="7" spans="1:23" ht="15.75" x14ac:dyDescent="0.25">
      <c r="A7" s="24"/>
      <c r="B7" s="30" t="s">
        <v>8</v>
      </c>
      <c r="C7" s="32">
        <v>7515</v>
      </c>
      <c r="D7" s="21">
        <v>-4225</v>
      </c>
      <c r="E7" s="25">
        <v>3290</v>
      </c>
      <c r="F7" s="32">
        <v>8536</v>
      </c>
      <c r="G7" s="21">
        <v>-4370</v>
      </c>
      <c r="H7" s="36">
        <v>4166</v>
      </c>
      <c r="I7" s="32">
        <v>7339</v>
      </c>
      <c r="J7" s="21">
        <v>-3901</v>
      </c>
      <c r="K7" s="25">
        <v>3438</v>
      </c>
      <c r="L7" s="32">
        <v>6814</v>
      </c>
      <c r="M7" s="21">
        <v>-3719</v>
      </c>
      <c r="N7" s="25">
        <v>3095</v>
      </c>
      <c r="O7" s="32">
        <v>6978</v>
      </c>
      <c r="P7" s="21">
        <v>-3804</v>
      </c>
      <c r="Q7" s="25">
        <v>3174</v>
      </c>
      <c r="R7" s="32">
        <v>7501</v>
      </c>
      <c r="S7" s="21">
        <v>-4074</v>
      </c>
      <c r="T7" s="25">
        <v>3427</v>
      </c>
      <c r="U7" s="32">
        <v>8081</v>
      </c>
      <c r="V7" s="21">
        <v>-4374</v>
      </c>
      <c r="W7" s="25">
        <v>3707</v>
      </c>
    </row>
    <row r="8" spans="1:23" ht="15.75" x14ac:dyDescent="0.25">
      <c r="A8" s="24"/>
      <c r="B8" s="30" t="s">
        <v>9</v>
      </c>
      <c r="C8" s="32">
        <v>6438</v>
      </c>
      <c r="D8" s="21">
        <v>-3575</v>
      </c>
      <c r="E8" s="25">
        <v>2863</v>
      </c>
      <c r="F8" s="32">
        <v>7303</v>
      </c>
      <c r="G8" s="21">
        <v>-4246</v>
      </c>
      <c r="H8" s="36">
        <v>3057</v>
      </c>
      <c r="I8" s="32">
        <v>8214</v>
      </c>
      <c r="J8" s="21">
        <v>-4330</v>
      </c>
      <c r="K8" s="25">
        <v>3884</v>
      </c>
      <c r="L8" s="32">
        <v>7051</v>
      </c>
      <c r="M8" s="21">
        <v>-3880</v>
      </c>
      <c r="N8" s="25">
        <v>3171</v>
      </c>
      <c r="O8" s="32">
        <v>6557</v>
      </c>
      <c r="P8" s="21">
        <v>-3715</v>
      </c>
      <c r="Q8" s="25">
        <v>2842</v>
      </c>
      <c r="R8" s="32">
        <v>6743</v>
      </c>
      <c r="S8" s="21">
        <v>-3814</v>
      </c>
      <c r="T8" s="25">
        <v>2929</v>
      </c>
      <c r="U8" s="32">
        <v>7277</v>
      </c>
      <c r="V8" s="21">
        <v>-4091</v>
      </c>
      <c r="W8" s="25">
        <v>3186</v>
      </c>
    </row>
    <row r="9" spans="1:23" ht="15.75" x14ac:dyDescent="0.25">
      <c r="A9" s="24"/>
      <c r="B9" s="30" t="s">
        <v>10</v>
      </c>
      <c r="C9" s="32">
        <v>5862</v>
      </c>
      <c r="D9" s="21">
        <v>-3048</v>
      </c>
      <c r="E9" s="25">
        <v>2814</v>
      </c>
      <c r="F9" s="32">
        <v>6628</v>
      </c>
      <c r="G9" s="21">
        <v>-3541</v>
      </c>
      <c r="H9" s="36">
        <v>3087</v>
      </c>
      <c r="I9" s="32">
        <v>7399</v>
      </c>
      <c r="J9" s="21">
        <v>-4160</v>
      </c>
      <c r="K9" s="25">
        <v>3239</v>
      </c>
      <c r="L9" s="32">
        <v>8344</v>
      </c>
      <c r="M9" s="21">
        <v>-4263</v>
      </c>
      <c r="N9" s="25">
        <v>4081</v>
      </c>
      <c r="O9" s="32">
        <v>7216</v>
      </c>
      <c r="P9" s="21">
        <v>-3831</v>
      </c>
      <c r="Q9" s="25">
        <v>3385</v>
      </c>
      <c r="R9" s="32">
        <v>6742</v>
      </c>
      <c r="S9" s="21">
        <v>-3677</v>
      </c>
      <c r="T9" s="25">
        <v>3065</v>
      </c>
      <c r="U9" s="32">
        <v>6939</v>
      </c>
      <c r="V9" s="21">
        <v>-3780</v>
      </c>
      <c r="W9" s="25">
        <v>3159</v>
      </c>
    </row>
    <row r="10" spans="1:23" ht="15.75" x14ac:dyDescent="0.25">
      <c r="A10" s="24"/>
      <c r="B10" s="30" t="s">
        <v>11</v>
      </c>
      <c r="C10" s="32">
        <v>6955</v>
      </c>
      <c r="D10" s="21">
        <v>-3470</v>
      </c>
      <c r="E10" s="25">
        <v>3485</v>
      </c>
      <c r="F10" s="32">
        <v>6397</v>
      </c>
      <c r="G10" s="21">
        <v>-3240</v>
      </c>
      <c r="H10" s="36">
        <v>3157</v>
      </c>
      <c r="I10" s="32">
        <v>7077</v>
      </c>
      <c r="J10" s="21">
        <v>-3688</v>
      </c>
      <c r="K10" s="25">
        <v>3389</v>
      </c>
      <c r="L10" s="32">
        <v>7877</v>
      </c>
      <c r="M10" s="21">
        <v>-4323</v>
      </c>
      <c r="N10" s="25">
        <v>3554</v>
      </c>
      <c r="O10" s="32">
        <v>8869</v>
      </c>
      <c r="P10" s="21">
        <v>-4448</v>
      </c>
      <c r="Q10" s="25">
        <v>4421</v>
      </c>
      <c r="R10" s="32">
        <v>7764</v>
      </c>
      <c r="S10" s="21">
        <v>-4029</v>
      </c>
      <c r="T10" s="25">
        <v>3735</v>
      </c>
      <c r="U10" s="32">
        <v>7300</v>
      </c>
      <c r="V10" s="21">
        <v>-3880</v>
      </c>
      <c r="W10" s="25">
        <v>3420</v>
      </c>
    </row>
    <row r="11" spans="1:23" ht="15.75" x14ac:dyDescent="0.25">
      <c r="A11" s="24"/>
      <c r="B11" s="30" t="s">
        <v>12</v>
      </c>
      <c r="C11" s="32">
        <v>6538</v>
      </c>
      <c r="D11" s="21">
        <v>-3329</v>
      </c>
      <c r="E11" s="25">
        <v>3209</v>
      </c>
      <c r="F11" s="32">
        <v>6888</v>
      </c>
      <c r="G11" s="21">
        <v>-3378</v>
      </c>
      <c r="H11" s="36">
        <v>3510</v>
      </c>
      <c r="I11" s="32">
        <v>6235</v>
      </c>
      <c r="J11" s="21">
        <v>-3101</v>
      </c>
      <c r="K11" s="25">
        <v>3134</v>
      </c>
      <c r="L11" s="32">
        <v>6942</v>
      </c>
      <c r="M11" s="21">
        <v>-3564</v>
      </c>
      <c r="N11" s="25">
        <v>3378</v>
      </c>
      <c r="O11" s="32">
        <v>7783</v>
      </c>
      <c r="P11" s="21">
        <v>-4220</v>
      </c>
      <c r="Q11" s="25">
        <v>3563</v>
      </c>
      <c r="R11" s="32">
        <v>8810</v>
      </c>
      <c r="S11" s="21">
        <v>-4360</v>
      </c>
      <c r="T11" s="25">
        <v>4450</v>
      </c>
      <c r="U11" s="32">
        <v>7702</v>
      </c>
      <c r="V11" s="21">
        <v>-3940</v>
      </c>
      <c r="W11" s="25">
        <v>3762</v>
      </c>
    </row>
    <row r="12" spans="1:23" ht="15.75" x14ac:dyDescent="0.25">
      <c r="A12" s="24"/>
      <c r="B12" s="30" t="s">
        <v>13</v>
      </c>
      <c r="C12" s="32">
        <v>7225</v>
      </c>
      <c r="D12" s="21">
        <v>-3584</v>
      </c>
      <c r="E12" s="25">
        <v>3641</v>
      </c>
      <c r="F12" s="32">
        <v>6598</v>
      </c>
      <c r="G12" s="21">
        <v>-3349</v>
      </c>
      <c r="H12" s="36">
        <v>3249</v>
      </c>
      <c r="I12" s="32">
        <v>6854</v>
      </c>
      <c r="J12" s="21">
        <v>-3351</v>
      </c>
      <c r="K12" s="25">
        <v>3503</v>
      </c>
      <c r="L12" s="32">
        <v>6230</v>
      </c>
      <c r="M12" s="21">
        <v>-3088</v>
      </c>
      <c r="N12" s="25">
        <v>3142</v>
      </c>
      <c r="O12" s="32">
        <v>6974</v>
      </c>
      <c r="P12" s="21">
        <v>-3569</v>
      </c>
      <c r="Q12" s="25">
        <v>3405</v>
      </c>
      <c r="R12" s="32">
        <v>7847</v>
      </c>
      <c r="S12" s="21">
        <v>-4244</v>
      </c>
      <c r="T12" s="25">
        <v>3603</v>
      </c>
      <c r="U12" s="32">
        <v>8895</v>
      </c>
      <c r="V12" s="21">
        <v>-4391</v>
      </c>
      <c r="W12" s="25">
        <v>4504</v>
      </c>
    </row>
    <row r="13" spans="1:23" ht="15.75" x14ac:dyDescent="0.25">
      <c r="A13" s="24"/>
      <c r="B13" s="30" t="s">
        <v>14</v>
      </c>
      <c r="C13" s="32">
        <v>7807</v>
      </c>
      <c r="D13" s="21">
        <v>-3987</v>
      </c>
      <c r="E13" s="25">
        <v>3820</v>
      </c>
      <c r="F13" s="32">
        <v>7260</v>
      </c>
      <c r="G13" s="21">
        <v>-3578</v>
      </c>
      <c r="H13" s="36">
        <v>3682</v>
      </c>
      <c r="I13" s="32">
        <v>6532</v>
      </c>
      <c r="J13" s="21">
        <v>-3293</v>
      </c>
      <c r="K13" s="25">
        <v>3239</v>
      </c>
      <c r="L13" s="32">
        <v>6817</v>
      </c>
      <c r="M13" s="21">
        <v>-3309</v>
      </c>
      <c r="N13" s="25">
        <v>3508</v>
      </c>
      <c r="O13" s="32">
        <v>6222</v>
      </c>
      <c r="P13" s="21">
        <v>-3061</v>
      </c>
      <c r="Q13" s="25">
        <v>3161</v>
      </c>
      <c r="R13" s="32">
        <v>6994</v>
      </c>
      <c r="S13" s="21">
        <v>-3557</v>
      </c>
      <c r="T13" s="25">
        <v>3437</v>
      </c>
      <c r="U13" s="32">
        <v>7884</v>
      </c>
      <c r="V13" s="21">
        <v>-4242</v>
      </c>
      <c r="W13" s="25">
        <v>3642</v>
      </c>
    </row>
    <row r="14" spans="1:23" ht="15.75" x14ac:dyDescent="0.25">
      <c r="A14" s="24"/>
      <c r="B14" s="30" t="s">
        <v>15</v>
      </c>
      <c r="C14" s="32">
        <v>7725</v>
      </c>
      <c r="D14" s="21">
        <v>-4085</v>
      </c>
      <c r="E14" s="25">
        <v>3640</v>
      </c>
      <c r="F14" s="32">
        <v>7852</v>
      </c>
      <c r="G14" s="21">
        <v>-3986</v>
      </c>
      <c r="H14" s="36">
        <v>3866</v>
      </c>
      <c r="I14" s="32">
        <v>7194</v>
      </c>
      <c r="J14" s="21">
        <v>-3521</v>
      </c>
      <c r="K14" s="25">
        <v>3673</v>
      </c>
      <c r="L14" s="32">
        <v>6498</v>
      </c>
      <c r="M14" s="21">
        <v>-3252</v>
      </c>
      <c r="N14" s="25">
        <v>3246</v>
      </c>
      <c r="O14" s="32">
        <v>6818</v>
      </c>
      <c r="P14" s="21">
        <v>-3285</v>
      </c>
      <c r="Q14" s="25">
        <v>3533</v>
      </c>
      <c r="R14" s="32">
        <v>6242</v>
      </c>
      <c r="S14" s="21">
        <v>-3046</v>
      </c>
      <c r="T14" s="25">
        <v>3196</v>
      </c>
      <c r="U14" s="32">
        <v>7029</v>
      </c>
      <c r="V14" s="21">
        <v>-3550</v>
      </c>
      <c r="W14" s="25">
        <v>3479</v>
      </c>
    </row>
    <row r="15" spans="1:23" ht="15.75" x14ac:dyDescent="0.25">
      <c r="A15" s="24"/>
      <c r="B15" s="30" t="s">
        <v>16</v>
      </c>
      <c r="C15" s="32">
        <v>6063</v>
      </c>
      <c r="D15" s="21">
        <v>-3132</v>
      </c>
      <c r="E15" s="25">
        <v>2931</v>
      </c>
      <c r="F15" s="32">
        <v>7754</v>
      </c>
      <c r="G15" s="21">
        <v>-4091</v>
      </c>
      <c r="H15" s="36">
        <v>3663</v>
      </c>
      <c r="I15" s="32">
        <v>7771</v>
      </c>
      <c r="J15" s="21">
        <v>-3935</v>
      </c>
      <c r="K15" s="25">
        <v>3836</v>
      </c>
      <c r="L15" s="32">
        <v>7147</v>
      </c>
      <c r="M15" s="21">
        <v>-3488</v>
      </c>
      <c r="N15" s="25">
        <v>3659</v>
      </c>
      <c r="O15" s="32">
        <v>6485</v>
      </c>
      <c r="P15" s="21">
        <v>-3235</v>
      </c>
      <c r="Q15" s="25">
        <v>3250</v>
      </c>
      <c r="R15" s="32">
        <v>6828</v>
      </c>
      <c r="S15" s="21">
        <v>-3279</v>
      </c>
      <c r="T15" s="25">
        <v>3549</v>
      </c>
      <c r="U15" s="32">
        <v>6256</v>
      </c>
      <c r="V15" s="21">
        <v>-3042</v>
      </c>
      <c r="W15" s="25">
        <v>3214</v>
      </c>
    </row>
    <row r="16" spans="1:23" ht="15.75" x14ac:dyDescent="0.25">
      <c r="A16" s="24"/>
      <c r="B16" s="30" t="s">
        <v>17</v>
      </c>
      <c r="C16" s="32">
        <v>5051</v>
      </c>
      <c r="D16" s="21">
        <v>-2569</v>
      </c>
      <c r="E16" s="25">
        <v>2482</v>
      </c>
      <c r="F16" s="32">
        <v>6099</v>
      </c>
      <c r="G16" s="21">
        <v>-3141</v>
      </c>
      <c r="H16" s="36">
        <v>2958</v>
      </c>
      <c r="I16" s="32">
        <v>7693</v>
      </c>
      <c r="J16" s="21">
        <v>-4049</v>
      </c>
      <c r="K16" s="25">
        <v>3644</v>
      </c>
      <c r="L16" s="32">
        <v>7742</v>
      </c>
      <c r="M16" s="21">
        <v>-3910</v>
      </c>
      <c r="N16" s="25">
        <v>3832</v>
      </c>
      <c r="O16" s="32">
        <v>7157</v>
      </c>
      <c r="P16" s="21">
        <v>-3482</v>
      </c>
      <c r="Q16" s="25">
        <v>3675</v>
      </c>
      <c r="R16" s="32">
        <v>6515</v>
      </c>
      <c r="S16" s="21">
        <v>-3240</v>
      </c>
      <c r="T16" s="25">
        <v>3275</v>
      </c>
      <c r="U16" s="32">
        <v>6869</v>
      </c>
      <c r="V16" s="21">
        <v>-3288</v>
      </c>
      <c r="W16" s="25">
        <v>3581</v>
      </c>
    </row>
    <row r="17" spans="1:23" ht="15.75" x14ac:dyDescent="0.25">
      <c r="A17" s="24"/>
      <c r="B17" s="30" t="s">
        <v>18</v>
      </c>
      <c r="C17" s="32">
        <v>3468</v>
      </c>
      <c r="D17" s="21">
        <v>-1716</v>
      </c>
      <c r="E17" s="25">
        <v>1752</v>
      </c>
      <c r="F17" s="32">
        <v>5088</v>
      </c>
      <c r="G17" s="21">
        <v>-2581</v>
      </c>
      <c r="H17" s="36">
        <v>2507</v>
      </c>
      <c r="I17" s="32">
        <v>6054</v>
      </c>
      <c r="J17" s="21">
        <v>-3111</v>
      </c>
      <c r="K17" s="25">
        <v>2943</v>
      </c>
      <c r="L17" s="32">
        <v>7669</v>
      </c>
      <c r="M17" s="21">
        <v>-4029</v>
      </c>
      <c r="N17" s="25">
        <v>3640</v>
      </c>
      <c r="O17" s="32">
        <v>7757</v>
      </c>
      <c r="P17" s="21">
        <v>-3911</v>
      </c>
      <c r="Q17" s="25">
        <v>3846</v>
      </c>
      <c r="R17" s="32">
        <v>7197</v>
      </c>
      <c r="S17" s="21">
        <v>-3495</v>
      </c>
      <c r="T17" s="25">
        <v>3702</v>
      </c>
      <c r="U17" s="32">
        <v>6559</v>
      </c>
      <c r="V17" s="21">
        <v>-3254</v>
      </c>
      <c r="W17" s="25">
        <v>3305</v>
      </c>
    </row>
    <row r="18" spans="1:23" ht="15.75" x14ac:dyDescent="0.25">
      <c r="A18" s="24"/>
      <c r="B18" s="30" t="s">
        <v>19</v>
      </c>
      <c r="C18" s="32">
        <v>2471</v>
      </c>
      <c r="D18" s="21">
        <v>-1229</v>
      </c>
      <c r="E18" s="25">
        <v>1242</v>
      </c>
      <c r="F18" s="32">
        <v>3477</v>
      </c>
      <c r="G18" s="21">
        <v>-1710</v>
      </c>
      <c r="H18" s="36">
        <v>1767</v>
      </c>
      <c r="I18" s="32">
        <v>5029</v>
      </c>
      <c r="J18" s="21">
        <v>-2540</v>
      </c>
      <c r="K18" s="25">
        <v>2489</v>
      </c>
      <c r="L18" s="32">
        <v>6012</v>
      </c>
      <c r="M18" s="21">
        <v>-3080</v>
      </c>
      <c r="N18" s="25">
        <v>2932</v>
      </c>
      <c r="O18" s="32">
        <v>7649</v>
      </c>
      <c r="P18" s="21">
        <v>-4007</v>
      </c>
      <c r="Q18" s="25">
        <v>3642</v>
      </c>
      <c r="R18" s="32">
        <v>7765</v>
      </c>
      <c r="S18" s="21">
        <v>-3903</v>
      </c>
      <c r="T18" s="25">
        <v>3862</v>
      </c>
      <c r="U18" s="32">
        <v>7213</v>
      </c>
      <c r="V18" s="21">
        <v>-3491</v>
      </c>
      <c r="W18" s="25">
        <v>3722</v>
      </c>
    </row>
    <row r="19" spans="1:23" ht="15.75" x14ac:dyDescent="0.25">
      <c r="A19" s="24"/>
      <c r="B19" s="30" t="s">
        <v>20</v>
      </c>
      <c r="C19" s="32">
        <v>1894</v>
      </c>
      <c r="D19" s="21">
        <v>-912</v>
      </c>
      <c r="E19" s="25">
        <v>982</v>
      </c>
      <c r="F19" s="32">
        <v>2505</v>
      </c>
      <c r="G19" s="21">
        <v>-1237</v>
      </c>
      <c r="H19" s="36">
        <v>1268</v>
      </c>
      <c r="I19" s="32">
        <v>3459</v>
      </c>
      <c r="J19" s="21">
        <v>-1693</v>
      </c>
      <c r="K19" s="25">
        <v>1766</v>
      </c>
      <c r="L19" s="32">
        <v>5004</v>
      </c>
      <c r="M19" s="21">
        <v>-2517</v>
      </c>
      <c r="N19" s="25">
        <v>2487</v>
      </c>
      <c r="O19" s="32">
        <v>6001</v>
      </c>
      <c r="P19" s="21">
        <v>-3062</v>
      </c>
      <c r="Q19" s="25">
        <v>2939</v>
      </c>
      <c r="R19" s="32">
        <v>7654</v>
      </c>
      <c r="S19" s="21">
        <v>-3998</v>
      </c>
      <c r="T19" s="25">
        <v>3656</v>
      </c>
      <c r="U19" s="32">
        <v>7778</v>
      </c>
      <c r="V19" s="21">
        <v>-3898</v>
      </c>
      <c r="W19" s="25">
        <v>3880</v>
      </c>
    </row>
    <row r="20" spans="1:23" ht="15.75" x14ac:dyDescent="0.25">
      <c r="A20" s="24"/>
      <c r="B20" s="30" t="s">
        <v>21</v>
      </c>
      <c r="C20" s="32">
        <v>1429</v>
      </c>
      <c r="D20" s="21">
        <v>-628</v>
      </c>
      <c r="E20" s="25">
        <v>801</v>
      </c>
      <c r="F20" s="32">
        <v>1905</v>
      </c>
      <c r="G20" s="21">
        <v>-912</v>
      </c>
      <c r="H20" s="36">
        <v>993</v>
      </c>
      <c r="I20" s="32">
        <v>2472</v>
      </c>
      <c r="J20" s="21">
        <v>-1215</v>
      </c>
      <c r="K20" s="25">
        <v>1257</v>
      </c>
      <c r="L20" s="32">
        <v>3412</v>
      </c>
      <c r="M20" s="21">
        <v>-1663</v>
      </c>
      <c r="N20" s="25">
        <v>1749</v>
      </c>
      <c r="O20" s="32">
        <v>4944</v>
      </c>
      <c r="P20" s="21">
        <v>-2478</v>
      </c>
      <c r="Q20" s="25">
        <v>2466</v>
      </c>
      <c r="R20" s="32">
        <v>5945</v>
      </c>
      <c r="S20" s="21">
        <v>-3023</v>
      </c>
      <c r="T20" s="25">
        <v>2922</v>
      </c>
      <c r="U20" s="32">
        <v>7579</v>
      </c>
      <c r="V20" s="21">
        <v>-3944</v>
      </c>
      <c r="W20" s="25">
        <v>3635</v>
      </c>
    </row>
    <row r="21" spans="1:23" ht="16.5" thickBot="1" x14ac:dyDescent="0.3">
      <c r="A21" s="26"/>
      <c r="B21" s="31" t="s">
        <v>22</v>
      </c>
      <c r="C21" s="33">
        <v>1122</v>
      </c>
      <c r="D21" s="27">
        <v>-344</v>
      </c>
      <c r="E21" s="28">
        <v>778</v>
      </c>
      <c r="F21" s="33">
        <v>1303</v>
      </c>
      <c r="G21" s="27">
        <v>-463</v>
      </c>
      <c r="H21" s="37">
        <v>840</v>
      </c>
      <c r="I21" s="33">
        <v>1593</v>
      </c>
      <c r="J21" s="27">
        <v>-645</v>
      </c>
      <c r="K21" s="28">
        <v>948</v>
      </c>
      <c r="L21" s="33">
        <v>1999</v>
      </c>
      <c r="M21" s="27">
        <v>-871</v>
      </c>
      <c r="N21" s="28">
        <v>1128</v>
      </c>
      <c r="O21" s="33">
        <v>2644</v>
      </c>
      <c r="P21" s="27">
        <v>-1190</v>
      </c>
      <c r="Q21" s="28">
        <v>1454</v>
      </c>
      <c r="R21" s="33">
        <v>3681</v>
      </c>
      <c r="S21" s="27">
        <v>-1730</v>
      </c>
      <c r="T21" s="28">
        <v>1951</v>
      </c>
      <c r="U21" s="33">
        <v>4615</v>
      </c>
      <c r="V21" s="27">
        <v>-2225</v>
      </c>
      <c r="W21" s="28">
        <v>2390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93</v>
      </c>
      <c r="B3" s="29" t="s">
        <v>3</v>
      </c>
      <c r="C3" s="17">
        <v>15796</v>
      </c>
      <c r="D3" s="22">
        <v>-8016</v>
      </c>
      <c r="E3" s="23">
        <v>7780</v>
      </c>
      <c r="F3" s="17">
        <v>16208</v>
      </c>
      <c r="G3" s="22">
        <v>-8276</v>
      </c>
      <c r="H3" s="35">
        <v>7932</v>
      </c>
      <c r="I3" s="17">
        <v>16578</v>
      </c>
      <c r="J3" s="22">
        <v>-8505</v>
      </c>
      <c r="K3" s="23">
        <v>8073</v>
      </c>
      <c r="L3" s="17">
        <v>16913</v>
      </c>
      <c r="M3" s="22">
        <v>-8694</v>
      </c>
      <c r="N3" s="23">
        <v>8219</v>
      </c>
      <c r="O3" s="17">
        <v>17166</v>
      </c>
      <c r="P3" s="22">
        <v>-8838</v>
      </c>
      <c r="Q3" s="23">
        <v>8328</v>
      </c>
      <c r="R3" s="17">
        <v>17339</v>
      </c>
      <c r="S3" s="22">
        <v>-8920</v>
      </c>
      <c r="T3" s="23">
        <v>8419</v>
      </c>
      <c r="U3" s="17">
        <v>17483</v>
      </c>
      <c r="V3" s="22">
        <v>-8979</v>
      </c>
      <c r="W3" s="23">
        <v>8504</v>
      </c>
    </row>
    <row r="4" spans="1:23" ht="15.75" x14ac:dyDescent="0.25">
      <c r="A4" s="24"/>
      <c r="B4" s="30" t="s">
        <v>5</v>
      </c>
      <c r="C4" s="32">
        <v>978</v>
      </c>
      <c r="D4" s="21">
        <v>-502</v>
      </c>
      <c r="E4" s="25">
        <v>476</v>
      </c>
      <c r="F4" s="32">
        <v>983</v>
      </c>
      <c r="G4" s="21">
        <v>-504</v>
      </c>
      <c r="H4" s="36">
        <v>479</v>
      </c>
      <c r="I4" s="32">
        <v>1011</v>
      </c>
      <c r="J4" s="21">
        <v>-519</v>
      </c>
      <c r="K4" s="25">
        <v>492</v>
      </c>
      <c r="L4" s="32">
        <v>1028</v>
      </c>
      <c r="M4" s="21">
        <v>-527</v>
      </c>
      <c r="N4" s="25">
        <v>501</v>
      </c>
      <c r="O4" s="32">
        <v>1012</v>
      </c>
      <c r="P4" s="21">
        <v>-519</v>
      </c>
      <c r="Q4" s="25">
        <v>493</v>
      </c>
      <c r="R4" s="32">
        <v>996</v>
      </c>
      <c r="S4" s="21">
        <v>-511</v>
      </c>
      <c r="T4" s="25">
        <v>485</v>
      </c>
      <c r="U4" s="32">
        <v>1000</v>
      </c>
      <c r="V4" s="21">
        <v>-513</v>
      </c>
      <c r="W4" s="25">
        <v>487</v>
      </c>
    </row>
    <row r="5" spans="1:23" ht="15.75" x14ac:dyDescent="0.25">
      <c r="A5" s="24"/>
      <c r="B5" s="30" t="s">
        <v>6</v>
      </c>
      <c r="C5" s="32">
        <v>983</v>
      </c>
      <c r="D5" s="21">
        <v>-492</v>
      </c>
      <c r="E5" s="25">
        <v>491</v>
      </c>
      <c r="F5" s="32">
        <v>964</v>
      </c>
      <c r="G5" s="21">
        <v>-493</v>
      </c>
      <c r="H5" s="36">
        <v>471</v>
      </c>
      <c r="I5" s="32">
        <v>967</v>
      </c>
      <c r="J5" s="21">
        <v>-495</v>
      </c>
      <c r="K5" s="25">
        <v>472</v>
      </c>
      <c r="L5" s="32">
        <v>995</v>
      </c>
      <c r="M5" s="21">
        <v>-509</v>
      </c>
      <c r="N5" s="25">
        <v>486</v>
      </c>
      <c r="O5" s="32">
        <v>1013</v>
      </c>
      <c r="P5" s="21">
        <v>-518</v>
      </c>
      <c r="Q5" s="25">
        <v>495</v>
      </c>
      <c r="R5" s="32">
        <v>1005</v>
      </c>
      <c r="S5" s="21">
        <v>-515</v>
      </c>
      <c r="T5" s="25">
        <v>490</v>
      </c>
      <c r="U5" s="32">
        <v>994</v>
      </c>
      <c r="V5" s="21">
        <v>-509</v>
      </c>
      <c r="W5" s="25">
        <v>485</v>
      </c>
    </row>
    <row r="6" spans="1:23" ht="15.75" x14ac:dyDescent="0.25">
      <c r="A6" s="24"/>
      <c r="B6" s="30" t="s">
        <v>7</v>
      </c>
      <c r="C6" s="32">
        <v>992</v>
      </c>
      <c r="D6" s="21">
        <v>-543</v>
      </c>
      <c r="E6" s="25">
        <v>449</v>
      </c>
      <c r="F6" s="32">
        <v>978</v>
      </c>
      <c r="G6" s="21">
        <v>-490</v>
      </c>
      <c r="H6" s="36">
        <v>488</v>
      </c>
      <c r="I6" s="32">
        <v>955</v>
      </c>
      <c r="J6" s="21">
        <v>-489</v>
      </c>
      <c r="K6" s="25">
        <v>466</v>
      </c>
      <c r="L6" s="32">
        <v>959</v>
      </c>
      <c r="M6" s="21">
        <v>-491</v>
      </c>
      <c r="N6" s="25">
        <v>468</v>
      </c>
      <c r="O6" s="32">
        <v>989</v>
      </c>
      <c r="P6" s="21">
        <v>-507</v>
      </c>
      <c r="Q6" s="25">
        <v>482</v>
      </c>
      <c r="R6" s="32">
        <v>1013</v>
      </c>
      <c r="S6" s="21">
        <v>-519</v>
      </c>
      <c r="T6" s="25">
        <v>494</v>
      </c>
      <c r="U6" s="32">
        <v>1011</v>
      </c>
      <c r="V6" s="21">
        <v>-518</v>
      </c>
      <c r="W6" s="25">
        <v>493</v>
      </c>
    </row>
    <row r="7" spans="1:23" ht="15.75" x14ac:dyDescent="0.25">
      <c r="A7" s="24"/>
      <c r="B7" s="30" t="s">
        <v>8</v>
      </c>
      <c r="C7" s="32">
        <v>1259</v>
      </c>
      <c r="D7" s="21">
        <v>-687</v>
      </c>
      <c r="E7" s="25">
        <v>572</v>
      </c>
      <c r="F7" s="32">
        <v>1107</v>
      </c>
      <c r="G7" s="21">
        <v>-660</v>
      </c>
      <c r="H7" s="36">
        <v>447</v>
      </c>
      <c r="I7" s="32">
        <v>1091</v>
      </c>
      <c r="J7" s="21">
        <v>-606</v>
      </c>
      <c r="K7" s="25">
        <v>485</v>
      </c>
      <c r="L7" s="32">
        <v>1071</v>
      </c>
      <c r="M7" s="21">
        <v>-606</v>
      </c>
      <c r="N7" s="25">
        <v>465</v>
      </c>
      <c r="O7" s="32">
        <v>1074</v>
      </c>
      <c r="P7" s="21">
        <v>-607</v>
      </c>
      <c r="Q7" s="25">
        <v>467</v>
      </c>
      <c r="R7" s="32">
        <v>1111</v>
      </c>
      <c r="S7" s="21">
        <v>-627</v>
      </c>
      <c r="T7" s="25">
        <v>484</v>
      </c>
      <c r="U7" s="32">
        <v>1143</v>
      </c>
      <c r="V7" s="21">
        <v>-644</v>
      </c>
      <c r="W7" s="25">
        <v>499</v>
      </c>
    </row>
    <row r="8" spans="1:23" ht="15.75" x14ac:dyDescent="0.25">
      <c r="A8" s="24"/>
      <c r="B8" s="30" t="s">
        <v>9</v>
      </c>
      <c r="C8" s="32">
        <v>712</v>
      </c>
      <c r="D8" s="21">
        <v>-366</v>
      </c>
      <c r="E8" s="25">
        <v>346</v>
      </c>
      <c r="F8" s="32">
        <v>925</v>
      </c>
      <c r="G8" s="21">
        <v>-445</v>
      </c>
      <c r="H8" s="36">
        <v>480</v>
      </c>
      <c r="I8" s="32">
        <v>775</v>
      </c>
      <c r="J8" s="21">
        <v>-419</v>
      </c>
      <c r="K8" s="25">
        <v>356</v>
      </c>
      <c r="L8" s="32">
        <v>760</v>
      </c>
      <c r="M8" s="21">
        <v>-365</v>
      </c>
      <c r="N8" s="25">
        <v>395</v>
      </c>
      <c r="O8" s="32">
        <v>742</v>
      </c>
      <c r="P8" s="21">
        <v>-367</v>
      </c>
      <c r="Q8" s="25">
        <v>375</v>
      </c>
      <c r="R8" s="32">
        <v>751</v>
      </c>
      <c r="S8" s="21">
        <v>-372</v>
      </c>
      <c r="T8" s="25">
        <v>379</v>
      </c>
      <c r="U8" s="32">
        <v>793</v>
      </c>
      <c r="V8" s="21">
        <v>-393</v>
      </c>
      <c r="W8" s="25">
        <v>400</v>
      </c>
    </row>
    <row r="9" spans="1:23" ht="15.75" x14ac:dyDescent="0.25">
      <c r="A9" s="24"/>
      <c r="B9" s="30" t="s">
        <v>10</v>
      </c>
      <c r="C9" s="32">
        <v>721</v>
      </c>
      <c r="D9" s="21">
        <v>-384</v>
      </c>
      <c r="E9" s="25">
        <v>337</v>
      </c>
      <c r="F9" s="32">
        <v>730</v>
      </c>
      <c r="G9" s="21">
        <v>-394</v>
      </c>
      <c r="H9" s="36">
        <v>336</v>
      </c>
      <c r="I9" s="32">
        <v>942</v>
      </c>
      <c r="J9" s="21">
        <v>-473</v>
      </c>
      <c r="K9" s="25">
        <v>469</v>
      </c>
      <c r="L9" s="32">
        <v>793</v>
      </c>
      <c r="M9" s="21">
        <v>-446</v>
      </c>
      <c r="N9" s="25">
        <v>347</v>
      </c>
      <c r="O9" s="32">
        <v>779</v>
      </c>
      <c r="P9" s="21">
        <v>-394</v>
      </c>
      <c r="Q9" s="25">
        <v>385</v>
      </c>
      <c r="R9" s="32">
        <v>766</v>
      </c>
      <c r="S9" s="21">
        <v>-398</v>
      </c>
      <c r="T9" s="25">
        <v>368</v>
      </c>
      <c r="U9" s="32">
        <v>781</v>
      </c>
      <c r="V9" s="21">
        <v>-406</v>
      </c>
      <c r="W9" s="25">
        <v>375</v>
      </c>
    </row>
    <row r="10" spans="1:23" ht="15.75" x14ac:dyDescent="0.25">
      <c r="A10" s="24"/>
      <c r="B10" s="30" t="s">
        <v>11</v>
      </c>
      <c r="C10" s="32">
        <v>984</v>
      </c>
      <c r="D10" s="21">
        <v>-497</v>
      </c>
      <c r="E10" s="25">
        <v>487</v>
      </c>
      <c r="F10" s="32">
        <v>905</v>
      </c>
      <c r="G10" s="21">
        <v>-472</v>
      </c>
      <c r="H10" s="36">
        <v>433</v>
      </c>
      <c r="I10" s="32">
        <v>914</v>
      </c>
      <c r="J10" s="21">
        <v>-483</v>
      </c>
      <c r="K10" s="25">
        <v>431</v>
      </c>
      <c r="L10" s="32">
        <v>1122</v>
      </c>
      <c r="M10" s="21">
        <v>-559</v>
      </c>
      <c r="N10" s="25">
        <v>563</v>
      </c>
      <c r="O10" s="32">
        <v>975</v>
      </c>
      <c r="P10" s="21">
        <v>-534</v>
      </c>
      <c r="Q10" s="25">
        <v>441</v>
      </c>
      <c r="R10" s="32">
        <v>966</v>
      </c>
      <c r="S10" s="21">
        <v>-484</v>
      </c>
      <c r="T10" s="25">
        <v>482</v>
      </c>
      <c r="U10" s="32">
        <v>961</v>
      </c>
      <c r="V10" s="21">
        <v>-492</v>
      </c>
      <c r="W10" s="25">
        <v>469</v>
      </c>
    </row>
    <row r="11" spans="1:23" ht="15.75" x14ac:dyDescent="0.25">
      <c r="A11" s="24"/>
      <c r="B11" s="30" t="s">
        <v>12</v>
      </c>
      <c r="C11" s="32">
        <v>978</v>
      </c>
      <c r="D11" s="21">
        <v>-514</v>
      </c>
      <c r="E11" s="25">
        <v>464</v>
      </c>
      <c r="F11" s="32">
        <v>978</v>
      </c>
      <c r="G11" s="21">
        <v>-494</v>
      </c>
      <c r="H11" s="36">
        <v>484</v>
      </c>
      <c r="I11" s="32">
        <v>899</v>
      </c>
      <c r="J11" s="21">
        <v>-469</v>
      </c>
      <c r="K11" s="25">
        <v>430</v>
      </c>
      <c r="L11" s="32">
        <v>907</v>
      </c>
      <c r="M11" s="21">
        <v>-479</v>
      </c>
      <c r="N11" s="25">
        <v>428</v>
      </c>
      <c r="O11" s="32">
        <v>1116</v>
      </c>
      <c r="P11" s="21">
        <v>-557</v>
      </c>
      <c r="Q11" s="25">
        <v>559</v>
      </c>
      <c r="R11" s="32">
        <v>976</v>
      </c>
      <c r="S11" s="21">
        <v>-535</v>
      </c>
      <c r="T11" s="25">
        <v>441</v>
      </c>
      <c r="U11" s="32">
        <v>973</v>
      </c>
      <c r="V11" s="21">
        <v>-488</v>
      </c>
      <c r="W11" s="25">
        <v>485</v>
      </c>
    </row>
    <row r="12" spans="1:23" ht="15.75" x14ac:dyDescent="0.25">
      <c r="A12" s="24"/>
      <c r="B12" s="30" t="s">
        <v>13</v>
      </c>
      <c r="C12" s="32">
        <v>914</v>
      </c>
      <c r="D12" s="21">
        <v>-453</v>
      </c>
      <c r="E12" s="25">
        <v>461</v>
      </c>
      <c r="F12" s="32">
        <v>977</v>
      </c>
      <c r="G12" s="21">
        <v>-511</v>
      </c>
      <c r="H12" s="36">
        <v>466</v>
      </c>
      <c r="I12" s="32">
        <v>976</v>
      </c>
      <c r="J12" s="21">
        <v>-491</v>
      </c>
      <c r="K12" s="25">
        <v>485</v>
      </c>
      <c r="L12" s="32">
        <v>898</v>
      </c>
      <c r="M12" s="21">
        <v>-467</v>
      </c>
      <c r="N12" s="25">
        <v>431</v>
      </c>
      <c r="O12" s="32">
        <v>907</v>
      </c>
      <c r="P12" s="21">
        <v>-477</v>
      </c>
      <c r="Q12" s="25">
        <v>430</v>
      </c>
      <c r="R12" s="32">
        <v>1122</v>
      </c>
      <c r="S12" s="21">
        <v>-558</v>
      </c>
      <c r="T12" s="25">
        <v>564</v>
      </c>
      <c r="U12" s="32">
        <v>989</v>
      </c>
      <c r="V12" s="21">
        <v>-540</v>
      </c>
      <c r="W12" s="25">
        <v>449</v>
      </c>
    </row>
    <row r="13" spans="1:23" ht="15.75" x14ac:dyDescent="0.25">
      <c r="A13" s="24"/>
      <c r="B13" s="30" t="s">
        <v>14</v>
      </c>
      <c r="C13" s="32">
        <v>1063</v>
      </c>
      <c r="D13" s="21">
        <v>-531</v>
      </c>
      <c r="E13" s="25">
        <v>532</v>
      </c>
      <c r="F13" s="32">
        <v>911</v>
      </c>
      <c r="G13" s="21">
        <v>-452</v>
      </c>
      <c r="H13" s="36">
        <v>459</v>
      </c>
      <c r="I13" s="32">
        <v>972</v>
      </c>
      <c r="J13" s="21">
        <v>-509</v>
      </c>
      <c r="K13" s="25">
        <v>463</v>
      </c>
      <c r="L13" s="32">
        <v>973</v>
      </c>
      <c r="M13" s="21">
        <v>-491</v>
      </c>
      <c r="N13" s="25">
        <v>482</v>
      </c>
      <c r="O13" s="32">
        <v>895</v>
      </c>
      <c r="P13" s="21">
        <v>-466</v>
      </c>
      <c r="Q13" s="25">
        <v>429</v>
      </c>
      <c r="R13" s="32">
        <v>911</v>
      </c>
      <c r="S13" s="21">
        <v>-480</v>
      </c>
      <c r="T13" s="25">
        <v>431</v>
      </c>
      <c r="U13" s="32">
        <v>1135</v>
      </c>
      <c r="V13" s="21">
        <v>-565</v>
      </c>
      <c r="W13" s="25">
        <v>570</v>
      </c>
    </row>
    <row r="14" spans="1:23" ht="15.75" x14ac:dyDescent="0.25">
      <c r="A14" s="24"/>
      <c r="B14" s="30" t="s">
        <v>15</v>
      </c>
      <c r="C14" s="32">
        <v>1224</v>
      </c>
      <c r="D14" s="21">
        <v>-623</v>
      </c>
      <c r="E14" s="25">
        <v>601</v>
      </c>
      <c r="F14" s="32">
        <v>1062</v>
      </c>
      <c r="G14" s="21">
        <v>-531</v>
      </c>
      <c r="H14" s="36">
        <v>531</v>
      </c>
      <c r="I14" s="32">
        <v>909</v>
      </c>
      <c r="J14" s="21">
        <v>-452</v>
      </c>
      <c r="K14" s="25">
        <v>457</v>
      </c>
      <c r="L14" s="32">
        <v>971</v>
      </c>
      <c r="M14" s="21">
        <v>-509</v>
      </c>
      <c r="N14" s="25">
        <v>462</v>
      </c>
      <c r="O14" s="32">
        <v>972</v>
      </c>
      <c r="P14" s="21">
        <v>-491</v>
      </c>
      <c r="Q14" s="25">
        <v>481</v>
      </c>
      <c r="R14" s="32">
        <v>901</v>
      </c>
      <c r="S14" s="21">
        <v>-470</v>
      </c>
      <c r="T14" s="25">
        <v>431</v>
      </c>
      <c r="U14" s="32">
        <v>922</v>
      </c>
      <c r="V14" s="21">
        <v>-487</v>
      </c>
      <c r="W14" s="25">
        <v>435</v>
      </c>
    </row>
    <row r="15" spans="1:23" ht="15.75" x14ac:dyDescent="0.25">
      <c r="A15" s="24"/>
      <c r="B15" s="30" t="s">
        <v>16</v>
      </c>
      <c r="C15" s="32">
        <v>1144</v>
      </c>
      <c r="D15" s="21">
        <v>-605</v>
      </c>
      <c r="E15" s="25">
        <v>539</v>
      </c>
      <c r="F15" s="32">
        <v>1216</v>
      </c>
      <c r="G15" s="21">
        <v>-620</v>
      </c>
      <c r="H15" s="36">
        <v>596</v>
      </c>
      <c r="I15" s="32">
        <v>1053</v>
      </c>
      <c r="J15" s="21">
        <v>-527</v>
      </c>
      <c r="K15" s="25">
        <v>526</v>
      </c>
      <c r="L15" s="32">
        <v>903</v>
      </c>
      <c r="M15" s="21">
        <v>-449</v>
      </c>
      <c r="N15" s="25">
        <v>454</v>
      </c>
      <c r="O15" s="32">
        <v>966</v>
      </c>
      <c r="P15" s="21">
        <v>-507</v>
      </c>
      <c r="Q15" s="25">
        <v>459</v>
      </c>
      <c r="R15" s="32">
        <v>973</v>
      </c>
      <c r="S15" s="21">
        <v>-492</v>
      </c>
      <c r="T15" s="25">
        <v>481</v>
      </c>
      <c r="U15" s="32">
        <v>908</v>
      </c>
      <c r="V15" s="21">
        <v>-474</v>
      </c>
      <c r="W15" s="25">
        <v>434</v>
      </c>
    </row>
    <row r="16" spans="1:23" ht="15.75" x14ac:dyDescent="0.25">
      <c r="A16" s="24"/>
      <c r="B16" s="30" t="s">
        <v>17</v>
      </c>
      <c r="C16" s="32">
        <v>1019</v>
      </c>
      <c r="D16" s="21">
        <v>-543</v>
      </c>
      <c r="E16" s="25">
        <v>476</v>
      </c>
      <c r="F16" s="32">
        <v>1126</v>
      </c>
      <c r="G16" s="21">
        <v>-594</v>
      </c>
      <c r="H16" s="36">
        <v>532</v>
      </c>
      <c r="I16" s="32">
        <v>1195</v>
      </c>
      <c r="J16" s="21">
        <v>-607</v>
      </c>
      <c r="K16" s="25">
        <v>588</v>
      </c>
      <c r="L16" s="32">
        <v>1033</v>
      </c>
      <c r="M16" s="21">
        <v>-515</v>
      </c>
      <c r="N16" s="25">
        <v>518</v>
      </c>
      <c r="O16" s="32">
        <v>886</v>
      </c>
      <c r="P16" s="21">
        <v>-439</v>
      </c>
      <c r="Q16" s="25">
        <v>447</v>
      </c>
      <c r="R16" s="32">
        <v>954</v>
      </c>
      <c r="S16" s="21">
        <v>-499</v>
      </c>
      <c r="T16" s="25">
        <v>455</v>
      </c>
      <c r="U16" s="32">
        <v>968</v>
      </c>
      <c r="V16" s="21">
        <v>-487</v>
      </c>
      <c r="W16" s="25">
        <v>481</v>
      </c>
    </row>
    <row r="17" spans="1:23" ht="15.75" x14ac:dyDescent="0.25">
      <c r="A17" s="24"/>
      <c r="B17" s="30" t="s">
        <v>18</v>
      </c>
      <c r="C17" s="32">
        <v>740</v>
      </c>
      <c r="D17" s="21">
        <v>-376</v>
      </c>
      <c r="E17" s="25">
        <v>364</v>
      </c>
      <c r="F17" s="32">
        <v>1009</v>
      </c>
      <c r="G17" s="21">
        <v>-540</v>
      </c>
      <c r="H17" s="36">
        <v>469</v>
      </c>
      <c r="I17" s="32">
        <v>1112</v>
      </c>
      <c r="J17" s="21">
        <v>-588</v>
      </c>
      <c r="K17" s="25">
        <v>524</v>
      </c>
      <c r="L17" s="32">
        <v>1181</v>
      </c>
      <c r="M17" s="21">
        <v>-602</v>
      </c>
      <c r="N17" s="25">
        <v>579</v>
      </c>
      <c r="O17" s="32">
        <v>1023</v>
      </c>
      <c r="P17" s="21">
        <v>-512</v>
      </c>
      <c r="Q17" s="25">
        <v>511</v>
      </c>
      <c r="R17" s="32">
        <v>884</v>
      </c>
      <c r="S17" s="21">
        <v>-440</v>
      </c>
      <c r="T17" s="25">
        <v>444</v>
      </c>
      <c r="U17" s="32">
        <v>958</v>
      </c>
      <c r="V17" s="21">
        <v>-503</v>
      </c>
      <c r="W17" s="25">
        <v>455</v>
      </c>
    </row>
    <row r="18" spans="1:23" ht="15.75" x14ac:dyDescent="0.25">
      <c r="A18" s="24"/>
      <c r="B18" s="30" t="s">
        <v>19</v>
      </c>
      <c r="C18" s="32">
        <v>615</v>
      </c>
      <c r="D18" s="21">
        <v>-302</v>
      </c>
      <c r="E18" s="25">
        <v>313</v>
      </c>
      <c r="F18" s="32">
        <v>733</v>
      </c>
      <c r="G18" s="21">
        <v>-369</v>
      </c>
      <c r="H18" s="36">
        <v>364</v>
      </c>
      <c r="I18" s="32">
        <v>996</v>
      </c>
      <c r="J18" s="21">
        <v>-529</v>
      </c>
      <c r="K18" s="25">
        <v>467</v>
      </c>
      <c r="L18" s="32">
        <v>1095</v>
      </c>
      <c r="M18" s="21">
        <v>-573</v>
      </c>
      <c r="N18" s="25">
        <v>522</v>
      </c>
      <c r="O18" s="32">
        <v>1169</v>
      </c>
      <c r="P18" s="21">
        <v>-592</v>
      </c>
      <c r="Q18" s="25">
        <v>577</v>
      </c>
      <c r="R18" s="32">
        <v>1021</v>
      </c>
      <c r="S18" s="21">
        <v>-507</v>
      </c>
      <c r="T18" s="25">
        <v>514</v>
      </c>
      <c r="U18" s="32">
        <v>886</v>
      </c>
      <c r="V18" s="21">
        <v>-437</v>
      </c>
      <c r="W18" s="25">
        <v>449</v>
      </c>
    </row>
    <row r="19" spans="1:23" ht="15.75" x14ac:dyDescent="0.25">
      <c r="A19" s="24"/>
      <c r="B19" s="30" t="s">
        <v>20</v>
      </c>
      <c r="C19" s="32">
        <v>549</v>
      </c>
      <c r="D19" s="21">
        <v>-244</v>
      </c>
      <c r="E19" s="25">
        <v>305</v>
      </c>
      <c r="F19" s="32">
        <v>604</v>
      </c>
      <c r="G19" s="21">
        <v>-298</v>
      </c>
      <c r="H19" s="36">
        <v>306</v>
      </c>
      <c r="I19" s="32">
        <v>721</v>
      </c>
      <c r="J19" s="21">
        <v>-362</v>
      </c>
      <c r="K19" s="25">
        <v>359</v>
      </c>
      <c r="L19" s="32">
        <v>980</v>
      </c>
      <c r="M19" s="21">
        <v>-520</v>
      </c>
      <c r="N19" s="25">
        <v>460</v>
      </c>
      <c r="O19" s="32">
        <v>1080</v>
      </c>
      <c r="P19" s="21">
        <v>-568</v>
      </c>
      <c r="Q19" s="25">
        <v>512</v>
      </c>
      <c r="R19" s="32">
        <v>1158</v>
      </c>
      <c r="S19" s="21">
        <v>-586</v>
      </c>
      <c r="T19" s="25">
        <v>572</v>
      </c>
      <c r="U19" s="32">
        <v>1018</v>
      </c>
      <c r="V19" s="21">
        <v>-506</v>
      </c>
      <c r="W19" s="25">
        <v>512</v>
      </c>
    </row>
    <row r="20" spans="1:23" ht="15.75" x14ac:dyDescent="0.25">
      <c r="A20" s="24"/>
      <c r="B20" s="30" t="s">
        <v>21</v>
      </c>
      <c r="C20" s="32">
        <v>480</v>
      </c>
      <c r="D20" s="21">
        <v>-189</v>
      </c>
      <c r="E20" s="25">
        <v>291</v>
      </c>
      <c r="F20" s="32">
        <v>545</v>
      </c>
      <c r="G20" s="21">
        <v>-238</v>
      </c>
      <c r="H20" s="36">
        <v>307</v>
      </c>
      <c r="I20" s="32">
        <v>598</v>
      </c>
      <c r="J20" s="21">
        <v>-290</v>
      </c>
      <c r="K20" s="25">
        <v>308</v>
      </c>
      <c r="L20" s="32">
        <v>712</v>
      </c>
      <c r="M20" s="21">
        <v>-353</v>
      </c>
      <c r="N20" s="25">
        <v>359</v>
      </c>
      <c r="O20" s="32">
        <v>963</v>
      </c>
      <c r="P20" s="21">
        <v>-505</v>
      </c>
      <c r="Q20" s="25">
        <v>458</v>
      </c>
      <c r="R20" s="32">
        <v>1068</v>
      </c>
      <c r="S20" s="21">
        <v>-553</v>
      </c>
      <c r="T20" s="25">
        <v>515</v>
      </c>
      <c r="U20" s="32">
        <v>1156</v>
      </c>
      <c r="V20" s="21">
        <v>-576</v>
      </c>
      <c r="W20" s="25">
        <v>580</v>
      </c>
    </row>
    <row r="21" spans="1:23" ht="16.5" thickBot="1" x14ac:dyDescent="0.3">
      <c r="A21" s="26"/>
      <c r="B21" s="31" t="s">
        <v>22</v>
      </c>
      <c r="C21" s="33">
        <v>441</v>
      </c>
      <c r="D21" s="27">
        <v>-165</v>
      </c>
      <c r="E21" s="28">
        <v>276</v>
      </c>
      <c r="F21" s="33">
        <v>455</v>
      </c>
      <c r="G21" s="27">
        <v>-171</v>
      </c>
      <c r="H21" s="37">
        <v>284</v>
      </c>
      <c r="I21" s="33">
        <v>492</v>
      </c>
      <c r="J21" s="27">
        <v>-197</v>
      </c>
      <c r="K21" s="28">
        <v>295</v>
      </c>
      <c r="L21" s="33">
        <v>532</v>
      </c>
      <c r="M21" s="27">
        <v>-233</v>
      </c>
      <c r="N21" s="28">
        <v>299</v>
      </c>
      <c r="O21" s="33">
        <v>605</v>
      </c>
      <c r="P21" s="27">
        <v>-278</v>
      </c>
      <c r="Q21" s="28">
        <v>327</v>
      </c>
      <c r="R21" s="33">
        <v>763</v>
      </c>
      <c r="S21" s="27">
        <v>-374</v>
      </c>
      <c r="T21" s="28">
        <v>389</v>
      </c>
      <c r="U21" s="33">
        <v>887</v>
      </c>
      <c r="V21" s="27">
        <v>-441</v>
      </c>
      <c r="W21" s="28">
        <v>446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94</v>
      </c>
      <c r="B3" s="29" t="s">
        <v>3</v>
      </c>
      <c r="C3" s="17">
        <v>153206</v>
      </c>
      <c r="D3" s="22">
        <v>-77628</v>
      </c>
      <c r="E3" s="23">
        <v>75578</v>
      </c>
      <c r="F3" s="17">
        <v>156932</v>
      </c>
      <c r="G3" s="22">
        <v>-79748</v>
      </c>
      <c r="H3" s="35">
        <v>77184</v>
      </c>
      <c r="I3" s="17">
        <v>160040</v>
      </c>
      <c r="J3" s="22">
        <v>-81545</v>
      </c>
      <c r="K3" s="23">
        <v>78495</v>
      </c>
      <c r="L3" s="17">
        <v>162247</v>
      </c>
      <c r="M3" s="22">
        <v>-82806</v>
      </c>
      <c r="N3" s="23">
        <v>79441</v>
      </c>
      <c r="O3" s="17">
        <v>164266</v>
      </c>
      <c r="P3" s="22">
        <v>-83914</v>
      </c>
      <c r="Q3" s="23">
        <v>80352</v>
      </c>
      <c r="R3" s="17">
        <v>165617</v>
      </c>
      <c r="S3" s="22">
        <v>-84703</v>
      </c>
      <c r="T3" s="23">
        <v>80914</v>
      </c>
      <c r="U3" s="17">
        <v>166364</v>
      </c>
      <c r="V3" s="22">
        <v>-85149</v>
      </c>
      <c r="W3" s="23">
        <v>81215</v>
      </c>
    </row>
    <row r="4" spans="1:23" ht="15.75" x14ac:dyDescent="0.25">
      <c r="A4" s="24"/>
      <c r="B4" s="30" t="s">
        <v>5</v>
      </c>
      <c r="C4" s="32">
        <v>7810</v>
      </c>
      <c r="D4" s="21">
        <v>-4001</v>
      </c>
      <c r="E4" s="25">
        <v>3809</v>
      </c>
      <c r="F4" s="32">
        <v>7517</v>
      </c>
      <c r="G4" s="21">
        <v>-3851</v>
      </c>
      <c r="H4" s="36">
        <v>3666</v>
      </c>
      <c r="I4" s="32">
        <v>7573</v>
      </c>
      <c r="J4" s="21">
        <v>-3880</v>
      </c>
      <c r="K4" s="25">
        <v>3693</v>
      </c>
      <c r="L4" s="32">
        <v>7970</v>
      </c>
      <c r="M4" s="21">
        <v>-4083</v>
      </c>
      <c r="N4" s="25">
        <v>3887</v>
      </c>
      <c r="O4" s="32">
        <v>8209</v>
      </c>
      <c r="P4" s="21">
        <v>-4206</v>
      </c>
      <c r="Q4" s="25">
        <v>4003</v>
      </c>
      <c r="R4" s="32">
        <v>7995</v>
      </c>
      <c r="S4" s="21">
        <v>-4096</v>
      </c>
      <c r="T4" s="25">
        <v>3899</v>
      </c>
      <c r="U4" s="32">
        <v>7557</v>
      </c>
      <c r="V4" s="21">
        <v>-3872</v>
      </c>
      <c r="W4" s="25">
        <v>3685</v>
      </c>
    </row>
    <row r="5" spans="1:23" ht="15.75" x14ac:dyDescent="0.25">
      <c r="A5" s="24"/>
      <c r="B5" s="30" t="s">
        <v>6</v>
      </c>
      <c r="C5" s="32">
        <v>9409</v>
      </c>
      <c r="D5" s="21">
        <v>-4750</v>
      </c>
      <c r="E5" s="25">
        <v>4659</v>
      </c>
      <c r="F5" s="32">
        <v>7746</v>
      </c>
      <c r="G5" s="21">
        <v>-3969</v>
      </c>
      <c r="H5" s="36">
        <v>3777</v>
      </c>
      <c r="I5" s="32">
        <v>7444</v>
      </c>
      <c r="J5" s="21">
        <v>-3814</v>
      </c>
      <c r="K5" s="25">
        <v>3630</v>
      </c>
      <c r="L5" s="32">
        <v>7473</v>
      </c>
      <c r="M5" s="21">
        <v>-3829</v>
      </c>
      <c r="N5" s="25">
        <v>3644</v>
      </c>
      <c r="O5" s="32">
        <v>7906</v>
      </c>
      <c r="P5" s="21">
        <v>-4051</v>
      </c>
      <c r="Q5" s="25">
        <v>3855</v>
      </c>
      <c r="R5" s="32">
        <v>8194</v>
      </c>
      <c r="S5" s="21">
        <v>-4198</v>
      </c>
      <c r="T5" s="25">
        <v>3996</v>
      </c>
      <c r="U5" s="32">
        <v>8042</v>
      </c>
      <c r="V5" s="21">
        <v>-4121</v>
      </c>
      <c r="W5" s="25">
        <v>3921</v>
      </c>
    </row>
    <row r="6" spans="1:23" ht="15.75" x14ac:dyDescent="0.25">
      <c r="A6" s="24"/>
      <c r="B6" s="30" t="s">
        <v>7</v>
      </c>
      <c r="C6" s="32">
        <v>9411</v>
      </c>
      <c r="D6" s="21">
        <v>-4943</v>
      </c>
      <c r="E6" s="25">
        <v>4468</v>
      </c>
      <c r="F6" s="32">
        <v>9405</v>
      </c>
      <c r="G6" s="21">
        <v>-4756</v>
      </c>
      <c r="H6" s="36">
        <v>4649</v>
      </c>
      <c r="I6" s="32">
        <v>7737</v>
      </c>
      <c r="J6" s="21">
        <v>-3972</v>
      </c>
      <c r="K6" s="25">
        <v>3765</v>
      </c>
      <c r="L6" s="32">
        <v>7409</v>
      </c>
      <c r="M6" s="21">
        <v>-3804</v>
      </c>
      <c r="N6" s="25">
        <v>3605</v>
      </c>
      <c r="O6" s="32">
        <v>7476</v>
      </c>
      <c r="P6" s="21">
        <v>-3838</v>
      </c>
      <c r="Q6" s="25">
        <v>3638</v>
      </c>
      <c r="R6" s="32">
        <v>7955</v>
      </c>
      <c r="S6" s="21">
        <v>-4084</v>
      </c>
      <c r="T6" s="25">
        <v>3871</v>
      </c>
      <c r="U6" s="32">
        <v>8310</v>
      </c>
      <c r="V6" s="21">
        <v>-4266</v>
      </c>
      <c r="W6" s="25">
        <v>4044</v>
      </c>
    </row>
    <row r="7" spans="1:23" ht="15.75" x14ac:dyDescent="0.25">
      <c r="A7" s="24"/>
      <c r="B7" s="30" t="s">
        <v>8</v>
      </c>
      <c r="C7" s="32">
        <v>15495</v>
      </c>
      <c r="D7" s="21">
        <v>-7383</v>
      </c>
      <c r="E7" s="25">
        <v>8112</v>
      </c>
      <c r="F7" s="32">
        <v>15557</v>
      </c>
      <c r="G7" s="21">
        <v>-7681</v>
      </c>
      <c r="H7" s="36">
        <v>7876</v>
      </c>
      <c r="I7" s="32">
        <v>15515</v>
      </c>
      <c r="J7" s="21">
        <v>-7477</v>
      </c>
      <c r="K7" s="25">
        <v>8038</v>
      </c>
      <c r="L7" s="32">
        <v>13780</v>
      </c>
      <c r="M7" s="21">
        <v>-6662</v>
      </c>
      <c r="N7" s="25">
        <v>7118</v>
      </c>
      <c r="O7" s="32">
        <v>13484</v>
      </c>
      <c r="P7" s="21">
        <v>-6510</v>
      </c>
      <c r="Q7" s="25">
        <v>6974</v>
      </c>
      <c r="R7" s="32">
        <v>13621</v>
      </c>
      <c r="S7" s="21">
        <v>-6579</v>
      </c>
      <c r="T7" s="25">
        <v>7042</v>
      </c>
      <c r="U7" s="32">
        <v>14239</v>
      </c>
      <c r="V7" s="21">
        <v>-6891</v>
      </c>
      <c r="W7" s="25">
        <v>7348</v>
      </c>
    </row>
    <row r="8" spans="1:23" ht="15.75" x14ac:dyDescent="0.25">
      <c r="A8" s="24"/>
      <c r="B8" s="30" t="s">
        <v>9</v>
      </c>
      <c r="C8" s="32">
        <v>16008</v>
      </c>
      <c r="D8" s="21">
        <v>-8666</v>
      </c>
      <c r="E8" s="25">
        <v>7342</v>
      </c>
      <c r="F8" s="32">
        <v>18081</v>
      </c>
      <c r="G8" s="21">
        <v>-9384</v>
      </c>
      <c r="H8" s="36">
        <v>8697</v>
      </c>
      <c r="I8" s="32">
        <v>18112</v>
      </c>
      <c r="J8" s="21">
        <v>-9664</v>
      </c>
      <c r="K8" s="25">
        <v>8448</v>
      </c>
      <c r="L8" s="32">
        <v>17994</v>
      </c>
      <c r="M8" s="21">
        <v>-9418</v>
      </c>
      <c r="N8" s="25">
        <v>8576</v>
      </c>
      <c r="O8" s="32">
        <v>16340</v>
      </c>
      <c r="P8" s="21">
        <v>-8641</v>
      </c>
      <c r="Q8" s="25">
        <v>7699</v>
      </c>
      <c r="R8" s="32">
        <v>16135</v>
      </c>
      <c r="S8" s="21">
        <v>-8537</v>
      </c>
      <c r="T8" s="25">
        <v>7598</v>
      </c>
      <c r="U8" s="32">
        <v>16413</v>
      </c>
      <c r="V8" s="21">
        <v>-8682</v>
      </c>
      <c r="W8" s="25">
        <v>7731</v>
      </c>
    </row>
    <row r="9" spans="1:23" ht="15.75" x14ac:dyDescent="0.25">
      <c r="A9" s="24"/>
      <c r="B9" s="30" t="s">
        <v>10</v>
      </c>
      <c r="C9" s="32">
        <v>8811</v>
      </c>
      <c r="D9" s="21">
        <v>-4732</v>
      </c>
      <c r="E9" s="25">
        <v>4079</v>
      </c>
      <c r="F9" s="32">
        <v>8231</v>
      </c>
      <c r="G9" s="21">
        <v>-4654</v>
      </c>
      <c r="H9" s="36">
        <v>3577</v>
      </c>
      <c r="I9" s="32">
        <v>10300</v>
      </c>
      <c r="J9" s="21">
        <v>-5371</v>
      </c>
      <c r="K9" s="25">
        <v>4929</v>
      </c>
      <c r="L9" s="32">
        <v>10319</v>
      </c>
      <c r="M9" s="21">
        <v>-5642</v>
      </c>
      <c r="N9" s="25">
        <v>4677</v>
      </c>
      <c r="O9" s="32">
        <v>10312</v>
      </c>
      <c r="P9" s="21">
        <v>-5456</v>
      </c>
      <c r="Q9" s="25">
        <v>4856</v>
      </c>
      <c r="R9" s="32">
        <v>8728</v>
      </c>
      <c r="S9" s="21">
        <v>-4716</v>
      </c>
      <c r="T9" s="25">
        <v>4012</v>
      </c>
      <c r="U9" s="32">
        <v>8559</v>
      </c>
      <c r="V9" s="21">
        <v>-4632</v>
      </c>
      <c r="W9" s="25">
        <v>3927</v>
      </c>
    </row>
    <row r="10" spans="1:23" ht="15.75" x14ac:dyDescent="0.25">
      <c r="A10" s="24"/>
      <c r="B10" s="30" t="s">
        <v>11</v>
      </c>
      <c r="C10" s="32">
        <v>9140</v>
      </c>
      <c r="D10" s="21">
        <v>-4640</v>
      </c>
      <c r="E10" s="25">
        <v>4500</v>
      </c>
      <c r="F10" s="32">
        <v>7801</v>
      </c>
      <c r="G10" s="21">
        <v>-3990</v>
      </c>
      <c r="H10" s="36">
        <v>3811</v>
      </c>
      <c r="I10" s="32">
        <v>7213</v>
      </c>
      <c r="J10" s="21">
        <v>-3907</v>
      </c>
      <c r="K10" s="25">
        <v>3306</v>
      </c>
      <c r="L10" s="32">
        <v>9243</v>
      </c>
      <c r="M10" s="21">
        <v>-4607</v>
      </c>
      <c r="N10" s="25">
        <v>4636</v>
      </c>
      <c r="O10" s="32">
        <v>9318</v>
      </c>
      <c r="P10" s="21">
        <v>-4907</v>
      </c>
      <c r="Q10" s="25">
        <v>4411</v>
      </c>
      <c r="R10" s="32">
        <v>9370</v>
      </c>
      <c r="S10" s="21">
        <v>-4752</v>
      </c>
      <c r="T10" s="25">
        <v>4618</v>
      </c>
      <c r="U10" s="32">
        <v>7837</v>
      </c>
      <c r="V10" s="21">
        <v>-4037</v>
      </c>
      <c r="W10" s="25">
        <v>3800</v>
      </c>
    </row>
    <row r="11" spans="1:23" ht="15.75" x14ac:dyDescent="0.25">
      <c r="A11" s="24"/>
      <c r="B11" s="30" t="s">
        <v>12</v>
      </c>
      <c r="C11" s="32">
        <v>8952</v>
      </c>
      <c r="D11" s="21">
        <v>-4698</v>
      </c>
      <c r="E11" s="25">
        <v>4254</v>
      </c>
      <c r="F11" s="32">
        <v>9120</v>
      </c>
      <c r="G11" s="21">
        <v>-4624</v>
      </c>
      <c r="H11" s="36">
        <v>4496</v>
      </c>
      <c r="I11" s="32">
        <v>7773</v>
      </c>
      <c r="J11" s="21">
        <v>-3970</v>
      </c>
      <c r="K11" s="25">
        <v>3803</v>
      </c>
      <c r="L11" s="32">
        <v>7160</v>
      </c>
      <c r="M11" s="21">
        <v>-3873</v>
      </c>
      <c r="N11" s="25">
        <v>3287</v>
      </c>
      <c r="O11" s="32">
        <v>9223</v>
      </c>
      <c r="P11" s="21">
        <v>-4591</v>
      </c>
      <c r="Q11" s="25">
        <v>4632</v>
      </c>
      <c r="R11" s="32">
        <v>9354</v>
      </c>
      <c r="S11" s="21">
        <v>-4920</v>
      </c>
      <c r="T11" s="25">
        <v>4434</v>
      </c>
      <c r="U11" s="32">
        <v>9480</v>
      </c>
      <c r="V11" s="21">
        <v>-4802</v>
      </c>
      <c r="W11" s="25">
        <v>4678</v>
      </c>
    </row>
    <row r="12" spans="1:23" ht="15.75" x14ac:dyDescent="0.25">
      <c r="A12" s="24"/>
      <c r="B12" s="30" t="s">
        <v>13</v>
      </c>
      <c r="C12" s="32">
        <v>7845</v>
      </c>
      <c r="D12" s="21">
        <v>-3965</v>
      </c>
      <c r="E12" s="25">
        <v>3880</v>
      </c>
      <c r="F12" s="32">
        <v>8938</v>
      </c>
      <c r="G12" s="21">
        <v>-4695</v>
      </c>
      <c r="H12" s="36">
        <v>4243</v>
      </c>
      <c r="I12" s="32">
        <v>9093</v>
      </c>
      <c r="J12" s="21">
        <v>-4615</v>
      </c>
      <c r="K12" s="25">
        <v>4478</v>
      </c>
      <c r="L12" s="32">
        <v>7722</v>
      </c>
      <c r="M12" s="21">
        <v>-3949</v>
      </c>
      <c r="N12" s="25">
        <v>3773</v>
      </c>
      <c r="O12" s="32">
        <v>7152</v>
      </c>
      <c r="P12" s="21">
        <v>-3873</v>
      </c>
      <c r="Q12" s="25">
        <v>3279</v>
      </c>
      <c r="R12" s="32">
        <v>9266</v>
      </c>
      <c r="S12" s="21">
        <v>-4617</v>
      </c>
      <c r="T12" s="25">
        <v>4649</v>
      </c>
      <c r="U12" s="32">
        <v>9472</v>
      </c>
      <c r="V12" s="21">
        <v>-4987</v>
      </c>
      <c r="W12" s="25">
        <v>4485</v>
      </c>
    </row>
    <row r="13" spans="1:23" ht="15.75" x14ac:dyDescent="0.25">
      <c r="A13" s="24"/>
      <c r="B13" s="30" t="s">
        <v>14</v>
      </c>
      <c r="C13" s="32">
        <v>9716</v>
      </c>
      <c r="D13" s="21">
        <v>-4876</v>
      </c>
      <c r="E13" s="25">
        <v>4840</v>
      </c>
      <c r="F13" s="32">
        <v>7859</v>
      </c>
      <c r="G13" s="21">
        <v>-3981</v>
      </c>
      <c r="H13" s="36">
        <v>3878</v>
      </c>
      <c r="I13" s="32">
        <v>8934</v>
      </c>
      <c r="J13" s="21">
        <v>-4701</v>
      </c>
      <c r="K13" s="25">
        <v>4233</v>
      </c>
      <c r="L13" s="32">
        <v>9055</v>
      </c>
      <c r="M13" s="21">
        <v>-4605</v>
      </c>
      <c r="N13" s="25">
        <v>4450</v>
      </c>
      <c r="O13" s="32">
        <v>7738</v>
      </c>
      <c r="P13" s="21">
        <v>-3966</v>
      </c>
      <c r="Q13" s="25">
        <v>3772</v>
      </c>
      <c r="R13" s="32">
        <v>7213</v>
      </c>
      <c r="S13" s="21">
        <v>-3914</v>
      </c>
      <c r="T13" s="25">
        <v>3299</v>
      </c>
      <c r="U13" s="32">
        <v>9407</v>
      </c>
      <c r="V13" s="21">
        <v>-4697</v>
      </c>
      <c r="W13" s="25">
        <v>4710</v>
      </c>
    </row>
    <row r="14" spans="1:23" ht="15.75" x14ac:dyDescent="0.25">
      <c r="A14" s="24"/>
      <c r="B14" s="30" t="s">
        <v>15</v>
      </c>
      <c r="C14" s="32">
        <v>10282</v>
      </c>
      <c r="D14" s="21">
        <v>-5224</v>
      </c>
      <c r="E14" s="25">
        <v>5058</v>
      </c>
      <c r="F14" s="32">
        <v>9698</v>
      </c>
      <c r="G14" s="21">
        <v>-4865</v>
      </c>
      <c r="H14" s="36">
        <v>4833</v>
      </c>
      <c r="I14" s="32">
        <v>7837</v>
      </c>
      <c r="J14" s="21">
        <v>-3967</v>
      </c>
      <c r="K14" s="25">
        <v>3870</v>
      </c>
      <c r="L14" s="32">
        <v>8873</v>
      </c>
      <c r="M14" s="21">
        <v>-4666</v>
      </c>
      <c r="N14" s="25">
        <v>4207</v>
      </c>
      <c r="O14" s="32">
        <v>9042</v>
      </c>
      <c r="P14" s="21">
        <v>-4595</v>
      </c>
      <c r="Q14" s="25">
        <v>4447</v>
      </c>
      <c r="R14" s="32">
        <v>7775</v>
      </c>
      <c r="S14" s="21">
        <v>-3982</v>
      </c>
      <c r="T14" s="25">
        <v>3793</v>
      </c>
      <c r="U14" s="32">
        <v>7306</v>
      </c>
      <c r="V14" s="21">
        <v>-3961</v>
      </c>
      <c r="W14" s="25">
        <v>3345</v>
      </c>
    </row>
    <row r="15" spans="1:23" ht="15.75" x14ac:dyDescent="0.25">
      <c r="A15" s="24"/>
      <c r="B15" s="30" t="s">
        <v>16</v>
      </c>
      <c r="C15" s="32">
        <v>10006</v>
      </c>
      <c r="D15" s="21">
        <v>-5129</v>
      </c>
      <c r="E15" s="25">
        <v>4877</v>
      </c>
      <c r="F15" s="32">
        <v>10209</v>
      </c>
      <c r="G15" s="21">
        <v>-5192</v>
      </c>
      <c r="H15" s="36">
        <v>5017</v>
      </c>
      <c r="I15" s="32">
        <v>9613</v>
      </c>
      <c r="J15" s="21">
        <v>-4827</v>
      </c>
      <c r="K15" s="25">
        <v>4786</v>
      </c>
      <c r="L15" s="32">
        <v>7736</v>
      </c>
      <c r="M15" s="21">
        <v>-3921</v>
      </c>
      <c r="N15" s="25">
        <v>3815</v>
      </c>
      <c r="O15" s="32">
        <v>8809</v>
      </c>
      <c r="P15" s="21">
        <v>-4638</v>
      </c>
      <c r="Q15" s="25">
        <v>4171</v>
      </c>
      <c r="R15" s="32">
        <v>9031</v>
      </c>
      <c r="S15" s="21">
        <v>-4595</v>
      </c>
      <c r="T15" s="25">
        <v>4436</v>
      </c>
      <c r="U15" s="32">
        <v>7823</v>
      </c>
      <c r="V15" s="21">
        <v>-4012</v>
      </c>
      <c r="W15" s="25">
        <v>3811</v>
      </c>
    </row>
    <row r="16" spans="1:23" ht="15.75" x14ac:dyDescent="0.25">
      <c r="A16" s="24"/>
      <c r="B16" s="30" t="s">
        <v>17</v>
      </c>
      <c r="C16" s="32">
        <v>8438</v>
      </c>
      <c r="D16" s="21">
        <v>-4217</v>
      </c>
      <c r="E16" s="25">
        <v>4221</v>
      </c>
      <c r="F16" s="32">
        <v>9914</v>
      </c>
      <c r="G16" s="21">
        <v>-5078</v>
      </c>
      <c r="H16" s="36">
        <v>4836</v>
      </c>
      <c r="I16" s="32">
        <v>10100</v>
      </c>
      <c r="J16" s="21">
        <v>-5132</v>
      </c>
      <c r="K16" s="25">
        <v>4968</v>
      </c>
      <c r="L16" s="32">
        <v>9476</v>
      </c>
      <c r="M16" s="21">
        <v>-4753</v>
      </c>
      <c r="N16" s="25">
        <v>4723</v>
      </c>
      <c r="O16" s="32">
        <v>7659</v>
      </c>
      <c r="P16" s="21">
        <v>-3877</v>
      </c>
      <c r="Q16" s="25">
        <v>3782</v>
      </c>
      <c r="R16" s="32">
        <v>8778</v>
      </c>
      <c r="S16" s="21">
        <v>-4617</v>
      </c>
      <c r="T16" s="25">
        <v>4161</v>
      </c>
      <c r="U16" s="32">
        <v>9071</v>
      </c>
      <c r="V16" s="21">
        <v>-4610</v>
      </c>
      <c r="W16" s="25">
        <v>4461</v>
      </c>
    </row>
    <row r="17" spans="1:23" ht="15.75" x14ac:dyDescent="0.25">
      <c r="A17" s="24"/>
      <c r="B17" s="30" t="s">
        <v>18</v>
      </c>
      <c r="C17" s="32">
        <v>6797</v>
      </c>
      <c r="D17" s="21">
        <v>-3430</v>
      </c>
      <c r="E17" s="25">
        <v>3367</v>
      </c>
      <c r="F17" s="32">
        <v>8331</v>
      </c>
      <c r="G17" s="21">
        <v>-4126</v>
      </c>
      <c r="H17" s="36">
        <v>4205</v>
      </c>
      <c r="I17" s="32">
        <v>9776</v>
      </c>
      <c r="J17" s="21">
        <v>-4972</v>
      </c>
      <c r="K17" s="25">
        <v>4804</v>
      </c>
      <c r="L17" s="32">
        <v>9928</v>
      </c>
      <c r="M17" s="21">
        <v>-5007</v>
      </c>
      <c r="N17" s="25">
        <v>4921</v>
      </c>
      <c r="O17" s="32">
        <v>9361</v>
      </c>
      <c r="P17" s="21">
        <v>-4658</v>
      </c>
      <c r="Q17" s="25">
        <v>4703</v>
      </c>
      <c r="R17" s="32">
        <v>7605</v>
      </c>
      <c r="S17" s="21">
        <v>-3812</v>
      </c>
      <c r="T17" s="25">
        <v>3793</v>
      </c>
      <c r="U17" s="32">
        <v>8792</v>
      </c>
      <c r="V17" s="21">
        <v>-4587</v>
      </c>
      <c r="W17" s="25">
        <v>4205</v>
      </c>
    </row>
    <row r="18" spans="1:23" ht="15.75" x14ac:dyDescent="0.25">
      <c r="A18" s="24"/>
      <c r="B18" s="30" t="s">
        <v>19</v>
      </c>
      <c r="C18" s="32">
        <v>4962</v>
      </c>
      <c r="D18" s="21">
        <v>-2463</v>
      </c>
      <c r="E18" s="25">
        <v>2499</v>
      </c>
      <c r="F18" s="32">
        <v>6772</v>
      </c>
      <c r="G18" s="21">
        <v>-3413</v>
      </c>
      <c r="H18" s="36">
        <v>3359</v>
      </c>
      <c r="I18" s="32">
        <v>8276</v>
      </c>
      <c r="J18" s="21">
        <v>-4094</v>
      </c>
      <c r="K18" s="25">
        <v>4182</v>
      </c>
      <c r="L18" s="32">
        <v>9672</v>
      </c>
      <c r="M18" s="21">
        <v>-4912</v>
      </c>
      <c r="N18" s="25">
        <v>4760</v>
      </c>
      <c r="O18" s="32">
        <v>9866</v>
      </c>
      <c r="P18" s="21">
        <v>-4971</v>
      </c>
      <c r="Q18" s="25">
        <v>4895</v>
      </c>
      <c r="R18" s="32">
        <v>9361</v>
      </c>
      <c r="S18" s="21">
        <v>-4653</v>
      </c>
      <c r="T18" s="25">
        <v>4708</v>
      </c>
      <c r="U18" s="32">
        <v>7675</v>
      </c>
      <c r="V18" s="21">
        <v>-3843</v>
      </c>
      <c r="W18" s="25">
        <v>3832</v>
      </c>
    </row>
    <row r="19" spans="1:23" ht="15.75" x14ac:dyDescent="0.25">
      <c r="A19" s="24"/>
      <c r="B19" s="30" t="s">
        <v>20</v>
      </c>
      <c r="C19" s="32">
        <v>3949</v>
      </c>
      <c r="D19" s="21">
        <v>-1780</v>
      </c>
      <c r="E19" s="25">
        <v>2169</v>
      </c>
      <c r="F19" s="32">
        <v>4894</v>
      </c>
      <c r="G19" s="21">
        <v>-2434</v>
      </c>
      <c r="H19" s="36">
        <v>2460</v>
      </c>
      <c r="I19" s="32">
        <v>6665</v>
      </c>
      <c r="J19" s="21">
        <v>-3362</v>
      </c>
      <c r="K19" s="25">
        <v>3303</v>
      </c>
      <c r="L19" s="32">
        <v>8110</v>
      </c>
      <c r="M19" s="21">
        <v>-4015</v>
      </c>
      <c r="N19" s="25">
        <v>4095</v>
      </c>
      <c r="O19" s="32">
        <v>9525</v>
      </c>
      <c r="P19" s="21">
        <v>-4837</v>
      </c>
      <c r="Q19" s="25">
        <v>4688</v>
      </c>
      <c r="R19" s="32">
        <v>9774</v>
      </c>
      <c r="S19" s="21">
        <v>-4926</v>
      </c>
      <c r="T19" s="25">
        <v>4848</v>
      </c>
      <c r="U19" s="32">
        <v>9349</v>
      </c>
      <c r="V19" s="21">
        <v>-4650</v>
      </c>
      <c r="W19" s="25">
        <v>4699</v>
      </c>
    </row>
    <row r="20" spans="1:23" ht="15.75" x14ac:dyDescent="0.25">
      <c r="A20" s="24"/>
      <c r="B20" s="30" t="s">
        <v>21</v>
      </c>
      <c r="C20" s="32">
        <v>3447</v>
      </c>
      <c r="D20" s="21">
        <v>-1706</v>
      </c>
      <c r="E20" s="25">
        <v>1741</v>
      </c>
      <c r="F20" s="32">
        <v>3867</v>
      </c>
      <c r="G20" s="21">
        <v>-1746</v>
      </c>
      <c r="H20" s="36">
        <v>2121</v>
      </c>
      <c r="I20" s="32">
        <v>4778</v>
      </c>
      <c r="J20" s="21">
        <v>-2378</v>
      </c>
      <c r="K20" s="25">
        <v>2400</v>
      </c>
      <c r="L20" s="32">
        <v>6469</v>
      </c>
      <c r="M20" s="21">
        <v>-3262</v>
      </c>
      <c r="N20" s="25">
        <v>3207</v>
      </c>
      <c r="O20" s="32">
        <v>7909</v>
      </c>
      <c r="P20" s="21">
        <v>-3912</v>
      </c>
      <c r="Q20" s="25">
        <v>3997</v>
      </c>
      <c r="R20" s="32">
        <v>9340</v>
      </c>
      <c r="S20" s="21">
        <v>-4741</v>
      </c>
      <c r="T20" s="25">
        <v>4599</v>
      </c>
      <c r="U20" s="32">
        <v>9658</v>
      </c>
      <c r="V20" s="21">
        <v>-4863</v>
      </c>
      <c r="W20" s="25">
        <v>4795</v>
      </c>
    </row>
    <row r="21" spans="1:23" ht="16.5" thickBot="1" x14ac:dyDescent="0.3">
      <c r="A21" s="26"/>
      <c r="B21" s="31" t="s">
        <v>22</v>
      </c>
      <c r="C21" s="33">
        <v>2728</v>
      </c>
      <c r="D21" s="27">
        <v>-1025</v>
      </c>
      <c r="E21" s="28">
        <v>1703</v>
      </c>
      <c r="F21" s="33">
        <v>2992</v>
      </c>
      <c r="G21" s="27">
        <v>-1309</v>
      </c>
      <c r="H21" s="37">
        <v>1683</v>
      </c>
      <c r="I21" s="33">
        <v>3301</v>
      </c>
      <c r="J21" s="27">
        <v>-1442</v>
      </c>
      <c r="K21" s="28">
        <v>1859</v>
      </c>
      <c r="L21" s="33">
        <v>3858</v>
      </c>
      <c r="M21" s="27">
        <v>-1798</v>
      </c>
      <c r="N21" s="28">
        <v>2060</v>
      </c>
      <c r="O21" s="33">
        <v>4937</v>
      </c>
      <c r="P21" s="27">
        <v>-2387</v>
      </c>
      <c r="Q21" s="28">
        <v>2550</v>
      </c>
      <c r="R21" s="33">
        <v>6122</v>
      </c>
      <c r="S21" s="27">
        <v>-2964</v>
      </c>
      <c r="T21" s="28">
        <v>3158</v>
      </c>
      <c r="U21" s="33">
        <v>7374</v>
      </c>
      <c r="V21" s="27">
        <v>-3636</v>
      </c>
      <c r="W21" s="28">
        <v>3738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95</v>
      </c>
      <c r="B3" s="29" t="s">
        <v>3</v>
      </c>
      <c r="C3" s="17">
        <v>38672</v>
      </c>
      <c r="D3" s="22">
        <v>-19132</v>
      </c>
      <c r="E3" s="23">
        <v>19540</v>
      </c>
      <c r="F3" s="17">
        <v>40375</v>
      </c>
      <c r="G3" s="22">
        <v>-20135</v>
      </c>
      <c r="H3" s="35">
        <v>20240</v>
      </c>
      <c r="I3" s="17">
        <v>41926</v>
      </c>
      <c r="J3" s="22">
        <v>-21051</v>
      </c>
      <c r="K3" s="23">
        <v>20875</v>
      </c>
      <c r="L3" s="17">
        <v>43411</v>
      </c>
      <c r="M3" s="22">
        <v>-21892</v>
      </c>
      <c r="N3" s="23">
        <v>21519</v>
      </c>
      <c r="O3" s="17">
        <v>44852</v>
      </c>
      <c r="P3" s="22">
        <v>-22685</v>
      </c>
      <c r="Q3" s="23">
        <v>22167</v>
      </c>
      <c r="R3" s="17">
        <v>46154</v>
      </c>
      <c r="S3" s="22">
        <v>-23371</v>
      </c>
      <c r="T3" s="23">
        <v>22783</v>
      </c>
      <c r="U3" s="17">
        <v>47458</v>
      </c>
      <c r="V3" s="22">
        <v>-24048</v>
      </c>
      <c r="W3" s="23">
        <v>23410</v>
      </c>
    </row>
    <row r="4" spans="1:23" ht="15.75" x14ac:dyDescent="0.25">
      <c r="A4" s="24"/>
      <c r="B4" s="30" t="s">
        <v>5</v>
      </c>
      <c r="C4" s="32">
        <v>2700</v>
      </c>
      <c r="D4" s="21">
        <v>-1382</v>
      </c>
      <c r="E4" s="25">
        <v>1318</v>
      </c>
      <c r="F4" s="32">
        <v>2759</v>
      </c>
      <c r="G4" s="21">
        <v>-1412</v>
      </c>
      <c r="H4" s="36">
        <v>1347</v>
      </c>
      <c r="I4" s="32">
        <v>2875</v>
      </c>
      <c r="J4" s="21">
        <v>-1471</v>
      </c>
      <c r="K4" s="25">
        <v>1404</v>
      </c>
      <c r="L4" s="32">
        <v>3007</v>
      </c>
      <c r="M4" s="21">
        <v>-1539</v>
      </c>
      <c r="N4" s="25">
        <v>1468</v>
      </c>
      <c r="O4" s="32">
        <v>3094</v>
      </c>
      <c r="P4" s="21">
        <v>-1584</v>
      </c>
      <c r="Q4" s="25">
        <v>1510</v>
      </c>
      <c r="R4" s="32">
        <v>3147</v>
      </c>
      <c r="S4" s="21">
        <v>-1611</v>
      </c>
      <c r="T4" s="25">
        <v>1536</v>
      </c>
      <c r="U4" s="32">
        <v>3223</v>
      </c>
      <c r="V4" s="21">
        <v>-1650</v>
      </c>
      <c r="W4" s="25">
        <v>1573</v>
      </c>
    </row>
    <row r="5" spans="1:23" ht="15.75" x14ac:dyDescent="0.25">
      <c r="A5" s="24"/>
      <c r="B5" s="30" t="s">
        <v>6</v>
      </c>
      <c r="C5" s="32">
        <v>2704</v>
      </c>
      <c r="D5" s="21">
        <v>-1316</v>
      </c>
      <c r="E5" s="25">
        <v>1388</v>
      </c>
      <c r="F5" s="32">
        <v>2684</v>
      </c>
      <c r="G5" s="21">
        <v>-1374</v>
      </c>
      <c r="H5" s="36">
        <v>1310</v>
      </c>
      <c r="I5" s="32">
        <v>2732</v>
      </c>
      <c r="J5" s="21">
        <v>-1399</v>
      </c>
      <c r="K5" s="25">
        <v>1333</v>
      </c>
      <c r="L5" s="32">
        <v>2847</v>
      </c>
      <c r="M5" s="21">
        <v>-1458</v>
      </c>
      <c r="N5" s="25">
        <v>1389</v>
      </c>
      <c r="O5" s="32">
        <v>2986</v>
      </c>
      <c r="P5" s="21">
        <v>-1529</v>
      </c>
      <c r="Q5" s="25">
        <v>1457</v>
      </c>
      <c r="R5" s="32">
        <v>3091</v>
      </c>
      <c r="S5" s="21">
        <v>-1583</v>
      </c>
      <c r="T5" s="25">
        <v>1508</v>
      </c>
      <c r="U5" s="32">
        <v>3159</v>
      </c>
      <c r="V5" s="21">
        <v>-1618</v>
      </c>
      <c r="W5" s="25">
        <v>1541</v>
      </c>
    </row>
    <row r="6" spans="1:23" ht="15.75" x14ac:dyDescent="0.25">
      <c r="A6" s="24"/>
      <c r="B6" s="30" t="s">
        <v>7</v>
      </c>
      <c r="C6" s="32">
        <v>2774</v>
      </c>
      <c r="D6" s="21">
        <v>-1324</v>
      </c>
      <c r="E6" s="25">
        <v>1450</v>
      </c>
      <c r="F6" s="32">
        <v>2700</v>
      </c>
      <c r="G6" s="21">
        <v>-1316</v>
      </c>
      <c r="H6" s="36">
        <v>1384</v>
      </c>
      <c r="I6" s="32">
        <v>2670</v>
      </c>
      <c r="J6" s="21">
        <v>-1369</v>
      </c>
      <c r="K6" s="25">
        <v>1301</v>
      </c>
      <c r="L6" s="32">
        <v>2719</v>
      </c>
      <c r="M6" s="21">
        <v>-1394</v>
      </c>
      <c r="N6" s="25">
        <v>1325</v>
      </c>
      <c r="O6" s="32">
        <v>2842</v>
      </c>
      <c r="P6" s="21">
        <v>-1457</v>
      </c>
      <c r="Q6" s="25">
        <v>1385</v>
      </c>
      <c r="R6" s="32">
        <v>2998</v>
      </c>
      <c r="S6" s="21">
        <v>-1537</v>
      </c>
      <c r="T6" s="25">
        <v>1461</v>
      </c>
      <c r="U6" s="32">
        <v>3116</v>
      </c>
      <c r="V6" s="21">
        <v>-1598</v>
      </c>
      <c r="W6" s="25">
        <v>1518</v>
      </c>
    </row>
    <row r="7" spans="1:23" ht="15.75" x14ac:dyDescent="0.25">
      <c r="A7" s="24"/>
      <c r="B7" s="30" t="s">
        <v>8</v>
      </c>
      <c r="C7" s="32">
        <v>2614</v>
      </c>
      <c r="D7" s="21">
        <v>-1399</v>
      </c>
      <c r="E7" s="25">
        <v>1215</v>
      </c>
      <c r="F7" s="32">
        <v>2834</v>
      </c>
      <c r="G7" s="21">
        <v>-1417</v>
      </c>
      <c r="H7" s="36">
        <v>1417</v>
      </c>
      <c r="I7" s="32">
        <v>2751</v>
      </c>
      <c r="J7" s="21">
        <v>-1405</v>
      </c>
      <c r="K7" s="25">
        <v>1346</v>
      </c>
      <c r="L7" s="32">
        <v>2720</v>
      </c>
      <c r="M7" s="21">
        <v>-1456</v>
      </c>
      <c r="N7" s="25">
        <v>1264</v>
      </c>
      <c r="O7" s="32">
        <v>2776</v>
      </c>
      <c r="P7" s="21">
        <v>-1486</v>
      </c>
      <c r="Q7" s="25">
        <v>1290</v>
      </c>
      <c r="R7" s="32">
        <v>2916</v>
      </c>
      <c r="S7" s="21">
        <v>-1557</v>
      </c>
      <c r="T7" s="25">
        <v>1359</v>
      </c>
      <c r="U7" s="32">
        <v>3088</v>
      </c>
      <c r="V7" s="21">
        <v>-1646</v>
      </c>
      <c r="W7" s="25">
        <v>1442</v>
      </c>
    </row>
    <row r="8" spans="1:23" ht="15.75" x14ac:dyDescent="0.25">
      <c r="A8" s="24"/>
      <c r="B8" s="30" t="s">
        <v>9</v>
      </c>
      <c r="C8" s="32">
        <v>1995</v>
      </c>
      <c r="D8" s="21">
        <v>-1035</v>
      </c>
      <c r="E8" s="25">
        <v>960</v>
      </c>
      <c r="F8" s="32">
        <v>2202</v>
      </c>
      <c r="G8" s="21">
        <v>-1146</v>
      </c>
      <c r="H8" s="36">
        <v>1056</v>
      </c>
      <c r="I8" s="32">
        <v>2412</v>
      </c>
      <c r="J8" s="21">
        <v>-1159</v>
      </c>
      <c r="K8" s="25">
        <v>1253</v>
      </c>
      <c r="L8" s="32">
        <v>2332</v>
      </c>
      <c r="M8" s="21">
        <v>-1148</v>
      </c>
      <c r="N8" s="25">
        <v>1184</v>
      </c>
      <c r="O8" s="32">
        <v>2310</v>
      </c>
      <c r="P8" s="21">
        <v>-1205</v>
      </c>
      <c r="Q8" s="25">
        <v>1105</v>
      </c>
      <c r="R8" s="32">
        <v>2380</v>
      </c>
      <c r="S8" s="21">
        <v>-1241</v>
      </c>
      <c r="T8" s="25">
        <v>1139</v>
      </c>
      <c r="U8" s="32">
        <v>2530</v>
      </c>
      <c r="V8" s="21">
        <v>-1318</v>
      </c>
      <c r="W8" s="25">
        <v>1212</v>
      </c>
    </row>
    <row r="9" spans="1:23" ht="15.75" x14ac:dyDescent="0.25">
      <c r="A9" s="24"/>
      <c r="B9" s="30" t="s">
        <v>10</v>
      </c>
      <c r="C9" s="32">
        <v>2106</v>
      </c>
      <c r="D9" s="21">
        <v>-1108</v>
      </c>
      <c r="E9" s="25">
        <v>998</v>
      </c>
      <c r="F9" s="32">
        <v>2225</v>
      </c>
      <c r="G9" s="21">
        <v>-1163</v>
      </c>
      <c r="H9" s="36">
        <v>1062</v>
      </c>
      <c r="I9" s="32">
        <v>2425</v>
      </c>
      <c r="J9" s="21">
        <v>-1270</v>
      </c>
      <c r="K9" s="25">
        <v>1155</v>
      </c>
      <c r="L9" s="32">
        <v>2633</v>
      </c>
      <c r="M9" s="21">
        <v>-1283</v>
      </c>
      <c r="N9" s="25">
        <v>1350</v>
      </c>
      <c r="O9" s="32">
        <v>2560</v>
      </c>
      <c r="P9" s="21">
        <v>-1275</v>
      </c>
      <c r="Q9" s="25">
        <v>1285</v>
      </c>
      <c r="R9" s="32">
        <v>2552</v>
      </c>
      <c r="S9" s="21">
        <v>-1339</v>
      </c>
      <c r="T9" s="25">
        <v>1213</v>
      </c>
      <c r="U9" s="32">
        <v>2636</v>
      </c>
      <c r="V9" s="21">
        <v>-1382</v>
      </c>
      <c r="W9" s="25">
        <v>1254</v>
      </c>
    </row>
    <row r="10" spans="1:23" ht="15.75" x14ac:dyDescent="0.25">
      <c r="A10" s="24"/>
      <c r="B10" s="30" t="s">
        <v>11</v>
      </c>
      <c r="C10" s="32">
        <v>2441</v>
      </c>
      <c r="D10" s="21">
        <v>-1226</v>
      </c>
      <c r="E10" s="25">
        <v>1215</v>
      </c>
      <c r="F10" s="32">
        <v>2249</v>
      </c>
      <c r="G10" s="21">
        <v>-1155</v>
      </c>
      <c r="H10" s="36">
        <v>1094</v>
      </c>
      <c r="I10" s="32">
        <v>2360</v>
      </c>
      <c r="J10" s="21">
        <v>-1205</v>
      </c>
      <c r="K10" s="25">
        <v>1155</v>
      </c>
      <c r="L10" s="32">
        <v>2555</v>
      </c>
      <c r="M10" s="21">
        <v>-1310</v>
      </c>
      <c r="N10" s="25">
        <v>1245</v>
      </c>
      <c r="O10" s="32">
        <v>2773</v>
      </c>
      <c r="P10" s="21">
        <v>-1328</v>
      </c>
      <c r="Q10" s="25">
        <v>1445</v>
      </c>
      <c r="R10" s="32">
        <v>2714</v>
      </c>
      <c r="S10" s="21">
        <v>-1327</v>
      </c>
      <c r="T10" s="25">
        <v>1387</v>
      </c>
      <c r="U10" s="32">
        <v>2721</v>
      </c>
      <c r="V10" s="21">
        <v>-1399</v>
      </c>
      <c r="W10" s="25">
        <v>1322</v>
      </c>
    </row>
    <row r="11" spans="1:23" ht="15.75" x14ac:dyDescent="0.25">
      <c r="A11" s="24"/>
      <c r="B11" s="30" t="s">
        <v>12</v>
      </c>
      <c r="C11" s="32">
        <v>2234</v>
      </c>
      <c r="D11" s="21">
        <v>-1120</v>
      </c>
      <c r="E11" s="25">
        <v>1114</v>
      </c>
      <c r="F11" s="32">
        <v>2430</v>
      </c>
      <c r="G11" s="21">
        <v>-1220</v>
      </c>
      <c r="H11" s="36">
        <v>1210</v>
      </c>
      <c r="I11" s="32">
        <v>2231</v>
      </c>
      <c r="J11" s="21">
        <v>-1146</v>
      </c>
      <c r="K11" s="25">
        <v>1085</v>
      </c>
      <c r="L11" s="32">
        <v>2340</v>
      </c>
      <c r="M11" s="21">
        <v>-1195</v>
      </c>
      <c r="N11" s="25">
        <v>1145</v>
      </c>
      <c r="O11" s="32">
        <v>2546</v>
      </c>
      <c r="P11" s="21">
        <v>-1306</v>
      </c>
      <c r="Q11" s="25">
        <v>1240</v>
      </c>
      <c r="R11" s="32">
        <v>2777</v>
      </c>
      <c r="S11" s="21">
        <v>-1330</v>
      </c>
      <c r="T11" s="25">
        <v>1447</v>
      </c>
      <c r="U11" s="32">
        <v>2732</v>
      </c>
      <c r="V11" s="21">
        <v>-1336</v>
      </c>
      <c r="W11" s="25">
        <v>1396</v>
      </c>
    </row>
    <row r="12" spans="1:23" ht="15.75" x14ac:dyDescent="0.25">
      <c r="A12" s="24"/>
      <c r="B12" s="30" t="s">
        <v>13</v>
      </c>
      <c r="C12" s="32">
        <v>2316</v>
      </c>
      <c r="D12" s="21">
        <v>-1125</v>
      </c>
      <c r="E12" s="25">
        <v>1191</v>
      </c>
      <c r="F12" s="32">
        <v>2231</v>
      </c>
      <c r="G12" s="21">
        <v>-1120</v>
      </c>
      <c r="H12" s="36">
        <v>1111</v>
      </c>
      <c r="I12" s="32">
        <v>2419</v>
      </c>
      <c r="J12" s="21">
        <v>-1216</v>
      </c>
      <c r="K12" s="25">
        <v>1203</v>
      </c>
      <c r="L12" s="32">
        <v>2220</v>
      </c>
      <c r="M12" s="21">
        <v>-1141</v>
      </c>
      <c r="N12" s="25">
        <v>1079</v>
      </c>
      <c r="O12" s="32">
        <v>2338</v>
      </c>
      <c r="P12" s="21">
        <v>-1195</v>
      </c>
      <c r="Q12" s="25">
        <v>1143</v>
      </c>
      <c r="R12" s="32">
        <v>2556</v>
      </c>
      <c r="S12" s="21">
        <v>-1312</v>
      </c>
      <c r="T12" s="25">
        <v>1244</v>
      </c>
      <c r="U12" s="32">
        <v>2804</v>
      </c>
      <c r="V12" s="21">
        <v>-1344</v>
      </c>
      <c r="W12" s="25">
        <v>1460</v>
      </c>
    </row>
    <row r="13" spans="1:23" ht="15.75" x14ac:dyDescent="0.25">
      <c r="A13" s="24"/>
      <c r="B13" s="30" t="s">
        <v>14</v>
      </c>
      <c r="C13" s="32">
        <v>2610</v>
      </c>
      <c r="D13" s="21">
        <v>-1317</v>
      </c>
      <c r="E13" s="25">
        <v>1293</v>
      </c>
      <c r="F13" s="32">
        <v>2316</v>
      </c>
      <c r="G13" s="21">
        <v>-1118</v>
      </c>
      <c r="H13" s="36">
        <v>1198</v>
      </c>
      <c r="I13" s="32">
        <v>2225</v>
      </c>
      <c r="J13" s="21">
        <v>-1110</v>
      </c>
      <c r="K13" s="25">
        <v>1115</v>
      </c>
      <c r="L13" s="32">
        <v>2410</v>
      </c>
      <c r="M13" s="21">
        <v>-1205</v>
      </c>
      <c r="N13" s="25">
        <v>1205</v>
      </c>
      <c r="O13" s="32">
        <v>2221</v>
      </c>
      <c r="P13" s="21">
        <v>-1135</v>
      </c>
      <c r="Q13" s="25">
        <v>1086</v>
      </c>
      <c r="R13" s="32">
        <v>2352</v>
      </c>
      <c r="S13" s="21">
        <v>-1196</v>
      </c>
      <c r="T13" s="25">
        <v>1156</v>
      </c>
      <c r="U13" s="32">
        <v>2582</v>
      </c>
      <c r="V13" s="21">
        <v>-1318</v>
      </c>
      <c r="W13" s="25">
        <v>1264</v>
      </c>
    </row>
    <row r="14" spans="1:23" ht="15.75" x14ac:dyDescent="0.25">
      <c r="A14" s="24"/>
      <c r="B14" s="30" t="s">
        <v>15</v>
      </c>
      <c r="C14" s="32">
        <v>2876</v>
      </c>
      <c r="D14" s="21">
        <v>-1506</v>
      </c>
      <c r="E14" s="25">
        <v>1370</v>
      </c>
      <c r="F14" s="32">
        <v>2600</v>
      </c>
      <c r="G14" s="21">
        <v>-1318</v>
      </c>
      <c r="H14" s="36">
        <v>1282</v>
      </c>
      <c r="I14" s="32">
        <v>2300</v>
      </c>
      <c r="J14" s="21">
        <v>-1116</v>
      </c>
      <c r="K14" s="25">
        <v>1184</v>
      </c>
      <c r="L14" s="32">
        <v>2208</v>
      </c>
      <c r="M14" s="21">
        <v>-1107</v>
      </c>
      <c r="N14" s="25">
        <v>1101</v>
      </c>
      <c r="O14" s="32">
        <v>2401</v>
      </c>
      <c r="P14" s="21">
        <v>-1206</v>
      </c>
      <c r="Q14" s="25">
        <v>1195</v>
      </c>
      <c r="R14" s="32">
        <v>2224</v>
      </c>
      <c r="S14" s="21">
        <v>-1142</v>
      </c>
      <c r="T14" s="25">
        <v>1082</v>
      </c>
      <c r="U14" s="32">
        <v>2366</v>
      </c>
      <c r="V14" s="21">
        <v>-1208</v>
      </c>
      <c r="W14" s="25">
        <v>1158</v>
      </c>
    </row>
    <row r="15" spans="1:23" ht="15.75" x14ac:dyDescent="0.25">
      <c r="A15" s="24"/>
      <c r="B15" s="30" t="s">
        <v>16</v>
      </c>
      <c r="C15" s="32">
        <v>2574</v>
      </c>
      <c r="D15" s="21">
        <v>-1304</v>
      </c>
      <c r="E15" s="25">
        <v>1270</v>
      </c>
      <c r="F15" s="32">
        <v>2873</v>
      </c>
      <c r="G15" s="21">
        <v>-1502</v>
      </c>
      <c r="H15" s="36">
        <v>1371</v>
      </c>
      <c r="I15" s="32">
        <v>2592</v>
      </c>
      <c r="J15" s="21">
        <v>-1311</v>
      </c>
      <c r="K15" s="25">
        <v>1281</v>
      </c>
      <c r="L15" s="32">
        <v>2291</v>
      </c>
      <c r="M15" s="21">
        <v>-1109</v>
      </c>
      <c r="N15" s="25">
        <v>1182</v>
      </c>
      <c r="O15" s="32">
        <v>2207</v>
      </c>
      <c r="P15" s="21">
        <v>-1104</v>
      </c>
      <c r="Q15" s="25">
        <v>1103</v>
      </c>
      <c r="R15" s="32">
        <v>2414</v>
      </c>
      <c r="S15" s="21">
        <v>-1209</v>
      </c>
      <c r="T15" s="25">
        <v>1205</v>
      </c>
      <c r="U15" s="32">
        <v>2247</v>
      </c>
      <c r="V15" s="21">
        <v>-1151</v>
      </c>
      <c r="W15" s="25">
        <v>1096</v>
      </c>
    </row>
    <row r="16" spans="1:23" ht="15.75" x14ac:dyDescent="0.25">
      <c r="A16" s="24"/>
      <c r="B16" s="30" t="s">
        <v>17</v>
      </c>
      <c r="C16" s="32">
        <v>2393</v>
      </c>
      <c r="D16" s="21">
        <v>-1238</v>
      </c>
      <c r="E16" s="25">
        <v>1155</v>
      </c>
      <c r="F16" s="32">
        <v>2558</v>
      </c>
      <c r="G16" s="21">
        <v>-1290</v>
      </c>
      <c r="H16" s="36">
        <v>1268</v>
      </c>
      <c r="I16" s="32">
        <v>2848</v>
      </c>
      <c r="J16" s="21">
        <v>-1483</v>
      </c>
      <c r="K16" s="25">
        <v>1365</v>
      </c>
      <c r="L16" s="32">
        <v>2567</v>
      </c>
      <c r="M16" s="21">
        <v>-1293</v>
      </c>
      <c r="N16" s="25">
        <v>1274</v>
      </c>
      <c r="O16" s="32">
        <v>2277</v>
      </c>
      <c r="P16" s="21">
        <v>-1096</v>
      </c>
      <c r="Q16" s="25">
        <v>1181</v>
      </c>
      <c r="R16" s="32">
        <v>2205</v>
      </c>
      <c r="S16" s="21">
        <v>-1097</v>
      </c>
      <c r="T16" s="25">
        <v>1108</v>
      </c>
      <c r="U16" s="32">
        <v>2424</v>
      </c>
      <c r="V16" s="21">
        <v>-1209</v>
      </c>
      <c r="W16" s="25">
        <v>1215</v>
      </c>
    </row>
    <row r="17" spans="1:23" ht="15.75" x14ac:dyDescent="0.25">
      <c r="A17" s="24"/>
      <c r="B17" s="30" t="s">
        <v>18</v>
      </c>
      <c r="C17" s="32">
        <v>1803</v>
      </c>
      <c r="D17" s="21">
        <v>-880</v>
      </c>
      <c r="E17" s="25">
        <v>923</v>
      </c>
      <c r="F17" s="32">
        <v>2370</v>
      </c>
      <c r="G17" s="21">
        <v>-1226</v>
      </c>
      <c r="H17" s="36">
        <v>1144</v>
      </c>
      <c r="I17" s="32">
        <v>2523</v>
      </c>
      <c r="J17" s="21">
        <v>-1273</v>
      </c>
      <c r="K17" s="25">
        <v>1250</v>
      </c>
      <c r="L17" s="32">
        <v>2812</v>
      </c>
      <c r="M17" s="21">
        <v>-1464</v>
      </c>
      <c r="N17" s="25">
        <v>1348</v>
      </c>
      <c r="O17" s="32">
        <v>2542</v>
      </c>
      <c r="P17" s="21">
        <v>-1280</v>
      </c>
      <c r="Q17" s="25">
        <v>1262</v>
      </c>
      <c r="R17" s="32">
        <v>2267</v>
      </c>
      <c r="S17" s="21">
        <v>-1091</v>
      </c>
      <c r="T17" s="25">
        <v>1176</v>
      </c>
      <c r="U17" s="32">
        <v>2208</v>
      </c>
      <c r="V17" s="21">
        <v>-1098</v>
      </c>
      <c r="W17" s="25">
        <v>1110</v>
      </c>
    </row>
    <row r="18" spans="1:23" ht="15.75" x14ac:dyDescent="0.25">
      <c r="A18" s="24"/>
      <c r="B18" s="30" t="s">
        <v>19</v>
      </c>
      <c r="C18" s="32">
        <v>1409</v>
      </c>
      <c r="D18" s="21">
        <v>-668</v>
      </c>
      <c r="E18" s="25">
        <v>741</v>
      </c>
      <c r="F18" s="32">
        <v>1788</v>
      </c>
      <c r="G18" s="21">
        <v>-874</v>
      </c>
      <c r="H18" s="36">
        <v>914</v>
      </c>
      <c r="I18" s="32">
        <v>2343</v>
      </c>
      <c r="J18" s="21">
        <v>-1213</v>
      </c>
      <c r="K18" s="25">
        <v>1130</v>
      </c>
      <c r="L18" s="32">
        <v>2493</v>
      </c>
      <c r="M18" s="21">
        <v>-1257</v>
      </c>
      <c r="N18" s="25">
        <v>1236</v>
      </c>
      <c r="O18" s="32">
        <v>2788</v>
      </c>
      <c r="P18" s="21">
        <v>-1453</v>
      </c>
      <c r="Q18" s="25">
        <v>1335</v>
      </c>
      <c r="R18" s="32">
        <v>2534</v>
      </c>
      <c r="S18" s="21">
        <v>-1277</v>
      </c>
      <c r="T18" s="25">
        <v>1257</v>
      </c>
      <c r="U18" s="32">
        <v>2272</v>
      </c>
      <c r="V18" s="21">
        <v>-1094</v>
      </c>
      <c r="W18" s="25">
        <v>1178</v>
      </c>
    </row>
    <row r="19" spans="1:23" ht="15.75" x14ac:dyDescent="0.25">
      <c r="A19" s="24"/>
      <c r="B19" s="30" t="s">
        <v>20</v>
      </c>
      <c r="C19" s="32">
        <v>1209</v>
      </c>
      <c r="D19" s="21">
        <v>-503</v>
      </c>
      <c r="E19" s="25">
        <v>706</v>
      </c>
      <c r="F19" s="32">
        <v>1397</v>
      </c>
      <c r="G19" s="21">
        <v>-660</v>
      </c>
      <c r="H19" s="36">
        <v>737</v>
      </c>
      <c r="I19" s="32">
        <v>1766</v>
      </c>
      <c r="J19" s="21">
        <v>-860</v>
      </c>
      <c r="K19" s="25">
        <v>906</v>
      </c>
      <c r="L19" s="32">
        <v>2310</v>
      </c>
      <c r="M19" s="21">
        <v>-1192</v>
      </c>
      <c r="N19" s="25">
        <v>1118</v>
      </c>
      <c r="O19" s="32">
        <v>2473</v>
      </c>
      <c r="P19" s="21">
        <v>-1241</v>
      </c>
      <c r="Q19" s="25">
        <v>1232</v>
      </c>
      <c r="R19" s="32">
        <v>2770</v>
      </c>
      <c r="S19" s="21">
        <v>-1439</v>
      </c>
      <c r="T19" s="25">
        <v>1331</v>
      </c>
      <c r="U19" s="32">
        <v>2532</v>
      </c>
      <c r="V19" s="21">
        <v>-1272</v>
      </c>
      <c r="W19" s="25">
        <v>1260</v>
      </c>
    </row>
    <row r="20" spans="1:23" ht="15.75" x14ac:dyDescent="0.25">
      <c r="A20" s="24"/>
      <c r="B20" s="30" t="s">
        <v>21</v>
      </c>
      <c r="C20" s="32">
        <v>975</v>
      </c>
      <c r="D20" s="21">
        <v>-324</v>
      </c>
      <c r="E20" s="25">
        <v>651</v>
      </c>
      <c r="F20" s="32">
        <v>1210</v>
      </c>
      <c r="G20" s="21">
        <v>-493</v>
      </c>
      <c r="H20" s="36">
        <v>717</v>
      </c>
      <c r="I20" s="32">
        <v>1390</v>
      </c>
      <c r="J20" s="21">
        <v>-645</v>
      </c>
      <c r="K20" s="25">
        <v>745</v>
      </c>
      <c r="L20" s="32">
        <v>1748</v>
      </c>
      <c r="M20" s="21">
        <v>-838</v>
      </c>
      <c r="N20" s="25">
        <v>910</v>
      </c>
      <c r="O20" s="32">
        <v>2283</v>
      </c>
      <c r="P20" s="21">
        <v>-1163</v>
      </c>
      <c r="Q20" s="25">
        <v>1120</v>
      </c>
      <c r="R20" s="32">
        <v>2452</v>
      </c>
      <c r="S20" s="21">
        <v>-1219</v>
      </c>
      <c r="T20" s="25">
        <v>1233</v>
      </c>
      <c r="U20" s="32">
        <v>2765</v>
      </c>
      <c r="V20" s="21">
        <v>-1419</v>
      </c>
      <c r="W20" s="25">
        <v>1346</v>
      </c>
    </row>
    <row r="21" spans="1:23" ht="16.5" thickBot="1" x14ac:dyDescent="0.3">
      <c r="A21" s="26"/>
      <c r="B21" s="31" t="s">
        <v>22</v>
      </c>
      <c r="C21" s="33">
        <v>939</v>
      </c>
      <c r="D21" s="27">
        <v>-357</v>
      </c>
      <c r="E21" s="28">
        <v>582</v>
      </c>
      <c r="F21" s="33">
        <v>949</v>
      </c>
      <c r="G21" s="27">
        <v>-331</v>
      </c>
      <c r="H21" s="37">
        <v>618</v>
      </c>
      <c r="I21" s="33">
        <v>1064</v>
      </c>
      <c r="J21" s="27">
        <v>-400</v>
      </c>
      <c r="K21" s="28">
        <v>664</v>
      </c>
      <c r="L21" s="33">
        <v>1199</v>
      </c>
      <c r="M21" s="27">
        <v>-503</v>
      </c>
      <c r="N21" s="28">
        <v>696</v>
      </c>
      <c r="O21" s="33">
        <v>1435</v>
      </c>
      <c r="P21" s="27">
        <v>-642</v>
      </c>
      <c r="Q21" s="28">
        <v>793</v>
      </c>
      <c r="R21" s="33">
        <v>1805</v>
      </c>
      <c r="S21" s="27">
        <v>-864</v>
      </c>
      <c r="T21" s="28">
        <v>941</v>
      </c>
      <c r="U21" s="33">
        <v>2053</v>
      </c>
      <c r="V21" s="27">
        <v>-988</v>
      </c>
      <c r="W21" s="28">
        <v>1065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96</v>
      </c>
      <c r="B3" s="29" t="s">
        <v>3</v>
      </c>
      <c r="C3" s="17">
        <v>9648</v>
      </c>
      <c r="D3" s="22">
        <v>-4810</v>
      </c>
      <c r="E3" s="23">
        <v>4838</v>
      </c>
      <c r="F3" s="17">
        <v>9782</v>
      </c>
      <c r="G3" s="22">
        <v>-4915</v>
      </c>
      <c r="H3" s="35">
        <v>4867</v>
      </c>
      <c r="I3" s="17">
        <v>10002</v>
      </c>
      <c r="J3" s="22">
        <v>-5051</v>
      </c>
      <c r="K3" s="23">
        <v>4951</v>
      </c>
      <c r="L3" s="17">
        <v>9993</v>
      </c>
      <c r="M3" s="22">
        <v>-5063</v>
      </c>
      <c r="N3" s="23">
        <v>4930</v>
      </c>
      <c r="O3" s="17">
        <v>10095</v>
      </c>
      <c r="P3" s="22">
        <v>-5132</v>
      </c>
      <c r="Q3" s="23">
        <v>4963</v>
      </c>
      <c r="R3" s="17">
        <v>10168</v>
      </c>
      <c r="S3" s="22">
        <v>-5166</v>
      </c>
      <c r="T3" s="23">
        <v>5002</v>
      </c>
      <c r="U3" s="17">
        <v>10285</v>
      </c>
      <c r="V3" s="22">
        <v>-5230</v>
      </c>
      <c r="W3" s="23">
        <v>5055</v>
      </c>
    </row>
    <row r="4" spans="1:23" ht="15.75" x14ac:dyDescent="0.25">
      <c r="A4" s="24"/>
      <c r="B4" s="30" t="s">
        <v>5</v>
      </c>
      <c r="C4" s="32">
        <v>509</v>
      </c>
      <c r="D4" s="21">
        <v>-261</v>
      </c>
      <c r="E4" s="25">
        <v>248</v>
      </c>
      <c r="F4" s="32">
        <v>521</v>
      </c>
      <c r="G4" s="21">
        <v>-267</v>
      </c>
      <c r="H4" s="36">
        <v>254</v>
      </c>
      <c r="I4" s="32">
        <v>525</v>
      </c>
      <c r="J4" s="21">
        <v>-269</v>
      </c>
      <c r="K4" s="25">
        <v>256</v>
      </c>
      <c r="L4" s="32">
        <v>516</v>
      </c>
      <c r="M4" s="21">
        <v>-264</v>
      </c>
      <c r="N4" s="25">
        <v>252</v>
      </c>
      <c r="O4" s="32">
        <v>522</v>
      </c>
      <c r="P4" s="21">
        <v>-268</v>
      </c>
      <c r="Q4" s="25">
        <v>254</v>
      </c>
      <c r="R4" s="32">
        <v>525</v>
      </c>
      <c r="S4" s="21">
        <v>-269</v>
      </c>
      <c r="T4" s="25">
        <v>256</v>
      </c>
      <c r="U4" s="32">
        <v>531</v>
      </c>
      <c r="V4" s="21">
        <v>-272</v>
      </c>
      <c r="W4" s="25">
        <v>259</v>
      </c>
    </row>
    <row r="5" spans="1:23" ht="15.75" x14ac:dyDescent="0.25">
      <c r="A5" s="24"/>
      <c r="B5" s="30" t="s">
        <v>6</v>
      </c>
      <c r="C5" s="32">
        <v>570</v>
      </c>
      <c r="D5" s="21">
        <v>-277</v>
      </c>
      <c r="E5" s="25">
        <v>293</v>
      </c>
      <c r="F5" s="32">
        <v>502</v>
      </c>
      <c r="G5" s="21">
        <v>-257</v>
      </c>
      <c r="H5" s="36">
        <v>245</v>
      </c>
      <c r="I5" s="32">
        <v>515</v>
      </c>
      <c r="J5" s="21">
        <v>-264</v>
      </c>
      <c r="K5" s="25">
        <v>251</v>
      </c>
      <c r="L5" s="32">
        <v>510</v>
      </c>
      <c r="M5" s="21">
        <v>-261</v>
      </c>
      <c r="N5" s="25">
        <v>249</v>
      </c>
      <c r="O5" s="32">
        <v>511</v>
      </c>
      <c r="P5" s="21">
        <v>-262</v>
      </c>
      <c r="Q5" s="25">
        <v>249</v>
      </c>
      <c r="R5" s="32">
        <v>518</v>
      </c>
      <c r="S5" s="21">
        <v>-266</v>
      </c>
      <c r="T5" s="25">
        <v>252</v>
      </c>
      <c r="U5" s="32">
        <v>529</v>
      </c>
      <c r="V5" s="21">
        <v>-271</v>
      </c>
      <c r="W5" s="25">
        <v>258</v>
      </c>
    </row>
    <row r="6" spans="1:23" ht="15.75" x14ac:dyDescent="0.25">
      <c r="A6" s="24"/>
      <c r="B6" s="30" t="s">
        <v>7</v>
      </c>
      <c r="C6" s="32">
        <v>490</v>
      </c>
      <c r="D6" s="21">
        <v>-256</v>
      </c>
      <c r="E6" s="25">
        <v>234</v>
      </c>
      <c r="F6" s="32">
        <v>567</v>
      </c>
      <c r="G6" s="21">
        <v>-276</v>
      </c>
      <c r="H6" s="36">
        <v>291</v>
      </c>
      <c r="I6" s="32">
        <v>501</v>
      </c>
      <c r="J6" s="21">
        <v>-257</v>
      </c>
      <c r="K6" s="25">
        <v>244</v>
      </c>
      <c r="L6" s="32">
        <v>506</v>
      </c>
      <c r="M6" s="21">
        <v>-259</v>
      </c>
      <c r="N6" s="25">
        <v>247</v>
      </c>
      <c r="O6" s="32">
        <v>511</v>
      </c>
      <c r="P6" s="21">
        <v>-262</v>
      </c>
      <c r="Q6" s="25">
        <v>249</v>
      </c>
      <c r="R6" s="32">
        <v>511</v>
      </c>
      <c r="S6" s="21">
        <v>-262</v>
      </c>
      <c r="T6" s="25">
        <v>249</v>
      </c>
      <c r="U6" s="32">
        <v>527</v>
      </c>
      <c r="V6" s="21">
        <v>-270</v>
      </c>
      <c r="W6" s="25">
        <v>257</v>
      </c>
    </row>
    <row r="7" spans="1:23" ht="15.75" x14ac:dyDescent="0.25">
      <c r="A7" s="24"/>
      <c r="B7" s="30" t="s">
        <v>8</v>
      </c>
      <c r="C7" s="32">
        <v>964</v>
      </c>
      <c r="D7" s="21">
        <v>-462</v>
      </c>
      <c r="E7" s="25">
        <v>502</v>
      </c>
      <c r="F7" s="32">
        <v>918</v>
      </c>
      <c r="G7" s="21">
        <v>-433</v>
      </c>
      <c r="H7" s="36">
        <v>485</v>
      </c>
      <c r="I7" s="32">
        <v>995</v>
      </c>
      <c r="J7" s="21">
        <v>-452</v>
      </c>
      <c r="K7" s="25">
        <v>543</v>
      </c>
      <c r="L7" s="32">
        <v>916</v>
      </c>
      <c r="M7" s="21">
        <v>-427</v>
      </c>
      <c r="N7" s="25">
        <v>489</v>
      </c>
      <c r="O7" s="32">
        <v>930</v>
      </c>
      <c r="P7" s="21">
        <v>-434</v>
      </c>
      <c r="Q7" s="25">
        <v>496</v>
      </c>
      <c r="R7" s="32">
        <v>937</v>
      </c>
      <c r="S7" s="21">
        <v>-438</v>
      </c>
      <c r="T7" s="25">
        <v>499</v>
      </c>
      <c r="U7" s="32">
        <v>951</v>
      </c>
      <c r="V7" s="21">
        <v>-444</v>
      </c>
      <c r="W7" s="25">
        <v>507</v>
      </c>
    </row>
    <row r="8" spans="1:23" ht="15.75" x14ac:dyDescent="0.25">
      <c r="A8" s="24"/>
      <c r="B8" s="30" t="s">
        <v>9</v>
      </c>
      <c r="C8" s="32">
        <v>1180</v>
      </c>
      <c r="D8" s="21">
        <v>-577</v>
      </c>
      <c r="E8" s="25">
        <v>603</v>
      </c>
      <c r="F8" s="32">
        <v>1217</v>
      </c>
      <c r="G8" s="21">
        <v>-617</v>
      </c>
      <c r="H8" s="36">
        <v>600</v>
      </c>
      <c r="I8" s="32">
        <v>1174</v>
      </c>
      <c r="J8" s="21">
        <v>-588</v>
      </c>
      <c r="K8" s="25">
        <v>586</v>
      </c>
      <c r="L8" s="32">
        <v>1234</v>
      </c>
      <c r="M8" s="21">
        <v>-599</v>
      </c>
      <c r="N8" s="25">
        <v>635</v>
      </c>
      <c r="O8" s="32">
        <v>1169</v>
      </c>
      <c r="P8" s="21">
        <v>-580</v>
      </c>
      <c r="Q8" s="25">
        <v>589</v>
      </c>
      <c r="R8" s="32">
        <v>1187</v>
      </c>
      <c r="S8" s="21">
        <v>-590</v>
      </c>
      <c r="T8" s="25">
        <v>597</v>
      </c>
      <c r="U8" s="32">
        <v>1211</v>
      </c>
      <c r="V8" s="21">
        <v>-601</v>
      </c>
      <c r="W8" s="25">
        <v>610</v>
      </c>
    </row>
    <row r="9" spans="1:23" ht="15.75" x14ac:dyDescent="0.25">
      <c r="A9" s="24"/>
      <c r="B9" s="30" t="s">
        <v>10</v>
      </c>
      <c r="C9" s="32">
        <v>623</v>
      </c>
      <c r="D9" s="21">
        <v>-377</v>
      </c>
      <c r="E9" s="25">
        <v>246</v>
      </c>
      <c r="F9" s="32">
        <v>536</v>
      </c>
      <c r="G9" s="21">
        <v>-285</v>
      </c>
      <c r="H9" s="36">
        <v>251</v>
      </c>
      <c r="I9" s="32">
        <v>579</v>
      </c>
      <c r="J9" s="21">
        <v>-327</v>
      </c>
      <c r="K9" s="25">
        <v>252</v>
      </c>
      <c r="L9" s="32">
        <v>527</v>
      </c>
      <c r="M9" s="21">
        <v>-294</v>
      </c>
      <c r="N9" s="25">
        <v>233</v>
      </c>
      <c r="O9" s="32">
        <v>606</v>
      </c>
      <c r="P9" s="21">
        <v>-314</v>
      </c>
      <c r="Q9" s="25">
        <v>292</v>
      </c>
      <c r="R9" s="32">
        <v>545</v>
      </c>
      <c r="S9" s="21">
        <v>-297</v>
      </c>
      <c r="T9" s="25">
        <v>248</v>
      </c>
      <c r="U9" s="32">
        <v>567</v>
      </c>
      <c r="V9" s="21">
        <v>-309</v>
      </c>
      <c r="W9" s="25">
        <v>258</v>
      </c>
    </row>
    <row r="10" spans="1:23" ht="15.75" x14ac:dyDescent="0.25">
      <c r="A10" s="24"/>
      <c r="B10" s="30" t="s">
        <v>11</v>
      </c>
      <c r="C10" s="32">
        <v>467</v>
      </c>
      <c r="D10" s="21">
        <v>-244</v>
      </c>
      <c r="E10" s="25">
        <v>223</v>
      </c>
      <c r="F10" s="32">
        <v>576</v>
      </c>
      <c r="G10" s="21">
        <v>-338</v>
      </c>
      <c r="H10" s="36">
        <v>238</v>
      </c>
      <c r="I10" s="32">
        <v>493</v>
      </c>
      <c r="J10" s="21">
        <v>-248</v>
      </c>
      <c r="K10" s="25">
        <v>245</v>
      </c>
      <c r="L10" s="32">
        <v>528</v>
      </c>
      <c r="M10" s="21">
        <v>-286</v>
      </c>
      <c r="N10" s="25">
        <v>242</v>
      </c>
      <c r="O10" s="32">
        <v>486</v>
      </c>
      <c r="P10" s="21">
        <v>-258</v>
      </c>
      <c r="Q10" s="25">
        <v>228</v>
      </c>
      <c r="R10" s="32">
        <v>567</v>
      </c>
      <c r="S10" s="21">
        <v>-280</v>
      </c>
      <c r="T10" s="25">
        <v>287</v>
      </c>
      <c r="U10" s="32">
        <v>510</v>
      </c>
      <c r="V10" s="21">
        <v>-265</v>
      </c>
      <c r="W10" s="25">
        <v>245</v>
      </c>
    </row>
    <row r="11" spans="1:23" ht="15.75" x14ac:dyDescent="0.25">
      <c r="A11" s="24"/>
      <c r="B11" s="30" t="s">
        <v>12</v>
      </c>
      <c r="C11" s="32">
        <v>489</v>
      </c>
      <c r="D11" s="21">
        <v>-273</v>
      </c>
      <c r="E11" s="25">
        <v>216</v>
      </c>
      <c r="F11" s="32">
        <v>458</v>
      </c>
      <c r="G11" s="21">
        <v>-235</v>
      </c>
      <c r="H11" s="36">
        <v>223</v>
      </c>
      <c r="I11" s="32">
        <v>570</v>
      </c>
      <c r="J11" s="21">
        <v>-331</v>
      </c>
      <c r="K11" s="25">
        <v>239</v>
      </c>
      <c r="L11" s="32">
        <v>479</v>
      </c>
      <c r="M11" s="21">
        <v>-237</v>
      </c>
      <c r="N11" s="25">
        <v>242</v>
      </c>
      <c r="O11" s="32">
        <v>522</v>
      </c>
      <c r="P11" s="21">
        <v>-279</v>
      </c>
      <c r="Q11" s="25">
        <v>243</v>
      </c>
      <c r="R11" s="32">
        <v>481</v>
      </c>
      <c r="S11" s="21">
        <v>-252</v>
      </c>
      <c r="T11" s="25">
        <v>229</v>
      </c>
      <c r="U11" s="32">
        <v>569</v>
      </c>
      <c r="V11" s="21">
        <v>-277</v>
      </c>
      <c r="W11" s="25">
        <v>292</v>
      </c>
    </row>
    <row r="12" spans="1:23" ht="15.75" x14ac:dyDescent="0.25">
      <c r="A12" s="24"/>
      <c r="B12" s="30" t="s">
        <v>13</v>
      </c>
      <c r="C12" s="32">
        <v>455</v>
      </c>
      <c r="D12" s="21">
        <v>-246</v>
      </c>
      <c r="E12" s="25">
        <v>209</v>
      </c>
      <c r="F12" s="32">
        <v>489</v>
      </c>
      <c r="G12" s="21">
        <v>-276</v>
      </c>
      <c r="H12" s="36">
        <v>213</v>
      </c>
      <c r="I12" s="32">
        <v>459</v>
      </c>
      <c r="J12" s="21">
        <v>-238</v>
      </c>
      <c r="K12" s="25">
        <v>221</v>
      </c>
      <c r="L12" s="32">
        <v>562</v>
      </c>
      <c r="M12" s="21">
        <v>-328</v>
      </c>
      <c r="N12" s="25">
        <v>234</v>
      </c>
      <c r="O12" s="32">
        <v>482</v>
      </c>
      <c r="P12" s="21">
        <v>-241</v>
      </c>
      <c r="Q12" s="25">
        <v>241</v>
      </c>
      <c r="R12" s="32">
        <v>527</v>
      </c>
      <c r="S12" s="21">
        <v>-284</v>
      </c>
      <c r="T12" s="25">
        <v>243</v>
      </c>
      <c r="U12" s="32">
        <v>492</v>
      </c>
      <c r="V12" s="21">
        <v>-260</v>
      </c>
      <c r="W12" s="25">
        <v>232</v>
      </c>
    </row>
    <row r="13" spans="1:23" ht="15.75" x14ac:dyDescent="0.25">
      <c r="A13" s="24"/>
      <c r="B13" s="30" t="s">
        <v>14</v>
      </c>
      <c r="C13" s="32">
        <v>405</v>
      </c>
      <c r="D13" s="21">
        <v>-179</v>
      </c>
      <c r="E13" s="25">
        <v>226</v>
      </c>
      <c r="F13" s="32">
        <v>452</v>
      </c>
      <c r="G13" s="21">
        <v>-242</v>
      </c>
      <c r="H13" s="36">
        <v>210</v>
      </c>
      <c r="I13" s="32">
        <v>488</v>
      </c>
      <c r="J13" s="21">
        <v>-273</v>
      </c>
      <c r="K13" s="25">
        <v>215</v>
      </c>
      <c r="L13" s="32">
        <v>451</v>
      </c>
      <c r="M13" s="21">
        <v>-232</v>
      </c>
      <c r="N13" s="25">
        <v>219</v>
      </c>
      <c r="O13" s="32">
        <v>563</v>
      </c>
      <c r="P13" s="21">
        <v>-327</v>
      </c>
      <c r="Q13" s="25">
        <v>236</v>
      </c>
      <c r="R13" s="32">
        <v>484</v>
      </c>
      <c r="S13" s="21">
        <v>-240</v>
      </c>
      <c r="T13" s="25">
        <v>244</v>
      </c>
      <c r="U13" s="32">
        <v>534</v>
      </c>
      <c r="V13" s="21">
        <v>-286</v>
      </c>
      <c r="W13" s="25">
        <v>248</v>
      </c>
    </row>
    <row r="14" spans="1:23" ht="15.75" x14ac:dyDescent="0.25">
      <c r="A14" s="24"/>
      <c r="B14" s="30" t="s">
        <v>15</v>
      </c>
      <c r="C14" s="32">
        <v>545</v>
      </c>
      <c r="D14" s="21">
        <v>-281</v>
      </c>
      <c r="E14" s="25">
        <v>264</v>
      </c>
      <c r="F14" s="32">
        <v>407</v>
      </c>
      <c r="G14" s="21">
        <v>-180</v>
      </c>
      <c r="H14" s="36">
        <v>227</v>
      </c>
      <c r="I14" s="32">
        <v>454</v>
      </c>
      <c r="J14" s="21">
        <v>-243</v>
      </c>
      <c r="K14" s="25">
        <v>211</v>
      </c>
      <c r="L14" s="32">
        <v>482</v>
      </c>
      <c r="M14" s="21">
        <v>-269</v>
      </c>
      <c r="N14" s="25">
        <v>213</v>
      </c>
      <c r="O14" s="32">
        <v>454</v>
      </c>
      <c r="P14" s="21">
        <v>-234</v>
      </c>
      <c r="Q14" s="25">
        <v>220</v>
      </c>
      <c r="R14" s="32">
        <v>567</v>
      </c>
      <c r="S14" s="21">
        <v>-329</v>
      </c>
      <c r="T14" s="25">
        <v>238</v>
      </c>
      <c r="U14" s="32">
        <v>494</v>
      </c>
      <c r="V14" s="21">
        <v>-245</v>
      </c>
      <c r="W14" s="25">
        <v>249</v>
      </c>
    </row>
    <row r="15" spans="1:23" ht="15.75" x14ac:dyDescent="0.25">
      <c r="A15" s="24"/>
      <c r="B15" s="30" t="s">
        <v>16</v>
      </c>
      <c r="C15" s="32">
        <v>654</v>
      </c>
      <c r="D15" s="21">
        <v>-309</v>
      </c>
      <c r="E15" s="25">
        <v>345</v>
      </c>
      <c r="F15" s="32">
        <v>537</v>
      </c>
      <c r="G15" s="21">
        <v>-277</v>
      </c>
      <c r="H15" s="36">
        <v>260</v>
      </c>
      <c r="I15" s="32">
        <v>402</v>
      </c>
      <c r="J15" s="21">
        <v>-178</v>
      </c>
      <c r="K15" s="25">
        <v>224</v>
      </c>
      <c r="L15" s="32">
        <v>442</v>
      </c>
      <c r="M15" s="21">
        <v>-237</v>
      </c>
      <c r="N15" s="25">
        <v>205</v>
      </c>
      <c r="O15" s="32">
        <v>478</v>
      </c>
      <c r="P15" s="21">
        <v>-267</v>
      </c>
      <c r="Q15" s="25">
        <v>211</v>
      </c>
      <c r="R15" s="32">
        <v>451</v>
      </c>
      <c r="S15" s="21">
        <v>-232</v>
      </c>
      <c r="T15" s="25">
        <v>219</v>
      </c>
      <c r="U15" s="32">
        <v>570</v>
      </c>
      <c r="V15" s="21">
        <v>-331</v>
      </c>
      <c r="W15" s="25">
        <v>239</v>
      </c>
    </row>
    <row r="16" spans="1:23" ht="15.75" x14ac:dyDescent="0.25">
      <c r="A16" s="24"/>
      <c r="B16" s="30" t="s">
        <v>17</v>
      </c>
      <c r="C16" s="32">
        <v>547</v>
      </c>
      <c r="D16" s="21">
        <v>-305</v>
      </c>
      <c r="E16" s="25">
        <v>242</v>
      </c>
      <c r="F16" s="32">
        <v>646</v>
      </c>
      <c r="G16" s="21">
        <v>-304</v>
      </c>
      <c r="H16" s="36">
        <v>342</v>
      </c>
      <c r="I16" s="32">
        <v>533</v>
      </c>
      <c r="J16" s="21">
        <v>-274</v>
      </c>
      <c r="K16" s="25">
        <v>259</v>
      </c>
      <c r="L16" s="32">
        <v>392</v>
      </c>
      <c r="M16" s="21">
        <v>-172</v>
      </c>
      <c r="N16" s="25">
        <v>220</v>
      </c>
      <c r="O16" s="32">
        <v>438</v>
      </c>
      <c r="P16" s="21">
        <v>-234</v>
      </c>
      <c r="Q16" s="25">
        <v>204</v>
      </c>
      <c r="R16" s="32">
        <v>475</v>
      </c>
      <c r="S16" s="21">
        <v>-265</v>
      </c>
      <c r="T16" s="25">
        <v>210</v>
      </c>
      <c r="U16" s="32">
        <v>454</v>
      </c>
      <c r="V16" s="21">
        <v>-232</v>
      </c>
      <c r="W16" s="25">
        <v>222</v>
      </c>
    </row>
    <row r="17" spans="1:23" ht="15.75" x14ac:dyDescent="0.25">
      <c r="A17" s="24"/>
      <c r="B17" s="30" t="s">
        <v>18</v>
      </c>
      <c r="C17" s="32">
        <v>464</v>
      </c>
      <c r="D17" s="21">
        <v>-217</v>
      </c>
      <c r="E17" s="25">
        <v>247</v>
      </c>
      <c r="F17" s="32">
        <v>540</v>
      </c>
      <c r="G17" s="21">
        <v>-301</v>
      </c>
      <c r="H17" s="36">
        <v>239</v>
      </c>
      <c r="I17" s="32">
        <v>645</v>
      </c>
      <c r="J17" s="21">
        <v>-302</v>
      </c>
      <c r="K17" s="25">
        <v>343</v>
      </c>
      <c r="L17" s="32">
        <v>520</v>
      </c>
      <c r="M17" s="21">
        <v>-267</v>
      </c>
      <c r="N17" s="25">
        <v>253</v>
      </c>
      <c r="O17" s="32">
        <v>389</v>
      </c>
      <c r="P17" s="21">
        <v>-171</v>
      </c>
      <c r="Q17" s="25">
        <v>218</v>
      </c>
      <c r="R17" s="32">
        <v>437</v>
      </c>
      <c r="S17" s="21">
        <v>-233</v>
      </c>
      <c r="T17" s="25">
        <v>204</v>
      </c>
      <c r="U17" s="32">
        <v>480</v>
      </c>
      <c r="V17" s="21">
        <v>-267</v>
      </c>
      <c r="W17" s="25">
        <v>213</v>
      </c>
    </row>
    <row r="18" spans="1:23" ht="15.75" x14ac:dyDescent="0.25">
      <c r="A18" s="24"/>
      <c r="B18" s="30" t="s">
        <v>19</v>
      </c>
      <c r="C18" s="32">
        <v>411</v>
      </c>
      <c r="D18" s="21">
        <v>-204</v>
      </c>
      <c r="E18" s="25">
        <v>207</v>
      </c>
      <c r="F18" s="32">
        <v>459</v>
      </c>
      <c r="G18" s="21">
        <v>-215</v>
      </c>
      <c r="H18" s="36">
        <v>244</v>
      </c>
      <c r="I18" s="32">
        <v>537</v>
      </c>
      <c r="J18" s="21">
        <v>-299</v>
      </c>
      <c r="K18" s="25">
        <v>238</v>
      </c>
      <c r="L18" s="32">
        <v>630</v>
      </c>
      <c r="M18" s="21">
        <v>-298</v>
      </c>
      <c r="N18" s="25">
        <v>332</v>
      </c>
      <c r="O18" s="32">
        <v>518</v>
      </c>
      <c r="P18" s="21">
        <v>-266</v>
      </c>
      <c r="Q18" s="25">
        <v>252</v>
      </c>
      <c r="R18" s="32">
        <v>389</v>
      </c>
      <c r="S18" s="21">
        <v>-171</v>
      </c>
      <c r="T18" s="25">
        <v>218</v>
      </c>
      <c r="U18" s="32">
        <v>442</v>
      </c>
      <c r="V18" s="21">
        <v>-235</v>
      </c>
      <c r="W18" s="25">
        <v>207</v>
      </c>
    </row>
    <row r="19" spans="1:23" ht="15.75" x14ac:dyDescent="0.25">
      <c r="A19" s="24"/>
      <c r="B19" s="30" t="s">
        <v>20</v>
      </c>
      <c r="C19" s="32">
        <v>240</v>
      </c>
      <c r="D19" s="21">
        <v>-105</v>
      </c>
      <c r="E19" s="25">
        <v>135</v>
      </c>
      <c r="F19" s="32">
        <v>411</v>
      </c>
      <c r="G19" s="21">
        <v>-201</v>
      </c>
      <c r="H19" s="36">
        <v>210</v>
      </c>
      <c r="I19" s="32">
        <v>458</v>
      </c>
      <c r="J19" s="21">
        <v>-214</v>
      </c>
      <c r="K19" s="25">
        <v>244</v>
      </c>
      <c r="L19" s="32">
        <v>527</v>
      </c>
      <c r="M19" s="21">
        <v>-292</v>
      </c>
      <c r="N19" s="25">
        <v>235</v>
      </c>
      <c r="O19" s="32">
        <v>622</v>
      </c>
      <c r="P19" s="21">
        <v>-293</v>
      </c>
      <c r="Q19" s="25">
        <v>329</v>
      </c>
      <c r="R19" s="32">
        <v>518</v>
      </c>
      <c r="S19" s="21">
        <v>-265</v>
      </c>
      <c r="T19" s="25">
        <v>253</v>
      </c>
      <c r="U19" s="32">
        <v>396</v>
      </c>
      <c r="V19" s="21">
        <v>-173</v>
      </c>
      <c r="W19" s="25">
        <v>223</v>
      </c>
    </row>
    <row r="20" spans="1:23" ht="15.75" x14ac:dyDescent="0.25">
      <c r="A20" s="24"/>
      <c r="B20" s="30" t="s">
        <v>21</v>
      </c>
      <c r="C20" s="32">
        <v>307</v>
      </c>
      <c r="D20" s="21">
        <v>-122</v>
      </c>
      <c r="E20" s="25">
        <v>185</v>
      </c>
      <c r="F20" s="32">
        <v>232</v>
      </c>
      <c r="G20" s="21">
        <v>-99</v>
      </c>
      <c r="H20" s="36">
        <v>133</v>
      </c>
      <c r="I20" s="32">
        <v>401</v>
      </c>
      <c r="J20" s="21">
        <v>-194</v>
      </c>
      <c r="K20" s="25">
        <v>207</v>
      </c>
      <c r="L20" s="32">
        <v>439</v>
      </c>
      <c r="M20" s="21">
        <v>-202</v>
      </c>
      <c r="N20" s="25">
        <v>237</v>
      </c>
      <c r="O20" s="32">
        <v>513</v>
      </c>
      <c r="P20" s="21">
        <v>-281</v>
      </c>
      <c r="Q20" s="25">
        <v>232</v>
      </c>
      <c r="R20" s="32">
        <v>610</v>
      </c>
      <c r="S20" s="21">
        <v>-283</v>
      </c>
      <c r="T20" s="25">
        <v>327</v>
      </c>
      <c r="U20" s="32">
        <v>511</v>
      </c>
      <c r="V20" s="21">
        <v>-259</v>
      </c>
      <c r="W20" s="25">
        <v>252</v>
      </c>
    </row>
    <row r="21" spans="1:23" ht="16.5" thickBot="1" x14ac:dyDescent="0.3">
      <c r="A21" s="26"/>
      <c r="B21" s="31" t="s">
        <v>22</v>
      </c>
      <c r="C21" s="33">
        <v>328</v>
      </c>
      <c r="D21" s="27">
        <v>-115</v>
      </c>
      <c r="E21" s="28">
        <v>213</v>
      </c>
      <c r="F21" s="33">
        <v>314</v>
      </c>
      <c r="G21" s="27">
        <v>-112</v>
      </c>
      <c r="H21" s="37">
        <v>202</v>
      </c>
      <c r="I21" s="33">
        <v>273</v>
      </c>
      <c r="J21" s="27">
        <v>-100</v>
      </c>
      <c r="K21" s="28">
        <v>173</v>
      </c>
      <c r="L21" s="33">
        <v>332</v>
      </c>
      <c r="M21" s="27">
        <v>-139</v>
      </c>
      <c r="N21" s="28">
        <v>193</v>
      </c>
      <c r="O21" s="33">
        <v>381</v>
      </c>
      <c r="P21" s="27">
        <v>-161</v>
      </c>
      <c r="Q21" s="28">
        <v>220</v>
      </c>
      <c r="R21" s="33">
        <v>439</v>
      </c>
      <c r="S21" s="27">
        <v>-210</v>
      </c>
      <c r="T21" s="28">
        <v>229</v>
      </c>
      <c r="U21" s="33">
        <v>517</v>
      </c>
      <c r="V21" s="27">
        <v>-233</v>
      </c>
      <c r="W21" s="28">
        <v>284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97</v>
      </c>
      <c r="B3" s="29" t="s">
        <v>3</v>
      </c>
      <c r="C3" s="17">
        <v>9405</v>
      </c>
      <c r="D3" s="22">
        <v>-4835</v>
      </c>
      <c r="E3" s="23">
        <v>4570</v>
      </c>
      <c r="F3" s="17">
        <v>9411</v>
      </c>
      <c r="G3" s="22">
        <v>-4870</v>
      </c>
      <c r="H3" s="35">
        <v>4541</v>
      </c>
      <c r="I3" s="17">
        <v>9591</v>
      </c>
      <c r="J3" s="22">
        <v>-4976</v>
      </c>
      <c r="K3" s="23">
        <v>4615</v>
      </c>
      <c r="L3" s="17">
        <v>9655</v>
      </c>
      <c r="M3" s="22">
        <v>-5026</v>
      </c>
      <c r="N3" s="23">
        <v>4629</v>
      </c>
      <c r="O3" s="17">
        <v>9620</v>
      </c>
      <c r="P3" s="22">
        <v>-5010</v>
      </c>
      <c r="Q3" s="23">
        <v>4610</v>
      </c>
      <c r="R3" s="17">
        <v>9580</v>
      </c>
      <c r="S3" s="22">
        <v>-4990</v>
      </c>
      <c r="T3" s="23">
        <v>4590</v>
      </c>
      <c r="U3" s="17">
        <v>9527</v>
      </c>
      <c r="V3" s="22">
        <v>-4962</v>
      </c>
      <c r="W3" s="23">
        <v>4565</v>
      </c>
    </row>
    <row r="4" spans="1:23" ht="15.75" x14ac:dyDescent="0.25">
      <c r="A4" s="24"/>
      <c r="B4" s="30" t="s">
        <v>5</v>
      </c>
      <c r="C4" s="32">
        <v>488</v>
      </c>
      <c r="D4" s="21">
        <v>-250</v>
      </c>
      <c r="E4" s="25">
        <v>238</v>
      </c>
      <c r="F4" s="32">
        <v>525</v>
      </c>
      <c r="G4" s="21">
        <v>-269</v>
      </c>
      <c r="H4" s="36">
        <v>256</v>
      </c>
      <c r="I4" s="32">
        <v>566</v>
      </c>
      <c r="J4" s="21">
        <v>-290</v>
      </c>
      <c r="K4" s="25">
        <v>276</v>
      </c>
      <c r="L4" s="32">
        <v>556</v>
      </c>
      <c r="M4" s="21">
        <v>-285</v>
      </c>
      <c r="N4" s="25">
        <v>271</v>
      </c>
      <c r="O4" s="32">
        <v>521</v>
      </c>
      <c r="P4" s="21">
        <v>-267</v>
      </c>
      <c r="Q4" s="25">
        <v>254</v>
      </c>
      <c r="R4" s="32">
        <v>504</v>
      </c>
      <c r="S4" s="21">
        <v>-258</v>
      </c>
      <c r="T4" s="25">
        <v>246</v>
      </c>
      <c r="U4" s="32">
        <v>515</v>
      </c>
      <c r="V4" s="21">
        <v>-264</v>
      </c>
      <c r="W4" s="25">
        <v>251</v>
      </c>
    </row>
    <row r="5" spans="1:23" ht="15.75" x14ac:dyDescent="0.25">
      <c r="A5" s="24"/>
      <c r="B5" s="30" t="s">
        <v>6</v>
      </c>
      <c r="C5" s="32">
        <v>513</v>
      </c>
      <c r="D5" s="21">
        <v>-275</v>
      </c>
      <c r="E5" s="25">
        <v>238</v>
      </c>
      <c r="F5" s="32">
        <v>474</v>
      </c>
      <c r="G5" s="21">
        <v>-243</v>
      </c>
      <c r="H5" s="36">
        <v>231</v>
      </c>
      <c r="I5" s="32">
        <v>517</v>
      </c>
      <c r="J5" s="21">
        <v>-265</v>
      </c>
      <c r="K5" s="25">
        <v>252</v>
      </c>
      <c r="L5" s="32">
        <v>556</v>
      </c>
      <c r="M5" s="21">
        <v>-285</v>
      </c>
      <c r="N5" s="25">
        <v>271</v>
      </c>
      <c r="O5" s="32">
        <v>547</v>
      </c>
      <c r="P5" s="21">
        <v>-280</v>
      </c>
      <c r="Q5" s="25">
        <v>267</v>
      </c>
      <c r="R5" s="32">
        <v>517</v>
      </c>
      <c r="S5" s="21">
        <v>-265</v>
      </c>
      <c r="T5" s="25">
        <v>252</v>
      </c>
      <c r="U5" s="32">
        <v>503</v>
      </c>
      <c r="V5" s="21">
        <v>-258</v>
      </c>
      <c r="W5" s="25">
        <v>245</v>
      </c>
    </row>
    <row r="6" spans="1:23" ht="15.75" x14ac:dyDescent="0.25">
      <c r="A6" s="24"/>
      <c r="B6" s="30" t="s">
        <v>7</v>
      </c>
      <c r="C6" s="32">
        <v>463</v>
      </c>
      <c r="D6" s="21">
        <v>-208</v>
      </c>
      <c r="E6" s="25">
        <v>255</v>
      </c>
      <c r="F6" s="32">
        <v>505</v>
      </c>
      <c r="G6" s="21">
        <v>-271</v>
      </c>
      <c r="H6" s="36">
        <v>234</v>
      </c>
      <c r="I6" s="32">
        <v>473</v>
      </c>
      <c r="J6" s="21">
        <v>-242</v>
      </c>
      <c r="K6" s="25">
        <v>231</v>
      </c>
      <c r="L6" s="32">
        <v>514</v>
      </c>
      <c r="M6" s="21">
        <v>-263</v>
      </c>
      <c r="N6" s="25">
        <v>251</v>
      </c>
      <c r="O6" s="32">
        <v>554</v>
      </c>
      <c r="P6" s="21">
        <v>-283</v>
      </c>
      <c r="Q6" s="25">
        <v>271</v>
      </c>
      <c r="R6" s="32">
        <v>550</v>
      </c>
      <c r="S6" s="21">
        <v>-282</v>
      </c>
      <c r="T6" s="25">
        <v>268</v>
      </c>
      <c r="U6" s="32">
        <v>521</v>
      </c>
      <c r="V6" s="21">
        <v>-267</v>
      </c>
      <c r="W6" s="25">
        <v>254</v>
      </c>
    </row>
    <row r="7" spans="1:23" ht="15.75" x14ac:dyDescent="0.25">
      <c r="A7" s="24"/>
      <c r="B7" s="30" t="s">
        <v>8</v>
      </c>
      <c r="C7" s="32">
        <v>671</v>
      </c>
      <c r="D7" s="21">
        <v>-384</v>
      </c>
      <c r="E7" s="25">
        <v>287</v>
      </c>
      <c r="F7" s="32">
        <v>462</v>
      </c>
      <c r="G7" s="21">
        <v>-210</v>
      </c>
      <c r="H7" s="36">
        <v>252</v>
      </c>
      <c r="I7" s="32">
        <v>508</v>
      </c>
      <c r="J7" s="21">
        <v>-274</v>
      </c>
      <c r="K7" s="25">
        <v>234</v>
      </c>
      <c r="L7" s="32">
        <v>475</v>
      </c>
      <c r="M7" s="21">
        <v>-245</v>
      </c>
      <c r="N7" s="25">
        <v>230</v>
      </c>
      <c r="O7" s="32">
        <v>518</v>
      </c>
      <c r="P7" s="21">
        <v>-267</v>
      </c>
      <c r="Q7" s="25">
        <v>251</v>
      </c>
      <c r="R7" s="32">
        <v>561</v>
      </c>
      <c r="S7" s="21">
        <v>-289</v>
      </c>
      <c r="T7" s="25">
        <v>272</v>
      </c>
      <c r="U7" s="32">
        <v>561</v>
      </c>
      <c r="V7" s="21">
        <v>-289</v>
      </c>
      <c r="W7" s="25">
        <v>272</v>
      </c>
    </row>
    <row r="8" spans="1:23" ht="15.75" x14ac:dyDescent="0.25">
      <c r="A8" s="24"/>
      <c r="B8" s="30" t="s">
        <v>9</v>
      </c>
      <c r="C8" s="32">
        <v>637</v>
      </c>
      <c r="D8" s="21">
        <v>-336</v>
      </c>
      <c r="E8" s="25">
        <v>301</v>
      </c>
      <c r="F8" s="32">
        <v>657</v>
      </c>
      <c r="G8" s="21">
        <v>-374</v>
      </c>
      <c r="H8" s="36">
        <v>283</v>
      </c>
      <c r="I8" s="32">
        <v>456</v>
      </c>
      <c r="J8" s="21">
        <v>-205</v>
      </c>
      <c r="K8" s="25">
        <v>251</v>
      </c>
      <c r="L8" s="32">
        <v>502</v>
      </c>
      <c r="M8" s="21">
        <v>-269</v>
      </c>
      <c r="N8" s="25">
        <v>233</v>
      </c>
      <c r="O8" s="32">
        <v>471</v>
      </c>
      <c r="P8" s="21">
        <v>-241</v>
      </c>
      <c r="Q8" s="25">
        <v>230</v>
      </c>
      <c r="R8" s="32">
        <v>515</v>
      </c>
      <c r="S8" s="21">
        <v>-264</v>
      </c>
      <c r="T8" s="25">
        <v>251</v>
      </c>
      <c r="U8" s="32">
        <v>564</v>
      </c>
      <c r="V8" s="21">
        <v>-289</v>
      </c>
      <c r="W8" s="25">
        <v>275</v>
      </c>
    </row>
    <row r="9" spans="1:23" ht="15.75" x14ac:dyDescent="0.25">
      <c r="A9" s="24"/>
      <c r="B9" s="30" t="s">
        <v>10</v>
      </c>
      <c r="C9" s="32">
        <v>427</v>
      </c>
      <c r="D9" s="21">
        <v>-246</v>
      </c>
      <c r="E9" s="25">
        <v>181</v>
      </c>
      <c r="F9" s="32">
        <v>626</v>
      </c>
      <c r="G9" s="21">
        <v>-331</v>
      </c>
      <c r="H9" s="36">
        <v>295</v>
      </c>
      <c r="I9" s="32">
        <v>653</v>
      </c>
      <c r="J9" s="21">
        <v>-372</v>
      </c>
      <c r="K9" s="25">
        <v>281</v>
      </c>
      <c r="L9" s="32">
        <v>453</v>
      </c>
      <c r="M9" s="21">
        <v>-203</v>
      </c>
      <c r="N9" s="25">
        <v>250</v>
      </c>
      <c r="O9" s="32">
        <v>500</v>
      </c>
      <c r="P9" s="21">
        <v>-268</v>
      </c>
      <c r="Q9" s="25">
        <v>232</v>
      </c>
      <c r="R9" s="32">
        <v>472</v>
      </c>
      <c r="S9" s="21">
        <v>-242</v>
      </c>
      <c r="T9" s="25">
        <v>230</v>
      </c>
      <c r="U9" s="32">
        <v>521</v>
      </c>
      <c r="V9" s="21">
        <v>-267</v>
      </c>
      <c r="W9" s="25">
        <v>254</v>
      </c>
    </row>
    <row r="10" spans="1:23" ht="15.75" x14ac:dyDescent="0.25">
      <c r="A10" s="24"/>
      <c r="B10" s="30" t="s">
        <v>11</v>
      </c>
      <c r="C10" s="32">
        <v>456</v>
      </c>
      <c r="D10" s="21">
        <v>-247</v>
      </c>
      <c r="E10" s="25">
        <v>209</v>
      </c>
      <c r="F10" s="32">
        <v>421</v>
      </c>
      <c r="G10" s="21">
        <v>-242</v>
      </c>
      <c r="H10" s="36">
        <v>179</v>
      </c>
      <c r="I10" s="32">
        <v>624</v>
      </c>
      <c r="J10" s="21">
        <v>-330</v>
      </c>
      <c r="K10" s="25">
        <v>294</v>
      </c>
      <c r="L10" s="32">
        <v>650</v>
      </c>
      <c r="M10" s="21">
        <v>-370</v>
      </c>
      <c r="N10" s="25">
        <v>280</v>
      </c>
      <c r="O10" s="32">
        <v>452</v>
      </c>
      <c r="P10" s="21">
        <v>-204</v>
      </c>
      <c r="Q10" s="25">
        <v>248</v>
      </c>
      <c r="R10" s="32">
        <v>503</v>
      </c>
      <c r="S10" s="21">
        <v>-270</v>
      </c>
      <c r="T10" s="25">
        <v>233</v>
      </c>
      <c r="U10" s="32">
        <v>476</v>
      </c>
      <c r="V10" s="21">
        <v>-244</v>
      </c>
      <c r="W10" s="25">
        <v>232</v>
      </c>
    </row>
    <row r="11" spans="1:23" ht="15.75" x14ac:dyDescent="0.25">
      <c r="A11" s="24"/>
      <c r="B11" s="30" t="s">
        <v>12</v>
      </c>
      <c r="C11" s="32">
        <v>463</v>
      </c>
      <c r="D11" s="21">
        <v>-258</v>
      </c>
      <c r="E11" s="25">
        <v>205</v>
      </c>
      <c r="F11" s="32">
        <v>447</v>
      </c>
      <c r="G11" s="21">
        <v>-241</v>
      </c>
      <c r="H11" s="36">
        <v>206</v>
      </c>
      <c r="I11" s="32">
        <v>419</v>
      </c>
      <c r="J11" s="21">
        <v>-240</v>
      </c>
      <c r="K11" s="25">
        <v>179</v>
      </c>
      <c r="L11" s="32">
        <v>620</v>
      </c>
      <c r="M11" s="21">
        <v>-327</v>
      </c>
      <c r="N11" s="25">
        <v>293</v>
      </c>
      <c r="O11" s="32">
        <v>647</v>
      </c>
      <c r="P11" s="21">
        <v>-368</v>
      </c>
      <c r="Q11" s="25">
        <v>279</v>
      </c>
      <c r="R11" s="32">
        <v>454</v>
      </c>
      <c r="S11" s="21">
        <v>-204</v>
      </c>
      <c r="T11" s="25">
        <v>250</v>
      </c>
      <c r="U11" s="32">
        <v>508</v>
      </c>
      <c r="V11" s="21">
        <v>-272</v>
      </c>
      <c r="W11" s="25">
        <v>236</v>
      </c>
    </row>
    <row r="12" spans="1:23" ht="15.75" x14ac:dyDescent="0.25">
      <c r="A12" s="24"/>
      <c r="B12" s="30" t="s">
        <v>13</v>
      </c>
      <c r="C12" s="32">
        <v>480</v>
      </c>
      <c r="D12" s="21">
        <v>-278</v>
      </c>
      <c r="E12" s="25">
        <v>202</v>
      </c>
      <c r="F12" s="32">
        <v>455</v>
      </c>
      <c r="G12" s="21">
        <v>-255</v>
      </c>
      <c r="H12" s="36">
        <v>200</v>
      </c>
      <c r="I12" s="32">
        <v>443</v>
      </c>
      <c r="J12" s="21">
        <v>-240</v>
      </c>
      <c r="K12" s="25">
        <v>203</v>
      </c>
      <c r="L12" s="32">
        <v>415</v>
      </c>
      <c r="M12" s="21">
        <v>-239</v>
      </c>
      <c r="N12" s="25">
        <v>176</v>
      </c>
      <c r="O12" s="32">
        <v>616</v>
      </c>
      <c r="P12" s="21">
        <v>-326</v>
      </c>
      <c r="Q12" s="25">
        <v>290</v>
      </c>
      <c r="R12" s="32">
        <v>648</v>
      </c>
      <c r="S12" s="21">
        <v>-369</v>
      </c>
      <c r="T12" s="25">
        <v>279</v>
      </c>
      <c r="U12" s="32">
        <v>456</v>
      </c>
      <c r="V12" s="21">
        <v>-205</v>
      </c>
      <c r="W12" s="25">
        <v>251</v>
      </c>
    </row>
    <row r="13" spans="1:23" ht="15.75" x14ac:dyDescent="0.25">
      <c r="A13" s="24"/>
      <c r="B13" s="30" t="s">
        <v>14</v>
      </c>
      <c r="C13" s="32">
        <v>612</v>
      </c>
      <c r="D13" s="21">
        <v>-294</v>
      </c>
      <c r="E13" s="25">
        <v>318</v>
      </c>
      <c r="F13" s="32">
        <v>475</v>
      </c>
      <c r="G13" s="21">
        <v>-275</v>
      </c>
      <c r="H13" s="36">
        <v>200</v>
      </c>
      <c r="I13" s="32">
        <v>455</v>
      </c>
      <c r="J13" s="21">
        <v>-255</v>
      </c>
      <c r="K13" s="25">
        <v>200</v>
      </c>
      <c r="L13" s="32">
        <v>443</v>
      </c>
      <c r="M13" s="21">
        <v>-240</v>
      </c>
      <c r="N13" s="25">
        <v>203</v>
      </c>
      <c r="O13" s="32">
        <v>415</v>
      </c>
      <c r="P13" s="21">
        <v>-239</v>
      </c>
      <c r="Q13" s="25">
        <v>176</v>
      </c>
      <c r="R13" s="32">
        <v>619</v>
      </c>
      <c r="S13" s="21">
        <v>-327</v>
      </c>
      <c r="T13" s="25">
        <v>292</v>
      </c>
      <c r="U13" s="32">
        <v>655</v>
      </c>
      <c r="V13" s="21">
        <v>-373</v>
      </c>
      <c r="W13" s="25">
        <v>282</v>
      </c>
    </row>
    <row r="14" spans="1:23" ht="15.75" x14ac:dyDescent="0.25">
      <c r="A14" s="24"/>
      <c r="B14" s="30" t="s">
        <v>15</v>
      </c>
      <c r="C14" s="32">
        <v>693</v>
      </c>
      <c r="D14" s="21">
        <v>-375</v>
      </c>
      <c r="E14" s="25">
        <v>318</v>
      </c>
      <c r="F14" s="32">
        <v>604</v>
      </c>
      <c r="G14" s="21">
        <v>-289</v>
      </c>
      <c r="H14" s="36">
        <v>315</v>
      </c>
      <c r="I14" s="32">
        <v>474</v>
      </c>
      <c r="J14" s="21">
        <v>-274</v>
      </c>
      <c r="K14" s="25">
        <v>200</v>
      </c>
      <c r="L14" s="32">
        <v>453</v>
      </c>
      <c r="M14" s="21">
        <v>-254</v>
      </c>
      <c r="N14" s="25">
        <v>199</v>
      </c>
      <c r="O14" s="32">
        <v>443</v>
      </c>
      <c r="P14" s="21">
        <v>-240</v>
      </c>
      <c r="Q14" s="25">
        <v>203</v>
      </c>
      <c r="R14" s="32">
        <v>418</v>
      </c>
      <c r="S14" s="21">
        <v>-241</v>
      </c>
      <c r="T14" s="25">
        <v>177</v>
      </c>
      <c r="U14" s="32">
        <v>626</v>
      </c>
      <c r="V14" s="21">
        <v>-331</v>
      </c>
      <c r="W14" s="25">
        <v>295</v>
      </c>
    </row>
    <row r="15" spans="1:23" ht="15.75" x14ac:dyDescent="0.25">
      <c r="A15" s="24"/>
      <c r="B15" s="30" t="s">
        <v>16</v>
      </c>
      <c r="C15" s="32">
        <v>749</v>
      </c>
      <c r="D15" s="21">
        <v>-389</v>
      </c>
      <c r="E15" s="25">
        <v>360</v>
      </c>
      <c r="F15" s="32">
        <v>680</v>
      </c>
      <c r="G15" s="21">
        <v>-365</v>
      </c>
      <c r="H15" s="36">
        <v>315</v>
      </c>
      <c r="I15" s="32">
        <v>600</v>
      </c>
      <c r="J15" s="21">
        <v>-285</v>
      </c>
      <c r="K15" s="25">
        <v>315</v>
      </c>
      <c r="L15" s="32">
        <v>468</v>
      </c>
      <c r="M15" s="21">
        <v>-269</v>
      </c>
      <c r="N15" s="25">
        <v>199</v>
      </c>
      <c r="O15" s="32">
        <v>449</v>
      </c>
      <c r="P15" s="21">
        <v>-249</v>
      </c>
      <c r="Q15" s="25">
        <v>200</v>
      </c>
      <c r="R15" s="32">
        <v>442</v>
      </c>
      <c r="S15" s="21">
        <v>-237</v>
      </c>
      <c r="T15" s="25">
        <v>205</v>
      </c>
      <c r="U15" s="32">
        <v>419</v>
      </c>
      <c r="V15" s="21">
        <v>-239</v>
      </c>
      <c r="W15" s="25">
        <v>180</v>
      </c>
    </row>
    <row r="16" spans="1:23" ht="15.75" x14ac:dyDescent="0.25">
      <c r="A16" s="24"/>
      <c r="B16" s="30" t="s">
        <v>17</v>
      </c>
      <c r="C16" s="32">
        <v>625</v>
      </c>
      <c r="D16" s="21">
        <v>-316</v>
      </c>
      <c r="E16" s="25">
        <v>309</v>
      </c>
      <c r="F16" s="32">
        <v>735</v>
      </c>
      <c r="G16" s="21">
        <v>-382</v>
      </c>
      <c r="H16" s="36">
        <v>353</v>
      </c>
      <c r="I16" s="32">
        <v>675</v>
      </c>
      <c r="J16" s="21">
        <v>-362</v>
      </c>
      <c r="K16" s="25">
        <v>313</v>
      </c>
      <c r="L16" s="32">
        <v>594</v>
      </c>
      <c r="M16" s="21">
        <v>-283</v>
      </c>
      <c r="N16" s="25">
        <v>311</v>
      </c>
      <c r="O16" s="32">
        <v>466</v>
      </c>
      <c r="P16" s="21">
        <v>-268</v>
      </c>
      <c r="Q16" s="25">
        <v>198</v>
      </c>
      <c r="R16" s="32">
        <v>449</v>
      </c>
      <c r="S16" s="21">
        <v>-249</v>
      </c>
      <c r="T16" s="25">
        <v>200</v>
      </c>
      <c r="U16" s="32">
        <v>445</v>
      </c>
      <c r="V16" s="21">
        <v>-239</v>
      </c>
      <c r="W16" s="25">
        <v>206</v>
      </c>
    </row>
    <row r="17" spans="1:23" ht="15.75" x14ac:dyDescent="0.25">
      <c r="A17" s="24"/>
      <c r="B17" s="30" t="s">
        <v>18</v>
      </c>
      <c r="C17" s="32">
        <v>611</v>
      </c>
      <c r="D17" s="21">
        <v>-323</v>
      </c>
      <c r="E17" s="25">
        <v>288</v>
      </c>
      <c r="F17" s="32">
        <v>610</v>
      </c>
      <c r="G17" s="21">
        <v>-309</v>
      </c>
      <c r="H17" s="36">
        <v>301</v>
      </c>
      <c r="I17" s="32">
        <v>732</v>
      </c>
      <c r="J17" s="21">
        <v>-378</v>
      </c>
      <c r="K17" s="25">
        <v>354</v>
      </c>
      <c r="L17" s="32">
        <v>666</v>
      </c>
      <c r="M17" s="21">
        <v>-358</v>
      </c>
      <c r="N17" s="25">
        <v>308</v>
      </c>
      <c r="O17" s="32">
        <v>588</v>
      </c>
      <c r="P17" s="21">
        <v>-280</v>
      </c>
      <c r="Q17" s="25">
        <v>308</v>
      </c>
      <c r="R17" s="32">
        <v>464</v>
      </c>
      <c r="S17" s="21">
        <v>-267</v>
      </c>
      <c r="T17" s="25">
        <v>197</v>
      </c>
      <c r="U17" s="32">
        <v>451</v>
      </c>
      <c r="V17" s="21">
        <v>-251</v>
      </c>
      <c r="W17" s="25">
        <v>200</v>
      </c>
    </row>
    <row r="18" spans="1:23" ht="15.75" x14ac:dyDescent="0.25">
      <c r="A18" s="24"/>
      <c r="B18" s="30" t="s">
        <v>19</v>
      </c>
      <c r="C18" s="32">
        <v>486</v>
      </c>
      <c r="D18" s="21">
        <v>-229</v>
      </c>
      <c r="E18" s="25">
        <v>257</v>
      </c>
      <c r="F18" s="32">
        <v>598</v>
      </c>
      <c r="G18" s="21">
        <v>-315</v>
      </c>
      <c r="H18" s="36">
        <v>283</v>
      </c>
      <c r="I18" s="32">
        <v>603</v>
      </c>
      <c r="J18" s="21">
        <v>-304</v>
      </c>
      <c r="K18" s="25">
        <v>299</v>
      </c>
      <c r="L18" s="32">
        <v>717</v>
      </c>
      <c r="M18" s="21">
        <v>-372</v>
      </c>
      <c r="N18" s="25">
        <v>345</v>
      </c>
      <c r="O18" s="32">
        <v>658</v>
      </c>
      <c r="P18" s="21">
        <v>-352</v>
      </c>
      <c r="Q18" s="25">
        <v>306</v>
      </c>
      <c r="R18" s="32">
        <v>585</v>
      </c>
      <c r="S18" s="21">
        <v>-278</v>
      </c>
      <c r="T18" s="25">
        <v>307</v>
      </c>
      <c r="U18" s="32">
        <v>466</v>
      </c>
      <c r="V18" s="21">
        <v>-267</v>
      </c>
      <c r="W18" s="25">
        <v>199</v>
      </c>
    </row>
    <row r="19" spans="1:23" ht="15.75" x14ac:dyDescent="0.25">
      <c r="A19" s="24"/>
      <c r="B19" s="30" t="s">
        <v>20</v>
      </c>
      <c r="C19" s="32">
        <v>318</v>
      </c>
      <c r="D19" s="21">
        <v>-154</v>
      </c>
      <c r="E19" s="25">
        <v>164</v>
      </c>
      <c r="F19" s="32">
        <v>477</v>
      </c>
      <c r="G19" s="21">
        <v>-220</v>
      </c>
      <c r="H19" s="36">
        <v>257</v>
      </c>
      <c r="I19" s="32">
        <v>593</v>
      </c>
      <c r="J19" s="21">
        <v>-309</v>
      </c>
      <c r="K19" s="25">
        <v>284</v>
      </c>
      <c r="L19" s="32">
        <v>596</v>
      </c>
      <c r="M19" s="21">
        <v>-297</v>
      </c>
      <c r="N19" s="25">
        <v>299</v>
      </c>
      <c r="O19" s="32">
        <v>708</v>
      </c>
      <c r="P19" s="21">
        <v>-364</v>
      </c>
      <c r="Q19" s="25">
        <v>344</v>
      </c>
      <c r="R19" s="32">
        <v>657</v>
      </c>
      <c r="S19" s="21">
        <v>-348</v>
      </c>
      <c r="T19" s="25">
        <v>309</v>
      </c>
      <c r="U19" s="32">
        <v>588</v>
      </c>
      <c r="V19" s="21">
        <v>-276</v>
      </c>
      <c r="W19" s="25">
        <v>312</v>
      </c>
    </row>
    <row r="20" spans="1:23" ht="15.75" x14ac:dyDescent="0.25">
      <c r="A20" s="24"/>
      <c r="B20" s="30" t="s">
        <v>21</v>
      </c>
      <c r="C20" s="32">
        <v>325</v>
      </c>
      <c r="D20" s="21">
        <v>-141</v>
      </c>
      <c r="E20" s="25">
        <v>184</v>
      </c>
      <c r="F20" s="32">
        <v>321</v>
      </c>
      <c r="G20" s="21">
        <v>-154</v>
      </c>
      <c r="H20" s="36">
        <v>167</v>
      </c>
      <c r="I20" s="32">
        <v>482</v>
      </c>
      <c r="J20" s="21">
        <v>-222</v>
      </c>
      <c r="K20" s="25">
        <v>260</v>
      </c>
      <c r="L20" s="32">
        <v>589</v>
      </c>
      <c r="M20" s="21">
        <v>-304</v>
      </c>
      <c r="N20" s="25">
        <v>285</v>
      </c>
      <c r="O20" s="32">
        <v>596</v>
      </c>
      <c r="P20" s="21">
        <v>-295</v>
      </c>
      <c r="Q20" s="25">
        <v>301</v>
      </c>
      <c r="R20" s="32">
        <v>709</v>
      </c>
      <c r="S20" s="21">
        <v>-361</v>
      </c>
      <c r="T20" s="25">
        <v>348</v>
      </c>
      <c r="U20" s="32">
        <v>662</v>
      </c>
      <c r="V20" s="21">
        <v>-349</v>
      </c>
      <c r="W20" s="25">
        <v>313</v>
      </c>
    </row>
    <row r="21" spans="1:23" ht="16.5" thickBot="1" x14ac:dyDescent="0.3">
      <c r="A21" s="26"/>
      <c r="B21" s="31" t="s">
        <v>22</v>
      </c>
      <c r="C21" s="33">
        <v>388</v>
      </c>
      <c r="D21" s="27">
        <v>-132</v>
      </c>
      <c r="E21" s="28">
        <v>256</v>
      </c>
      <c r="F21" s="33">
        <v>339</v>
      </c>
      <c r="G21" s="27">
        <v>-125</v>
      </c>
      <c r="H21" s="37">
        <v>214</v>
      </c>
      <c r="I21" s="33">
        <v>318</v>
      </c>
      <c r="J21" s="27">
        <v>-129</v>
      </c>
      <c r="K21" s="28">
        <v>189</v>
      </c>
      <c r="L21" s="33">
        <v>388</v>
      </c>
      <c r="M21" s="27">
        <v>-163</v>
      </c>
      <c r="N21" s="28">
        <v>225</v>
      </c>
      <c r="O21" s="33">
        <v>471</v>
      </c>
      <c r="P21" s="27">
        <v>-219</v>
      </c>
      <c r="Q21" s="28">
        <v>252</v>
      </c>
      <c r="R21" s="33">
        <v>513</v>
      </c>
      <c r="S21" s="27">
        <v>-239</v>
      </c>
      <c r="T21" s="28">
        <v>274</v>
      </c>
      <c r="U21" s="33">
        <v>590</v>
      </c>
      <c r="V21" s="27">
        <v>-282</v>
      </c>
      <c r="W21" s="28">
        <v>308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98</v>
      </c>
      <c r="B3" s="29" t="s">
        <v>3</v>
      </c>
      <c r="C3" s="17">
        <v>25857</v>
      </c>
      <c r="D3" s="22">
        <v>-13259</v>
      </c>
      <c r="E3" s="23">
        <v>12598</v>
      </c>
      <c r="F3" s="17">
        <v>26556</v>
      </c>
      <c r="G3" s="22">
        <v>-13650</v>
      </c>
      <c r="H3" s="35">
        <v>12906</v>
      </c>
      <c r="I3" s="17">
        <v>27068</v>
      </c>
      <c r="J3" s="22">
        <v>-13931</v>
      </c>
      <c r="K3" s="23">
        <v>13137</v>
      </c>
      <c r="L3" s="17">
        <v>27340</v>
      </c>
      <c r="M3" s="22">
        <v>-14081</v>
      </c>
      <c r="N3" s="23">
        <v>13259</v>
      </c>
      <c r="O3" s="17">
        <v>27508</v>
      </c>
      <c r="P3" s="22">
        <v>-14183</v>
      </c>
      <c r="Q3" s="23">
        <v>13325</v>
      </c>
      <c r="R3" s="17">
        <v>27548</v>
      </c>
      <c r="S3" s="22">
        <v>-14193</v>
      </c>
      <c r="T3" s="23">
        <v>13355</v>
      </c>
      <c r="U3" s="17">
        <v>27601</v>
      </c>
      <c r="V3" s="22">
        <v>-14207</v>
      </c>
      <c r="W3" s="23">
        <v>13394</v>
      </c>
    </row>
    <row r="4" spans="1:23" ht="15.75" x14ac:dyDescent="0.25">
      <c r="A4" s="24"/>
      <c r="B4" s="30" t="s">
        <v>5</v>
      </c>
      <c r="C4" s="32">
        <v>1447</v>
      </c>
      <c r="D4" s="21">
        <v>-742</v>
      </c>
      <c r="E4" s="25">
        <v>705</v>
      </c>
      <c r="F4" s="32">
        <v>1528</v>
      </c>
      <c r="G4" s="21">
        <v>-783</v>
      </c>
      <c r="H4" s="36">
        <v>745</v>
      </c>
      <c r="I4" s="32">
        <v>1612</v>
      </c>
      <c r="J4" s="21">
        <v>-826</v>
      </c>
      <c r="K4" s="25">
        <v>786</v>
      </c>
      <c r="L4" s="32">
        <v>1644</v>
      </c>
      <c r="M4" s="21">
        <v>-843</v>
      </c>
      <c r="N4" s="25">
        <v>801</v>
      </c>
      <c r="O4" s="32">
        <v>1610</v>
      </c>
      <c r="P4" s="21">
        <v>-825</v>
      </c>
      <c r="Q4" s="25">
        <v>785</v>
      </c>
      <c r="R4" s="32">
        <v>1565</v>
      </c>
      <c r="S4" s="21">
        <v>-802</v>
      </c>
      <c r="T4" s="25">
        <v>763</v>
      </c>
      <c r="U4" s="32">
        <v>1556</v>
      </c>
      <c r="V4" s="21">
        <v>-798</v>
      </c>
      <c r="W4" s="25">
        <v>758</v>
      </c>
    </row>
    <row r="5" spans="1:23" ht="15.75" x14ac:dyDescent="0.25">
      <c r="A5" s="24"/>
      <c r="B5" s="30" t="s">
        <v>6</v>
      </c>
      <c r="C5" s="32">
        <v>1665</v>
      </c>
      <c r="D5" s="21">
        <v>-850</v>
      </c>
      <c r="E5" s="25">
        <v>815</v>
      </c>
      <c r="F5" s="32">
        <v>1430</v>
      </c>
      <c r="G5" s="21">
        <v>-733</v>
      </c>
      <c r="H5" s="36">
        <v>697</v>
      </c>
      <c r="I5" s="32">
        <v>1503</v>
      </c>
      <c r="J5" s="21">
        <v>-770</v>
      </c>
      <c r="K5" s="25">
        <v>733</v>
      </c>
      <c r="L5" s="32">
        <v>1587</v>
      </c>
      <c r="M5" s="21">
        <v>-813</v>
      </c>
      <c r="N5" s="25">
        <v>774</v>
      </c>
      <c r="O5" s="32">
        <v>1622</v>
      </c>
      <c r="P5" s="21">
        <v>-831</v>
      </c>
      <c r="Q5" s="25">
        <v>791</v>
      </c>
      <c r="R5" s="32">
        <v>1600</v>
      </c>
      <c r="S5" s="21">
        <v>-820</v>
      </c>
      <c r="T5" s="25">
        <v>780</v>
      </c>
      <c r="U5" s="32">
        <v>1566</v>
      </c>
      <c r="V5" s="21">
        <v>-802</v>
      </c>
      <c r="W5" s="25">
        <v>764</v>
      </c>
    </row>
    <row r="6" spans="1:23" ht="15.75" x14ac:dyDescent="0.25">
      <c r="A6" s="24"/>
      <c r="B6" s="30" t="s">
        <v>7</v>
      </c>
      <c r="C6" s="32">
        <v>1521</v>
      </c>
      <c r="D6" s="21">
        <v>-822</v>
      </c>
      <c r="E6" s="25">
        <v>699</v>
      </c>
      <c r="F6" s="32">
        <v>1664</v>
      </c>
      <c r="G6" s="21">
        <v>-851</v>
      </c>
      <c r="H6" s="36">
        <v>813</v>
      </c>
      <c r="I6" s="32">
        <v>1424</v>
      </c>
      <c r="J6" s="21">
        <v>-731</v>
      </c>
      <c r="K6" s="25">
        <v>693</v>
      </c>
      <c r="L6" s="32">
        <v>1494</v>
      </c>
      <c r="M6" s="21">
        <v>-767</v>
      </c>
      <c r="N6" s="25">
        <v>727</v>
      </c>
      <c r="O6" s="32">
        <v>1581</v>
      </c>
      <c r="P6" s="21">
        <v>-812</v>
      </c>
      <c r="Q6" s="25">
        <v>769</v>
      </c>
      <c r="R6" s="32">
        <v>1628</v>
      </c>
      <c r="S6" s="21">
        <v>-836</v>
      </c>
      <c r="T6" s="25">
        <v>792</v>
      </c>
      <c r="U6" s="32">
        <v>1619</v>
      </c>
      <c r="V6" s="21">
        <v>-831</v>
      </c>
      <c r="W6" s="25">
        <v>788</v>
      </c>
    </row>
    <row r="7" spans="1:23" ht="15.75" x14ac:dyDescent="0.25">
      <c r="A7" s="24"/>
      <c r="B7" s="30" t="s">
        <v>8</v>
      </c>
      <c r="C7" s="32">
        <v>2214</v>
      </c>
      <c r="D7" s="21">
        <v>-1140</v>
      </c>
      <c r="E7" s="25">
        <v>1074</v>
      </c>
      <c r="F7" s="32">
        <v>1852</v>
      </c>
      <c r="G7" s="21">
        <v>-1039</v>
      </c>
      <c r="H7" s="36">
        <v>813</v>
      </c>
      <c r="I7" s="32">
        <v>1986</v>
      </c>
      <c r="J7" s="21">
        <v>-1063</v>
      </c>
      <c r="K7" s="25">
        <v>923</v>
      </c>
      <c r="L7" s="32">
        <v>1742</v>
      </c>
      <c r="M7" s="21">
        <v>-941</v>
      </c>
      <c r="N7" s="25">
        <v>801</v>
      </c>
      <c r="O7" s="32">
        <v>1815</v>
      </c>
      <c r="P7" s="21">
        <v>-978</v>
      </c>
      <c r="Q7" s="25">
        <v>837</v>
      </c>
      <c r="R7" s="32">
        <v>1915</v>
      </c>
      <c r="S7" s="21">
        <v>-1029</v>
      </c>
      <c r="T7" s="25">
        <v>886</v>
      </c>
      <c r="U7" s="32">
        <v>1978</v>
      </c>
      <c r="V7" s="21">
        <v>-1062</v>
      </c>
      <c r="W7" s="25">
        <v>916</v>
      </c>
    </row>
    <row r="8" spans="1:23" ht="15.75" x14ac:dyDescent="0.25">
      <c r="A8" s="24"/>
      <c r="B8" s="30" t="s">
        <v>9</v>
      </c>
      <c r="C8" s="32">
        <v>1364</v>
      </c>
      <c r="D8" s="21">
        <v>-707</v>
      </c>
      <c r="E8" s="25">
        <v>657</v>
      </c>
      <c r="F8" s="32">
        <v>1728</v>
      </c>
      <c r="G8" s="21">
        <v>-834</v>
      </c>
      <c r="H8" s="36">
        <v>894</v>
      </c>
      <c r="I8" s="32">
        <v>1361</v>
      </c>
      <c r="J8" s="21">
        <v>-730</v>
      </c>
      <c r="K8" s="25">
        <v>631</v>
      </c>
      <c r="L8" s="32">
        <v>1495</v>
      </c>
      <c r="M8" s="21">
        <v>-754</v>
      </c>
      <c r="N8" s="25">
        <v>741</v>
      </c>
      <c r="O8" s="32">
        <v>1260</v>
      </c>
      <c r="P8" s="21">
        <v>-637</v>
      </c>
      <c r="Q8" s="25">
        <v>623</v>
      </c>
      <c r="R8" s="32">
        <v>1345</v>
      </c>
      <c r="S8" s="21">
        <v>-681</v>
      </c>
      <c r="T8" s="25">
        <v>664</v>
      </c>
      <c r="U8" s="32">
        <v>1456</v>
      </c>
      <c r="V8" s="21">
        <v>-738</v>
      </c>
      <c r="W8" s="25">
        <v>718</v>
      </c>
    </row>
    <row r="9" spans="1:23" ht="15.75" x14ac:dyDescent="0.25">
      <c r="A9" s="24"/>
      <c r="B9" s="30" t="s">
        <v>10</v>
      </c>
      <c r="C9" s="32">
        <v>1203</v>
      </c>
      <c r="D9" s="21">
        <v>-683</v>
      </c>
      <c r="E9" s="25">
        <v>520</v>
      </c>
      <c r="F9" s="32">
        <v>1296</v>
      </c>
      <c r="G9" s="21">
        <v>-723</v>
      </c>
      <c r="H9" s="36">
        <v>573</v>
      </c>
      <c r="I9" s="32">
        <v>1652</v>
      </c>
      <c r="J9" s="21">
        <v>-846</v>
      </c>
      <c r="K9" s="25">
        <v>806</v>
      </c>
      <c r="L9" s="32">
        <v>1287</v>
      </c>
      <c r="M9" s="21">
        <v>-742</v>
      </c>
      <c r="N9" s="25">
        <v>545</v>
      </c>
      <c r="O9" s="32">
        <v>1424</v>
      </c>
      <c r="P9" s="21">
        <v>-768</v>
      </c>
      <c r="Q9" s="25">
        <v>656</v>
      </c>
      <c r="R9" s="32">
        <v>1200</v>
      </c>
      <c r="S9" s="21">
        <v>-656</v>
      </c>
      <c r="T9" s="25">
        <v>544</v>
      </c>
      <c r="U9" s="32">
        <v>1294</v>
      </c>
      <c r="V9" s="21">
        <v>-705</v>
      </c>
      <c r="W9" s="25">
        <v>589</v>
      </c>
    </row>
    <row r="10" spans="1:23" ht="15.75" x14ac:dyDescent="0.25">
      <c r="A10" s="24"/>
      <c r="B10" s="30" t="s">
        <v>11</v>
      </c>
      <c r="C10" s="32">
        <v>1444</v>
      </c>
      <c r="D10" s="21">
        <v>-741</v>
      </c>
      <c r="E10" s="25">
        <v>703</v>
      </c>
      <c r="F10" s="32">
        <v>1426</v>
      </c>
      <c r="G10" s="21">
        <v>-757</v>
      </c>
      <c r="H10" s="36">
        <v>669</v>
      </c>
      <c r="I10" s="32">
        <v>1511</v>
      </c>
      <c r="J10" s="21">
        <v>-792</v>
      </c>
      <c r="K10" s="25">
        <v>719</v>
      </c>
      <c r="L10" s="32">
        <v>1862</v>
      </c>
      <c r="M10" s="21">
        <v>-913</v>
      </c>
      <c r="N10" s="25">
        <v>949</v>
      </c>
      <c r="O10" s="32">
        <v>1502</v>
      </c>
      <c r="P10" s="21">
        <v>-811</v>
      </c>
      <c r="Q10" s="25">
        <v>691</v>
      </c>
      <c r="R10" s="32">
        <v>1651</v>
      </c>
      <c r="S10" s="21">
        <v>-844</v>
      </c>
      <c r="T10" s="25">
        <v>807</v>
      </c>
      <c r="U10" s="32">
        <v>1437</v>
      </c>
      <c r="V10" s="21">
        <v>-738</v>
      </c>
      <c r="W10" s="25">
        <v>699</v>
      </c>
    </row>
    <row r="11" spans="1:23" ht="15.75" x14ac:dyDescent="0.25">
      <c r="A11" s="24"/>
      <c r="B11" s="30" t="s">
        <v>12</v>
      </c>
      <c r="C11" s="32">
        <v>1274</v>
      </c>
      <c r="D11" s="21">
        <v>-723</v>
      </c>
      <c r="E11" s="25">
        <v>551</v>
      </c>
      <c r="F11" s="32">
        <v>1447</v>
      </c>
      <c r="G11" s="21">
        <v>-747</v>
      </c>
      <c r="H11" s="36">
        <v>700</v>
      </c>
      <c r="I11" s="32">
        <v>1421</v>
      </c>
      <c r="J11" s="21">
        <v>-758</v>
      </c>
      <c r="K11" s="25">
        <v>663</v>
      </c>
      <c r="L11" s="32">
        <v>1505</v>
      </c>
      <c r="M11" s="21">
        <v>-793</v>
      </c>
      <c r="N11" s="25">
        <v>712</v>
      </c>
      <c r="O11" s="32">
        <v>1858</v>
      </c>
      <c r="P11" s="21">
        <v>-915</v>
      </c>
      <c r="Q11" s="25">
        <v>943</v>
      </c>
      <c r="R11" s="32">
        <v>1513</v>
      </c>
      <c r="S11" s="21">
        <v>-821</v>
      </c>
      <c r="T11" s="25">
        <v>692</v>
      </c>
      <c r="U11" s="32">
        <v>1672</v>
      </c>
      <c r="V11" s="21">
        <v>-859</v>
      </c>
      <c r="W11" s="25">
        <v>813</v>
      </c>
    </row>
    <row r="12" spans="1:23" ht="15.75" x14ac:dyDescent="0.25">
      <c r="A12" s="24"/>
      <c r="B12" s="30" t="s">
        <v>13</v>
      </c>
      <c r="C12" s="32">
        <v>1445</v>
      </c>
      <c r="D12" s="21">
        <v>-684</v>
      </c>
      <c r="E12" s="25">
        <v>761</v>
      </c>
      <c r="F12" s="32">
        <v>1265</v>
      </c>
      <c r="G12" s="21">
        <v>-715</v>
      </c>
      <c r="H12" s="36">
        <v>550</v>
      </c>
      <c r="I12" s="32">
        <v>1431</v>
      </c>
      <c r="J12" s="21">
        <v>-735</v>
      </c>
      <c r="K12" s="25">
        <v>696</v>
      </c>
      <c r="L12" s="32">
        <v>1404</v>
      </c>
      <c r="M12" s="21">
        <v>-745</v>
      </c>
      <c r="N12" s="25">
        <v>659</v>
      </c>
      <c r="O12" s="32">
        <v>1492</v>
      </c>
      <c r="P12" s="21">
        <v>-782</v>
      </c>
      <c r="Q12" s="25">
        <v>710</v>
      </c>
      <c r="R12" s="32">
        <v>1856</v>
      </c>
      <c r="S12" s="21">
        <v>-910</v>
      </c>
      <c r="T12" s="25">
        <v>946</v>
      </c>
      <c r="U12" s="32">
        <v>1520</v>
      </c>
      <c r="V12" s="21">
        <v>-821</v>
      </c>
      <c r="W12" s="25">
        <v>699</v>
      </c>
    </row>
    <row r="13" spans="1:23" ht="15.75" x14ac:dyDescent="0.25">
      <c r="A13" s="24"/>
      <c r="B13" s="30" t="s">
        <v>14</v>
      </c>
      <c r="C13" s="32">
        <v>1456</v>
      </c>
      <c r="D13" s="21">
        <v>-767</v>
      </c>
      <c r="E13" s="25">
        <v>689</v>
      </c>
      <c r="F13" s="32">
        <v>1444</v>
      </c>
      <c r="G13" s="21">
        <v>-682</v>
      </c>
      <c r="H13" s="36">
        <v>762</v>
      </c>
      <c r="I13" s="32">
        <v>1258</v>
      </c>
      <c r="J13" s="21">
        <v>-709</v>
      </c>
      <c r="K13" s="25">
        <v>549</v>
      </c>
      <c r="L13" s="32">
        <v>1421</v>
      </c>
      <c r="M13" s="21">
        <v>-728</v>
      </c>
      <c r="N13" s="25">
        <v>693</v>
      </c>
      <c r="O13" s="32">
        <v>1399</v>
      </c>
      <c r="P13" s="21">
        <v>-741</v>
      </c>
      <c r="Q13" s="25">
        <v>658</v>
      </c>
      <c r="R13" s="32">
        <v>1497</v>
      </c>
      <c r="S13" s="21">
        <v>-784</v>
      </c>
      <c r="T13" s="25">
        <v>713</v>
      </c>
      <c r="U13" s="32">
        <v>1876</v>
      </c>
      <c r="V13" s="21">
        <v>-919</v>
      </c>
      <c r="W13" s="25">
        <v>957</v>
      </c>
    </row>
    <row r="14" spans="1:23" ht="15.75" x14ac:dyDescent="0.25">
      <c r="A14" s="24"/>
      <c r="B14" s="30" t="s">
        <v>15</v>
      </c>
      <c r="C14" s="32">
        <v>1956</v>
      </c>
      <c r="D14" s="21">
        <v>-945</v>
      </c>
      <c r="E14" s="25">
        <v>1011</v>
      </c>
      <c r="F14" s="32">
        <v>1444</v>
      </c>
      <c r="G14" s="21">
        <v>-763</v>
      </c>
      <c r="H14" s="36">
        <v>681</v>
      </c>
      <c r="I14" s="32">
        <v>1425</v>
      </c>
      <c r="J14" s="21">
        <v>-676</v>
      </c>
      <c r="K14" s="25">
        <v>749</v>
      </c>
      <c r="L14" s="32">
        <v>1239</v>
      </c>
      <c r="M14" s="21">
        <v>-702</v>
      </c>
      <c r="N14" s="25">
        <v>537</v>
      </c>
      <c r="O14" s="32">
        <v>1404</v>
      </c>
      <c r="P14" s="21">
        <v>-722</v>
      </c>
      <c r="Q14" s="25">
        <v>682</v>
      </c>
      <c r="R14" s="32">
        <v>1394</v>
      </c>
      <c r="S14" s="21">
        <v>-742</v>
      </c>
      <c r="T14" s="25">
        <v>652</v>
      </c>
      <c r="U14" s="32">
        <v>1503</v>
      </c>
      <c r="V14" s="21">
        <v>-789</v>
      </c>
      <c r="W14" s="25">
        <v>714</v>
      </c>
    </row>
    <row r="15" spans="1:23" ht="15.75" x14ac:dyDescent="0.25">
      <c r="A15" s="24"/>
      <c r="B15" s="30" t="s">
        <v>16</v>
      </c>
      <c r="C15" s="32">
        <v>1934</v>
      </c>
      <c r="D15" s="21">
        <v>-1004</v>
      </c>
      <c r="E15" s="25">
        <v>930</v>
      </c>
      <c r="F15" s="32">
        <v>1942</v>
      </c>
      <c r="G15" s="21">
        <v>-936</v>
      </c>
      <c r="H15" s="36">
        <v>1006</v>
      </c>
      <c r="I15" s="32">
        <v>1425</v>
      </c>
      <c r="J15" s="21">
        <v>-751</v>
      </c>
      <c r="K15" s="25">
        <v>674</v>
      </c>
      <c r="L15" s="32">
        <v>1407</v>
      </c>
      <c r="M15" s="21">
        <v>-664</v>
      </c>
      <c r="N15" s="25">
        <v>743</v>
      </c>
      <c r="O15" s="32">
        <v>1227</v>
      </c>
      <c r="P15" s="21">
        <v>-692</v>
      </c>
      <c r="Q15" s="25">
        <v>535</v>
      </c>
      <c r="R15" s="32">
        <v>1400</v>
      </c>
      <c r="S15" s="21">
        <v>-717</v>
      </c>
      <c r="T15" s="25">
        <v>683</v>
      </c>
      <c r="U15" s="32">
        <v>1400</v>
      </c>
      <c r="V15" s="21">
        <v>-742</v>
      </c>
      <c r="W15" s="25">
        <v>658</v>
      </c>
    </row>
    <row r="16" spans="1:23" ht="15.75" x14ac:dyDescent="0.25">
      <c r="A16" s="24"/>
      <c r="B16" s="30" t="s">
        <v>17</v>
      </c>
      <c r="C16" s="32">
        <v>1874</v>
      </c>
      <c r="D16" s="21">
        <v>-1003</v>
      </c>
      <c r="E16" s="25">
        <v>871</v>
      </c>
      <c r="F16" s="32">
        <v>1921</v>
      </c>
      <c r="G16" s="21">
        <v>-993</v>
      </c>
      <c r="H16" s="36">
        <v>928</v>
      </c>
      <c r="I16" s="32">
        <v>1920</v>
      </c>
      <c r="J16" s="21">
        <v>-921</v>
      </c>
      <c r="K16" s="25">
        <v>999</v>
      </c>
      <c r="L16" s="32">
        <v>1410</v>
      </c>
      <c r="M16" s="21">
        <v>-739</v>
      </c>
      <c r="N16" s="25">
        <v>671</v>
      </c>
      <c r="O16" s="32">
        <v>1393</v>
      </c>
      <c r="P16" s="21">
        <v>-654</v>
      </c>
      <c r="Q16" s="25">
        <v>739</v>
      </c>
      <c r="R16" s="32">
        <v>1224</v>
      </c>
      <c r="S16" s="21">
        <v>-687</v>
      </c>
      <c r="T16" s="25">
        <v>537</v>
      </c>
      <c r="U16" s="32">
        <v>1409</v>
      </c>
      <c r="V16" s="21">
        <v>-718</v>
      </c>
      <c r="W16" s="25">
        <v>691</v>
      </c>
    </row>
    <row r="17" spans="1:23" ht="15.75" x14ac:dyDescent="0.25">
      <c r="A17" s="24"/>
      <c r="B17" s="30" t="s">
        <v>18</v>
      </c>
      <c r="C17" s="32">
        <v>1393</v>
      </c>
      <c r="D17" s="21">
        <v>-688</v>
      </c>
      <c r="E17" s="25">
        <v>705</v>
      </c>
      <c r="F17" s="32">
        <v>1857</v>
      </c>
      <c r="G17" s="21">
        <v>-995</v>
      </c>
      <c r="H17" s="36">
        <v>862</v>
      </c>
      <c r="I17" s="32">
        <v>1896</v>
      </c>
      <c r="J17" s="21">
        <v>-981</v>
      </c>
      <c r="K17" s="25">
        <v>915</v>
      </c>
      <c r="L17" s="32">
        <v>1894</v>
      </c>
      <c r="M17" s="21">
        <v>-910</v>
      </c>
      <c r="N17" s="25">
        <v>984</v>
      </c>
      <c r="O17" s="32">
        <v>1394</v>
      </c>
      <c r="P17" s="21">
        <v>-732</v>
      </c>
      <c r="Q17" s="25">
        <v>662</v>
      </c>
      <c r="R17" s="32">
        <v>1388</v>
      </c>
      <c r="S17" s="21">
        <v>-653</v>
      </c>
      <c r="T17" s="25">
        <v>735</v>
      </c>
      <c r="U17" s="32">
        <v>1228</v>
      </c>
      <c r="V17" s="21">
        <v>-690</v>
      </c>
      <c r="W17" s="25">
        <v>538</v>
      </c>
    </row>
    <row r="18" spans="1:23" ht="15.75" x14ac:dyDescent="0.25">
      <c r="A18" s="24"/>
      <c r="B18" s="30" t="s">
        <v>19</v>
      </c>
      <c r="C18" s="32">
        <v>1342</v>
      </c>
      <c r="D18" s="21">
        <v>-672</v>
      </c>
      <c r="E18" s="25">
        <v>670</v>
      </c>
      <c r="F18" s="32">
        <v>1381</v>
      </c>
      <c r="G18" s="21">
        <v>-681</v>
      </c>
      <c r="H18" s="36">
        <v>700</v>
      </c>
      <c r="I18" s="32">
        <v>1832</v>
      </c>
      <c r="J18" s="21">
        <v>-980</v>
      </c>
      <c r="K18" s="25">
        <v>852</v>
      </c>
      <c r="L18" s="32">
        <v>1863</v>
      </c>
      <c r="M18" s="21">
        <v>-960</v>
      </c>
      <c r="N18" s="25">
        <v>903</v>
      </c>
      <c r="O18" s="32">
        <v>1870</v>
      </c>
      <c r="P18" s="21">
        <v>-897</v>
      </c>
      <c r="Q18" s="25">
        <v>973</v>
      </c>
      <c r="R18" s="32">
        <v>1387</v>
      </c>
      <c r="S18" s="21">
        <v>-727</v>
      </c>
      <c r="T18" s="25">
        <v>660</v>
      </c>
      <c r="U18" s="32">
        <v>1392</v>
      </c>
      <c r="V18" s="21">
        <v>-654</v>
      </c>
      <c r="W18" s="25">
        <v>738</v>
      </c>
    </row>
    <row r="19" spans="1:23" ht="15.75" x14ac:dyDescent="0.25">
      <c r="A19" s="24"/>
      <c r="B19" s="30" t="s">
        <v>20</v>
      </c>
      <c r="C19" s="32">
        <v>980</v>
      </c>
      <c r="D19" s="21">
        <v>-479</v>
      </c>
      <c r="E19" s="25">
        <v>501</v>
      </c>
      <c r="F19" s="32">
        <v>1327</v>
      </c>
      <c r="G19" s="21">
        <v>-662</v>
      </c>
      <c r="H19" s="36">
        <v>665</v>
      </c>
      <c r="I19" s="32">
        <v>1356</v>
      </c>
      <c r="J19" s="21">
        <v>-666</v>
      </c>
      <c r="K19" s="25">
        <v>690</v>
      </c>
      <c r="L19" s="32">
        <v>1793</v>
      </c>
      <c r="M19" s="21">
        <v>-956</v>
      </c>
      <c r="N19" s="25">
        <v>837</v>
      </c>
      <c r="O19" s="32">
        <v>1836</v>
      </c>
      <c r="P19" s="21">
        <v>-945</v>
      </c>
      <c r="Q19" s="25">
        <v>891</v>
      </c>
      <c r="R19" s="32">
        <v>1851</v>
      </c>
      <c r="S19" s="21">
        <v>-885</v>
      </c>
      <c r="T19" s="25">
        <v>966</v>
      </c>
      <c r="U19" s="32">
        <v>1385</v>
      </c>
      <c r="V19" s="21">
        <v>-723</v>
      </c>
      <c r="W19" s="25">
        <v>662</v>
      </c>
    </row>
    <row r="20" spans="1:23" ht="15.75" x14ac:dyDescent="0.25">
      <c r="A20" s="24"/>
      <c r="B20" s="30" t="s">
        <v>21</v>
      </c>
      <c r="C20" s="32">
        <v>725</v>
      </c>
      <c r="D20" s="21">
        <v>-372</v>
      </c>
      <c r="E20" s="25">
        <v>353</v>
      </c>
      <c r="F20" s="32">
        <v>964</v>
      </c>
      <c r="G20" s="21">
        <v>-474</v>
      </c>
      <c r="H20" s="36">
        <v>490</v>
      </c>
      <c r="I20" s="32">
        <v>1294</v>
      </c>
      <c r="J20" s="21">
        <v>-647</v>
      </c>
      <c r="K20" s="25">
        <v>647</v>
      </c>
      <c r="L20" s="32">
        <v>1322</v>
      </c>
      <c r="M20" s="21">
        <v>-651</v>
      </c>
      <c r="N20" s="25">
        <v>671</v>
      </c>
      <c r="O20" s="32">
        <v>1748</v>
      </c>
      <c r="P20" s="21">
        <v>-933</v>
      </c>
      <c r="Q20" s="25">
        <v>815</v>
      </c>
      <c r="R20" s="32">
        <v>1800</v>
      </c>
      <c r="S20" s="21">
        <v>-928</v>
      </c>
      <c r="T20" s="25">
        <v>872</v>
      </c>
      <c r="U20" s="32">
        <v>1832</v>
      </c>
      <c r="V20" s="21">
        <v>-877</v>
      </c>
      <c r="W20" s="25">
        <v>955</v>
      </c>
    </row>
    <row r="21" spans="1:23" ht="16.5" thickBot="1" x14ac:dyDescent="0.3">
      <c r="A21" s="26"/>
      <c r="B21" s="31" t="s">
        <v>22</v>
      </c>
      <c r="C21" s="33">
        <v>620</v>
      </c>
      <c r="D21" s="27">
        <v>-237</v>
      </c>
      <c r="E21" s="28">
        <v>383</v>
      </c>
      <c r="F21" s="33">
        <v>640</v>
      </c>
      <c r="G21" s="27">
        <v>-282</v>
      </c>
      <c r="H21" s="37">
        <v>358</v>
      </c>
      <c r="I21" s="33">
        <v>761</v>
      </c>
      <c r="J21" s="27">
        <v>-349</v>
      </c>
      <c r="K21" s="28">
        <v>412</v>
      </c>
      <c r="L21" s="33">
        <v>971</v>
      </c>
      <c r="M21" s="27">
        <v>-460</v>
      </c>
      <c r="N21" s="28">
        <v>511</v>
      </c>
      <c r="O21" s="33">
        <v>1073</v>
      </c>
      <c r="P21" s="27">
        <v>-508</v>
      </c>
      <c r="Q21" s="28">
        <v>565</v>
      </c>
      <c r="R21" s="33">
        <v>1334</v>
      </c>
      <c r="S21" s="27">
        <v>-671</v>
      </c>
      <c r="T21" s="28">
        <v>663</v>
      </c>
      <c r="U21" s="33">
        <v>1478</v>
      </c>
      <c r="V21" s="27">
        <v>-741</v>
      </c>
      <c r="W21" s="28">
        <v>737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99</v>
      </c>
      <c r="B3" s="29" t="s">
        <v>3</v>
      </c>
      <c r="C3" s="17">
        <v>3603</v>
      </c>
      <c r="D3" s="22">
        <v>-1842</v>
      </c>
      <c r="E3" s="23">
        <v>1761</v>
      </c>
      <c r="F3" s="17">
        <v>3564</v>
      </c>
      <c r="G3" s="22">
        <v>-1841</v>
      </c>
      <c r="H3" s="35">
        <v>1723</v>
      </c>
      <c r="I3" s="17">
        <v>3554</v>
      </c>
      <c r="J3" s="22">
        <v>-1851</v>
      </c>
      <c r="K3" s="23">
        <v>1703</v>
      </c>
      <c r="L3" s="17">
        <v>3549</v>
      </c>
      <c r="M3" s="22">
        <v>-1854</v>
      </c>
      <c r="N3" s="23">
        <v>1695</v>
      </c>
      <c r="O3" s="17">
        <v>3539</v>
      </c>
      <c r="P3" s="22">
        <v>-1852</v>
      </c>
      <c r="Q3" s="23">
        <v>1687</v>
      </c>
      <c r="R3" s="17">
        <v>3518</v>
      </c>
      <c r="S3" s="22">
        <v>-1836</v>
      </c>
      <c r="T3" s="23">
        <v>1682</v>
      </c>
      <c r="U3" s="17">
        <v>3508</v>
      </c>
      <c r="V3" s="22">
        <v>-1830</v>
      </c>
      <c r="W3" s="23">
        <v>1678</v>
      </c>
    </row>
    <row r="4" spans="1:23" ht="15.75" x14ac:dyDescent="0.25">
      <c r="A4" s="24"/>
      <c r="B4" s="30" t="s">
        <v>5</v>
      </c>
      <c r="C4" s="32">
        <v>188</v>
      </c>
      <c r="D4" s="21">
        <v>-96</v>
      </c>
      <c r="E4" s="25">
        <v>92</v>
      </c>
      <c r="F4" s="32">
        <v>197</v>
      </c>
      <c r="G4" s="21">
        <v>-101</v>
      </c>
      <c r="H4" s="36">
        <v>96</v>
      </c>
      <c r="I4" s="32">
        <v>207</v>
      </c>
      <c r="J4" s="21">
        <v>-106</v>
      </c>
      <c r="K4" s="25">
        <v>101</v>
      </c>
      <c r="L4" s="32">
        <v>203</v>
      </c>
      <c r="M4" s="21">
        <v>-104</v>
      </c>
      <c r="N4" s="25">
        <v>99</v>
      </c>
      <c r="O4" s="32">
        <v>191</v>
      </c>
      <c r="P4" s="21">
        <v>-98</v>
      </c>
      <c r="Q4" s="25">
        <v>93</v>
      </c>
      <c r="R4" s="32">
        <v>184</v>
      </c>
      <c r="S4" s="21">
        <v>-94</v>
      </c>
      <c r="T4" s="25">
        <v>90</v>
      </c>
      <c r="U4" s="32">
        <v>191</v>
      </c>
      <c r="V4" s="21">
        <v>-97</v>
      </c>
      <c r="W4" s="25">
        <v>94</v>
      </c>
    </row>
    <row r="5" spans="1:23" ht="15.75" x14ac:dyDescent="0.25">
      <c r="A5" s="24"/>
      <c r="B5" s="30" t="s">
        <v>6</v>
      </c>
      <c r="C5" s="32">
        <v>153</v>
      </c>
      <c r="D5" s="21">
        <v>-79</v>
      </c>
      <c r="E5" s="25">
        <v>74</v>
      </c>
      <c r="F5" s="32">
        <v>184</v>
      </c>
      <c r="G5" s="21">
        <v>-94</v>
      </c>
      <c r="H5" s="36">
        <v>90</v>
      </c>
      <c r="I5" s="32">
        <v>195</v>
      </c>
      <c r="J5" s="21">
        <v>-100</v>
      </c>
      <c r="K5" s="25">
        <v>95</v>
      </c>
      <c r="L5" s="32">
        <v>203</v>
      </c>
      <c r="M5" s="21">
        <v>-104</v>
      </c>
      <c r="N5" s="25">
        <v>99</v>
      </c>
      <c r="O5" s="32">
        <v>201</v>
      </c>
      <c r="P5" s="21">
        <v>-103</v>
      </c>
      <c r="Q5" s="25">
        <v>98</v>
      </c>
      <c r="R5" s="32">
        <v>189</v>
      </c>
      <c r="S5" s="21">
        <v>-96</v>
      </c>
      <c r="T5" s="25">
        <v>93</v>
      </c>
      <c r="U5" s="32">
        <v>184</v>
      </c>
      <c r="V5" s="21">
        <v>-94</v>
      </c>
      <c r="W5" s="25">
        <v>90</v>
      </c>
    </row>
    <row r="6" spans="1:23" ht="15.75" x14ac:dyDescent="0.25">
      <c r="A6" s="24"/>
      <c r="B6" s="30" t="s">
        <v>7</v>
      </c>
      <c r="C6" s="32">
        <v>197</v>
      </c>
      <c r="D6" s="21">
        <v>-108</v>
      </c>
      <c r="E6" s="25">
        <v>89</v>
      </c>
      <c r="F6" s="32">
        <v>152</v>
      </c>
      <c r="G6" s="21">
        <v>-78</v>
      </c>
      <c r="H6" s="36">
        <v>74</v>
      </c>
      <c r="I6" s="32">
        <v>185</v>
      </c>
      <c r="J6" s="21">
        <v>-95</v>
      </c>
      <c r="K6" s="25">
        <v>90</v>
      </c>
      <c r="L6" s="32">
        <v>193</v>
      </c>
      <c r="M6" s="21">
        <v>-99</v>
      </c>
      <c r="N6" s="25">
        <v>94</v>
      </c>
      <c r="O6" s="32">
        <v>203</v>
      </c>
      <c r="P6" s="21">
        <v>-104</v>
      </c>
      <c r="Q6" s="25">
        <v>99</v>
      </c>
      <c r="R6" s="32">
        <v>199</v>
      </c>
      <c r="S6" s="21">
        <v>-102</v>
      </c>
      <c r="T6" s="25">
        <v>97</v>
      </c>
      <c r="U6" s="32">
        <v>191</v>
      </c>
      <c r="V6" s="21">
        <v>-97</v>
      </c>
      <c r="W6" s="25">
        <v>94</v>
      </c>
    </row>
    <row r="7" spans="1:23" ht="15.75" x14ac:dyDescent="0.25">
      <c r="A7" s="24"/>
      <c r="B7" s="30" t="s">
        <v>8</v>
      </c>
      <c r="C7" s="32">
        <v>280</v>
      </c>
      <c r="D7" s="21">
        <v>-147</v>
      </c>
      <c r="E7" s="25">
        <v>133</v>
      </c>
      <c r="F7" s="32">
        <v>236</v>
      </c>
      <c r="G7" s="21">
        <v>-133</v>
      </c>
      <c r="H7" s="36">
        <v>103</v>
      </c>
      <c r="I7" s="32">
        <v>193</v>
      </c>
      <c r="J7" s="21">
        <v>-104</v>
      </c>
      <c r="K7" s="25">
        <v>89</v>
      </c>
      <c r="L7" s="32">
        <v>224</v>
      </c>
      <c r="M7" s="21">
        <v>-119</v>
      </c>
      <c r="N7" s="25">
        <v>105</v>
      </c>
      <c r="O7" s="32">
        <v>232</v>
      </c>
      <c r="P7" s="21">
        <v>-123</v>
      </c>
      <c r="Q7" s="25">
        <v>109</v>
      </c>
      <c r="R7" s="32">
        <v>243</v>
      </c>
      <c r="S7" s="21">
        <v>-129</v>
      </c>
      <c r="T7" s="25">
        <v>114</v>
      </c>
      <c r="U7" s="32">
        <v>243</v>
      </c>
      <c r="V7" s="21">
        <v>-129</v>
      </c>
      <c r="W7" s="25">
        <v>114</v>
      </c>
    </row>
    <row r="8" spans="1:23" ht="15.75" x14ac:dyDescent="0.25">
      <c r="A8" s="24"/>
      <c r="B8" s="30" t="s">
        <v>9</v>
      </c>
      <c r="C8" s="32">
        <v>135</v>
      </c>
      <c r="D8" s="21">
        <v>-78</v>
      </c>
      <c r="E8" s="25">
        <v>57</v>
      </c>
      <c r="F8" s="32">
        <v>179</v>
      </c>
      <c r="G8" s="21">
        <v>-91</v>
      </c>
      <c r="H8" s="36">
        <v>88</v>
      </c>
      <c r="I8" s="32">
        <v>137</v>
      </c>
      <c r="J8" s="21">
        <v>-78</v>
      </c>
      <c r="K8" s="25">
        <v>59</v>
      </c>
      <c r="L8" s="32">
        <v>93</v>
      </c>
      <c r="M8" s="21">
        <v>-49</v>
      </c>
      <c r="N8" s="25">
        <v>44</v>
      </c>
      <c r="O8" s="32">
        <v>125</v>
      </c>
      <c r="P8" s="21">
        <v>-65</v>
      </c>
      <c r="Q8" s="25">
        <v>60</v>
      </c>
      <c r="R8" s="32">
        <v>135</v>
      </c>
      <c r="S8" s="21">
        <v>-70</v>
      </c>
      <c r="T8" s="25">
        <v>65</v>
      </c>
      <c r="U8" s="32">
        <v>146</v>
      </c>
      <c r="V8" s="21">
        <v>-76</v>
      </c>
      <c r="W8" s="25">
        <v>70</v>
      </c>
    </row>
    <row r="9" spans="1:23" ht="15.75" x14ac:dyDescent="0.25">
      <c r="A9" s="24"/>
      <c r="B9" s="30" t="s">
        <v>10</v>
      </c>
      <c r="C9" s="32">
        <v>169</v>
      </c>
      <c r="D9" s="21">
        <v>-106</v>
      </c>
      <c r="E9" s="25">
        <v>63</v>
      </c>
      <c r="F9" s="32">
        <v>178</v>
      </c>
      <c r="G9" s="21">
        <v>-109</v>
      </c>
      <c r="H9" s="36">
        <v>69</v>
      </c>
      <c r="I9" s="32">
        <v>224</v>
      </c>
      <c r="J9" s="21">
        <v>-123</v>
      </c>
      <c r="K9" s="25">
        <v>101</v>
      </c>
      <c r="L9" s="32">
        <v>181</v>
      </c>
      <c r="M9" s="21">
        <v>-110</v>
      </c>
      <c r="N9" s="25">
        <v>71</v>
      </c>
      <c r="O9" s="32">
        <v>137</v>
      </c>
      <c r="P9" s="21">
        <v>-81</v>
      </c>
      <c r="Q9" s="25">
        <v>56</v>
      </c>
      <c r="R9" s="32">
        <v>168</v>
      </c>
      <c r="S9" s="21">
        <v>-96</v>
      </c>
      <c r="T9" s="25">
        <v>72</v>
      </c>
      <c r="U9" s="32">
        <v>180</v>
      </c>
      <c r="V9" s="21">
        <v>-102</v>
      </c>
      <c r="W9" s="25">
        <v>78</v>
      </c>
    </row>
    <row r="10" spans="1:23" ht="15.75" x14ac:dyDescent="0.25">
      <c r="A10" s="24"/>
      <c r="B10" s="30" t="s">
        <v>11</v>
      </c>
      <c r="C10" s="32">
        <v>192</v>
      </c>
      <c r="D10" s="21">
        <v>-100</v>
      </c>
      <c r="E10" s="25">
        <v>92</v>
      </c>
      <c r="F10" s="32">
        <v>182</v>
      </c>
      <c r="G10" s="21">
        <v>-103</v>
      </c>
      <c r="H10" s="36">
        <v>79</v>
      </c>
      <c r="I10" s="32">
        <v>192</v>
      </c>
      <c r="J10" s="21">
        <v>-106</v>
      </c>
      <c r="K10" s="25">
        <v>86</v>
      </c>
      <c r="L10" s="32">
        <v>237</v>
      </c>
      <c r="M10" s="21">
        <v>-120</v>
      </c>
      <c r="N10" s="25">
        <v>117</v>
      </c>
      <c r="O10" s="32">
        <v>194</v>
      </c>
      <c r="P10" s="21">
        <v>-107</v>
      </c>
      <c r="Q10" s="25">
        <v>87</v>
      </c>
      <c r="R10" s="32">
        <v>151</v>
      </c>
      <c r="S10" s="21">
        <v>-78</v>
      </c>
      <c r="T10" s="25">
        <v>73</v>
      </c>
      <c r="U10" s="32">
        <v>186</v>
      </c>
      <c r="V10" s="21">
        <v>-95</v>
      </c>
      <c r="W10" s="25">
        <v>91</v>
      </c>
    </row>
    <row r="11" spans="1:23" ht="15.75" x14ac:dyDescent="0.25">
      <c r="A11" s="24"/>
      <c r="B11" s="30" t="s">
        <v>12</v>
      </c>
      <c r="C11" s="32">
        <v>163</v>
      </c>
      <c r="D11" s="21">
        <v>-97</v>
      </c>
      <c r="E11" s="25">
        <v>66</v>
      </c>
      <c r="F11" s="32">
        <v>191</v>
      </c>
      <c r="G11" s="21">
        <v>-100</v>
      </c>
      <c r="H11" s="36">
        <v>91</v>
      </c>
      <c r="I11" s="32">
        <v>183</v>
      </c>
      <c r="J11" s="21">
        <v>-104</v>
      </c>
      <c r="K11" s="25">
        <v>79</v>
      </c>
      <c r="L11" s="32">
        <v>193</v>
      </c>
      <c r="M11" s="21">
        <v>-107</v>
      </c>
      <c r="N11" s="25">
        <v>86</v>
      </c>
      <c r="O11" s="32">
        <v>236</v>
      </c>
      <c r="P11" s="21">
        <v>-120</v>
      </c>
      <c r="Q11" s="25">
        <v>116</v>
      </c>
      <c r="R11" s="32">
        <v>196</v>
      </c>
      <c r="S11" s="21">
        <v>-108</v>
      </c>
      <c r="T11" s="25">
        <v>88</v>
      </c>
      <c r="U11" s="32">
        <v>154</v>
      </c>
      <c r="V11" s="21">
        <v>-80</v>
      </c>
      <c r="W11" s="25">
        <v>74</v>
      </c>
    </row>
    <row r="12" spans="1:23" ht="15.75" x14ac:dyDescent="0.25">
      <c r="A12" s="24"/>
      <c r="B12" s="30" t="s">
        <v>13</v>
      </c>
      <c r="C12" s="32">
        <v>173</v>
      </c>
      <c r="D12" s="21">
        <v>-84</v>
      </c>
      <c r="E12" s="25">
        <v>89</v>
      </c>
      <c r="F12" s="32">
        <v>161</v>
      </c>
      <c r="G12" s="21">
        <v>-95</v>
      </c>
      <c r="H12" s="36">
        <v>66</v>
      </c>
      <c r="I12" s="32">
        <v>190</v>
      </c>
      <c r="J12" s="21">
        <v>-99</v>
      </c>
      <c r="K12" s="25">
        <v>91</v>
      </c>
      <c r="L12" s="32">
        <v>181</v>
      </c>
      <c r="M12" s="21">
        <v>-102</v>
      </c>
      <c r="N12" s="25">
        <v>79</v>
      </c>
      <c r="O12" s="32">
        <v>189</v>
      </c>
      <c r="P12" s="21">
        <v>-105</v>
      </c>
      <c r="Q12" s="25">
        <v>84</v>
      </c>
      <c r="R12" s="32">
        <v>237</v>
      </c>
      <c r="S12" s="21">
        <v>-120</v>
      </c>
      <c r="T12" s="25">
        <v>117</v>
      </c>
      <c r="U12" s="32">
        <v>197</v>
      </c>
      <c r="V12" s="21">
        <v>-108</v>
      </c>
      <c r="W12" s="25">
        <v>89</v>
      </c>
    </row>
    <row r="13" spans="1:23" ht="15.75" x14ac:dyDescent="0.25">
      <c r="A13" s="24"/>
      <c r="B13" s="30" t="s">
        <v>14</v>
      </c>
      <c r="C13" s="32">
        <v>209</v>
      </c>
      <c r="D13" s="21">
        <v>-113</v>
      </c>
      <c r="E13" s="25">
        <v>96</v>
      </c>
      <c r="F13" s="32">
        <v>172</v>
      </c>
      <c r="G13" s="21">
        <v>-84</v>
      </c>
      <c r="H13" s="36">
        <v>88</v>
      </c>
      <c r="I13" s="32">
        <v>161</v>
      </c>
      <c r="J13" s="21">
        <v>-96</v>
      </c>
      <c r="K13" s="25">
        <v>65</v>
      </c>
      <c r="L13" s="32">
        <v>189</v>
      </c>
      <c r="M13" s="21">
        <v>-99</v>
      </c>
      <c r="N13" s="25">
        <v>90</v>
      </c>
      <c r="O13" s="32">
        <v>181</v>
      </c>
      <c r="P13" s="21">
        <v>-102</v>
      </c>
      <c r="Q13" s="25">
        <v>79</v>
      </c>
      <c r="R13" s="32">
        <v>191</v>
      </c>
      <c r="S13" s="21">
        <v>-106</v>
      </c>
      <c r="T13" s="25">
        <v>85</v>
      </c>
      <c r="U13" s="32">
        <v>238</v>
      </c>
      <c r="V13" s="21">
        <v>-121</v>
      </c>
      <c r="W13" s="25">
        <v>117</v>
      </c>
    </row>
    <row r="14" spans="1:23" ht="15.75" x14ac:dyDescent="0.25">
      <c r="A14" s="24"/>
      <c r="B14" s="30" t="s">
        <v>15</v>
      </c>
      <c r="C14" s="32">
        <v>258</v>
      </c>
      <c r="D14" s="21">
        <v>-124</v>
      </c>
      <c r="E14" s="25">
        <v>134</v>
      </c>
      <c r="F14" s="32">
        <v>208</v>
      </c>
      <c r="G14" s="21">
        <v>-113</v>
      </c>
      <c r="H14" s="36">
        <v>95</v>
      </c>
      <c r="I14" s="32">
        <v>172</v>
      </c>
      <c r="J14" s="21">
        <v>-84</v>
      </c>
      <c r="K14" s="25">
        <v>88</v>
      </c>
      <c r="L14" s="32">
        <v>160</v>
      </c>
      <c r="M14" s="21">
        <v>-95</v>
      </c>
      <c r="N14" s="25">
        <v>65</v>
      </c>
      <c r="O14" s="32">
        <v>189</v>
      </c>
      <c r="P14" s="21">
        <v>-99</v>
      </c>
      <c r="Q14" s="25">
        <v>90</v>
      </c>
      <c r="R14" s="32">
        <v>180</v>
      </c>
      <c r="S14" s="21">
        <v>-102</v>
      </c>
      <c r="T14" s="25">
        <v>78</v>
      </c>
      <c r="U14" s="32">
        <v>193</v>
      </c>
      <c r="V14" s="21">
        <v>-107</v>
      </c>
      <c r="W14" s="25">
        <v>86</v>
      </c>
    </row>
    <row r="15" spans="1:23" ht="15.75" x14ac:dyDescent="0.25">
      <c r="A15" s="24"/>
      <c r="B15" s="30" t="s">
        <v>16</v>
      </c>
      <c r="C15" s="32">
        <v>258</v>
      </c>
      <c r="D15" s="21">
        <v>-130</v>
      </c>
      <c r="E15" s="25">
        <v>128</v>
      </c>
      <c r="F15" s="32">
        <v>259</v>
      </c>
      <c r="G15" s="21">
        <v>-125</v>
      </c>
      <c r="H15" s="36">
        <v>134</v>
      </c>
      <c r="I15" s="32">
        <v>209</v>
      </c>
      <c r="J15" s="21">
        <v>-113</v>
      </c>
      <c r="K15" s="25">
        <v>96</v>
      </c>
      <c r="L15" s="32">
        <v>174</v>
      </c>
      <c r="M15" s="21">
        <v>-86</v>
      </c>
      <c r="N15" s="25">
        <v>88</v>
      </c>
      <c r="O15" s="32">
        <v>162</v>
      </c>
      <c r="P15" s="21">
        <v>-96</v>
      </c>
      <c r="Q15" s="25">
        <v>66</v>
      </c>
      <c r="R15" s="32">
        <v>191</v>
      </c>
      <c r="S15" s="21">
        <v>-100</v>
      </c>
      <c r="T15" s="25">
        <v>91</v>
      </c>
      <c r="U15" s="32">
        <v>185</v>
      </c>
      <c r="V15" s="21">
        <v>-105</v>
      </c>
      <c r="W15" s="25">
        <v>80</v>
      </c>
    </row>
    <row r="16" spans="1:23" ht="15.75" x14ac:dyDescent="0.25">
      <c r="A16" s="24"/>
      <c r="B16" s="30" t="s">
        <v>17</v>
      </c>
      <c r="C16" s="32">
        <v>240</v>
      </c>
      <c r="D16" s="21">
        <v>-136</v>
      </c>
      <c r="E16" s="25">
        <v>104</v>
      </c>
      <c r="F16" s="32">
        <v>255</v>
      </c>
      <c r="G16" s="21">
        <v>-129</v>
      </c>
      <c r="H16" s="36">
        <v>126</v>
      </c>
      <c r="I16" s="32">
        <v>256</v>
      </c>
      <c r="J16" s="21">
        <v>-124</v>
      </c>
      <c r="K16" s="25">
        <v>132</v>
      </c>
      <c r="L16" s="32">
        <v>206</v>
      </c>
      <c r="M16" s="21">
        <v>-113</v>
      </c>
      <c r="N16" s="25">
        <v>93</v>
      </c>
      <c r="O16" s="32">
        <v>170</v>
      </c>
      <c r="P16" s="21">
        <v>-84</v>
      </c>
      <c r="Q16" s="25">
        <v>86</v>
      </c>
      <c r="R16" s="32">
        <v>160</v>
      </c>
      <c r="S16" s="21">
        <v>-96</v>
      </c>
      <c r="T16" s="25">
        <v>64</v>
      </c>
      <c r="U16" s="32">
        <v>192</v>
      </c>
      <c r="V16" s="21">
        <v>-101</v>
      </c>
      <c r="W16" s="25">
        <v>91</v>
      </c>
    </row>
    <row r="17" spans="1:23" ht="15.75" x14ac:dyDescent="0.25">
      <c r="A17" s="24"/>
      <c r="B17" s="30" t="s">
        <v>18</v>
      </c>
      <c r="C17" s="32">
        <v>178</v>
      </c>
      <c r="D17" s="21">
        <v>-90</v>
      </c>
      <c r="E17" s="25">
        <v>88</v>
      </c>
      <c r="F17" s="32">
        <v>237</v>
      </c>
      <c r="G17" s="21">
        <v>-134</v>
      </c>
      <c r="H17" s="36">
        <v>103</v>
      </c>
      <c r="I17" s="32">
        <v>247</v>
      </c>
      <c r="J17" s="21">
        <v>-126</v>
      </c>
      <c r="K17" s="25">
        <v>121</v>
      </c>
      <c r="L17" s="32">
        <v>252</v>
      </c>
      <c r="M17" s="21">
        <v>-121</v>
      </c>
      <c r="N17" s="25">
        <v>131</v>
      </c>
      <c r="O17" s="32">
        <v>204</v>
      </c>
      <c r="P17" s="21">
        <v>-111</v>
      </c>
      <c r="Q17" s="25">
        <v>93</v>
      </c>
      <c r="R17" s="32">
        <v>170</v>
      </c>
      <c r="S17" s="21">
        <v>-83</v>
      </c>
      <c r="T17" s="25">
        <v>87</v>
      </c>
      <c r="U17" s="32">
        <v>162</v>
      </c>
      <c r="V17" s="21">
        <v>-96</v>
      </c>
      <c r="W17" s="25">
        <v>66</v>
      </c>
    </row>
    <row r="18" spans="1:23" ht="15.75" x14ac:dyDescent="0.25">
      <c r="A18" s="24"/>
      <c r="B18" s="30" t="s">
        <v>19</v>
      </c>
      <c r="C18" s="32">
        <v>177</v>
      </c>
      <c r="D18" s="21">
        <v>-91</v>
      </c>
      <c r="E18" s="25">
        <v>86</v>
      </c>
      <c r="F18" s="32">
        <v>175</v>
      </c>
      <c r="G18" s="21">
        <v>-87</v>
      </c>
      <c r="H18" s="36">
        <v>88</v>
      </c>
      <c r="I18" s="32">
        <v>233</v>
      </c>
      <c r="J18" s="21">
        <v>-130</v>
      </c>
      <c r="K18" s="25">
        <v>103</v>
      </c>
      <c r="L18" s="32">
        <v>246</v>
      </c>
      <c r="M18" s="21">
        <v>-122</v>
      </c>
      <c r="N18" s="25">
        <v>124</v>
      </c>
      <c r="O18" s="32">
        <v>249</v>
      </c>
      <c r="P18" s="21">
        <v>-118</v>
      </c>
      <c r="Q18" s="25">
        <v>131</v>
      </c>
      <c r="R18" s="32">
        <v>202</v>
      </c>
      <c r="S18" s="21">
        <v>-108</v>
      </c>
      <c r="T18" s="25">
        <v>94</v>
      </c>
      <c r="U18" s="32">
        <v>169</v>
      </c>
      <c r="V18" s="21">
        <v>-81</v>
      </c>
      <c r="W18" s="25">
        <v>88</v>
      </c>
    </row>
    <row r="19" spans="1:23" ht="15.75" x14ac:dyDescent="0.25">
      <c r="A19" s="24"/>
      <c r="B19" s="30" t="s">
        <v>20</v>
      </c>
      <c r="C19" s="32">
        <v>185</v>
      </c>
      <c r="D19" s="21">
        <v>-80</v>
      </c>
      <c r="E19" s="25">
        <v>105</v>
      </c>
      <c r="F19" s="32">
        <v>184</v>
      </c>
      <c r="G19" s="21">
        <v>-96</v>
      </c>
      <c r="H19" s="36">
        <v>88</v>
      </c>
      <c r="I19" s="32">
        <v>176</v>
      </c>
      <c r="J19" s="21">
        <v>-88</v>
      </c>
      <c r="K19" s="25">
        <v>88</v>
      </c>
      <c r="L19" s="32">
        <v>233</v>
      </c>
      <c r="M19" s="21">
        <v>-130</v>
      </c>
      <c r="N19" s="25">
        <v>103</v>
      </c>
      <c r="O19" s="32">
        <v>247</v>
      </c>
      <c r="P19" s="21">
        <v>-123</v>
      </c>
      <c r="Q19" s="25">
        <v>124</v>
      </c>
      <c r="R19" s="32">
        <v>250</v>
      </c>
      <c r="S19" s="21">
        <v>-119</v>
      </c>
      <c r="T19" s="25">
        <v>131</v>
      </c>
      <c r="U19" s="32">
        <v>206</v>
      </c>
      <c r="V19" s="21">
        <v>-110</v>
      </c>
      <c r="W19" s="25">
        <v>96</v>
      </c>
    </row>
    <row r="20" spans="1:23" ht="15.75" x14ac:dyDescent="0.25">
      <c r="A20" s="24"/>
      <c r="B20" s="30" t="s">
        <v>21</v>
      </c>
      <c r="C20" s="32">
        <v>242</v>
      </c>
      <c r="D20" s="21">
        <v>-112</v>
      </c>
      <c r="E20" s="25">
        <v>130</v>
      </c>
      <c r="F20" s="32">
        <v>184</v>
      </c>
      <c r="G20" s="21">
        <v>-81</v>
      </c>
      <c r="H20" s="36">
        <v>103</v>
      </c>
      <c r="I20" s="32">
        <v>181</v>
      </c>
      <c r="J20" s="21">
        <v>-94</v>
      </c>
      <c r="K20" s="25">
        <v>87</v>
      </c>
      <c r="L20" s="32">
        <v>177</v>
      </c>
      <c r="M20" s="21">
        <v>-90</v>
      </c>
      <c r="N20" s="25">
        <v>87</v>
      </c>
      <c r="O20" s="32">
        <v>232</v>
      </c>
      <c r="P20" s="21">
        <v>-131</v>
      </c>
      <c r="Q20" s="25">
        <v>101</v>
      </c>
      <c r="R20" s="32">
        <v>249</v>
      </c>
      <c r="S20" s="21">
        <v>-126</v>
      </c>
      <c r="T20" s="25">
        <v>123</v>
      </c>
      <c r="U20" s="32">
        <v>248</v>
      </c>
      <c r="V20" s="21">
        <v>-122</v>
      </c>
      <c r="W20" s="25">
        <v>126</v>
      </c>
    </row>
    <row r="21" spans="1:23" ht="16.5" thickBot="1" x14ac:dyDescent="0.3">
      <c r="A21" s="26"/>
      <c r="B21" s="31" t="s">
        <v>22</v>
      </c>
      <c r="C21" s="33">
        <v>206</v>
      </c>
      <c r="D21" s="27">
        <v>-71</v>
      </c>
      <c r="E21" s="28">
        <v>135</v>
      </c>
      <c r="F21" s="33">
        <v>230</v>
      </c>
      <c r="G21" s="27">
        <v>-88</v>
      </c>
      <c r="H21" s="37">
        <v>142</v>
      </c>
      <c r="I21" s="33">
        <v>213</v>
      </c>
      <c r="J21" s="27">
        <v>-81</v>
      </c>
      <c r="K21" s="28">
        <v>132</v>
      </c>
      <c r="L21" s="33">
        <v>204</v>
      </c>
      <c r="M21" s="27">
        <v>-84</v>
      </c>
      <c r="N21" s="28">
        <v>120</v>
      </c>
      <c r="O21" s="33">
        <v>197</v>
      </c>
      <c r="P21" s="27">
        <v>-82</v>
      </c>
      <c r="Q21" s="28">
        <v>115</v>
      </c>
      <c r="R21" s="33">
        <v>223</v>
      </c>
      <c r="S21" s="27">
        <v>-103</v>
      </c>
      <c r="T21" s="28">
        <v>120</v>
      </c>
      <c r="U21" s="33">
        <v>243</v>
      </c>
      <c r="V21" s="27">
        <v>-109</v>
      </c>
      <c r="W21" s="28">
        <v>134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100</v>
      </c>
      <c r="B3" s="29" t="s">
        <v>3</v>
      </c>
      <c r="C3" s="17">
        <v>22635</v>
      </c>
      <c r="D3" s="22">
        <v>-11378</v>
      </c>
      <c r="E3" s="23">
        <v>11257</v>
      </c>
      <c r="F3" s="17">
        <v>23364</v>
      </c>
      <c r="G3" s="22">
        <v>-11797</v>
      </c>
      <c r="H3" s="35">
        <v>11567</v>
      </c>
      <c r="I3" s="17">
        <v>23941</v>
      </c>
      <c r="J3" s="22">
        <v>-12149</v>
      </c>
      <c r="K3" s="23">
        <v>11792</v>
      </c>
      <c r="L3" s="17">
        <v>24355</v>
      </c>
      <c r="M3" s="22">
        <v>-12379</v>
      </c>
      <c r="N3" s="23">
        <v>11976</v>
      </c>
      <c r="O3" s="17">
        <v>24646</v>
      </c>
      <c r="P3" s="22">
        <v>-12561</v>
      </c>
      <c r="Q3" s="23">
        <v>12085</v>
      </c>
      <c r="R3" s="17">
        <v>24848</v>
      </c>
      <c r="S3" s="22">
        <v>-12665</v>
      </c>
      <c r="T3" s="23">
        <v>12183</v>
      </c>
      <c r="U3" s="17">
        <v>25134</v>
      </c>
      <c r="V3" s="22">
        <v>-12813</v>
      </c>
      <c r="W3" s="23">
        <v>12321</v>
      </c>
    </row>
    <row r="4" spans="1:23" ht="15.75" x14ac:dyDescent="0.25">
      <c r="A4" s="24"/>
      <c r="B4" s="30" t="s">
        <v>5</v>
      </c>
      <c r="C4" s="32">
        <v>1416</v>
      </c>
      <c r="D4" s="21">
        <v>-726</v>
      </c>
      <c r="E4" s="25">
        <v>690</v>
      </c>
      <c r="F4" s="32">
        <v>1467</v>
      </c>
      <c r="G4" s="21">
        <v>-752</v>
      </c>
      <c r="H4" s="36">
        <v>715</v>
      </c>
      <c r="I4" s="32">
        <v>1517</v>
      </c>
      <c r="J4" s="21">
        <v>-778</v>
      </c>
      <c r="K4" s="25">
        <v>739</v>
      </c>
      <c r="L4" s="32">
        <v>1525</v>
      </c>
      <c r="M4" s="21">
        <v>-781</v>
      </c>
      <c r="N4" s="25">
        <v>744</v>
      </c>
      <c r="O4" s="32">
        <v>1516</v>
      </c>
      <c r="P4" s="21">
        <v>-777</v>
      </c>
      <c r="Q4" s="25">
        <v>739</v>
      </c>
      <c r="R4" s="32">
        <v>1537</v>
      </c>
      <c r="S4" s="21">
        <v>-788</v>
      </c>
      <c r="T4" s="25">
        <v>749</v>
      </c>
      <c r="U4" s="32">
        <v>1604</v>
      </c>
      <c r="V4" s="21">
        <v>-822</v>
      </c>
      <c r="W4" s="25">
        <v>782</v>
      </c>
    </row>
    <row r="5" spans="1:23" ht="15.75" x14ac:dyDescent="0.25">
      <c r="A5" s="24"/>
      <c r="B5" s="30" t="s">
        <v>6</v>
      </c>
      <c r="C5" s="32">
        <v>1251</v>
      </c>
      <c r="D5" s="21">
        <v>-638</v>
      </c>
      <c r="E5" s="25">
        <v>613</v>
      </c>
      <c r="F5" s="32">
        <v>1403</v>
      </c>
      <c r="G5" s="21">
        <v>-719</v>
      </c>
      <c r="H5" s="36">
        <v>684</v>
      </c>
      <c r="I5" s="32">
        <v>1448</v>
      </c>
      <c r="J5" s="21">
        <v>-742</v>
      </c>
      <c r="K5" s="25">
        <v>706</v>
      </c>
      <c r="L5" s="32">
        <v>1496</v>
      </c>
      <c r="M5" s="21">
        <v>-767</v>
      </c>
      <c r="N5" s="25">
        <v>729</v>
      </c>
      <c r="O5" s="32">
        <v>1508</v>
      </c>
      <c r="P5" s="21">
        <v>-773</v>
      </c>
      <c r="Q5" s="25">
        <v>735</v>
      </c>
      <c r="R5" s="32">
        <v>1508</v>
      </c>
      <c r="S5" s="21">
        <v>-773</v>
      </c>
      <c r="T5" s="25">
        <v>735</v>
      </c>
      <c r="U5" s="32">
        <v>1542</v>
      </c>
      <c r="V5" s="21">
        <v>-791</v>
      </c>
      <c r="W5" s="25">
        <v>751</v>
      </c>
    </row>
    <row r="6" spans="1:23" ht="15.75" x14ac:dyDescent="0.25">
      <c r="A6" s="24"/>
      <c r="B6" s="30" t="s">
        <v>7</v>
      </c>
      <c r="C6" s="32">
        <v>1413</v>
      </c>
      <c r="D6" s="21">
        <v>-708</v>
      </c>
      <c r="E6" s="25">
        <v>705</v>
      </c>
      <c r="F6" s="32">
        <v>1248</v>
      </c>
      <c r="G6" s="21">
        <v>-636</v>
      </c>
      <c r="H6" s="36">
        <v>612</v>
      </c>
      <c r="I6" s="32">
        <v>1395</v>
      </c>
      <c r="J6" s="21">
        <v>-715</v>
      </c>
      <c r="K6" s="25">
        <v>680</v>
      </c>
      <c r="L6" s="32">
        <v>1440</v>
      </c>
      <c r="M6" s="21">
        <v>-738</v>
      </c>
      <c r="N6" s="25">
        <v>702</v>
      </c>
      <c r="O6" s="32">
        <v>1492</v>
      </c>
      <c r="P6" s="21">
        <v>-765</v>
      </c>
      <c r="Q6" s="25">
        <v>727</v>
      </c>
      <c r="R6" s="32">
        <v>1514</v>
      </c>
      <c r="S6" s="21">
        <v>-776</v>
      </c>
      <c r="T6" s="25">
        <v>738</v>
      </c>
      <c r="U6" s="32">
        <v>1523</v>
      </c>
      <c r="V6" s="21">
        <v>-781</v>
      </c>
      <c r="W6" s="25">
        <v>742</v>
      </c>
    </row>
    <row r="7" spans="1:23" ht="15.75" x14ac:dyDescent="0.25">
      <c r="A7" s="24"/>
      <c r="B7" s="30" t="s">
        <v>8</v>
      </c>
      <c r="C7" s="32">
        <v>1600</v>
      </c>
      <c r="D7" s="21">
        <v>-813</v>
      </c>
      <c r="E7" s="25">
        <v>787</v>
      </c>
      <c r="F7" s="32">
        <v>1586</v>
      </c>
      <c r="G7" s="21">
        <v>-779</v>
      </c>
      <c r="H7" s="36">
        <v>807</v>
      </c>
      <c r="I7" s="32">
        <v>1416</v>
      </c>
      <c r="J7" s="21">
        <v>-704</v>
      </c>
      <c r="K7" s="25">
        <v>712</v>
      </c>
      <c r="L7" s="32">
        <v>1560</v>
      </c>
      <c r="M7" s="21">
        <v>-781</v>
      </c>
      <c r="N7" s="25">
        <v>779</v>
      </c>
      <c r="O7" s="32">
        <v>1609</v>
      </c>
      <c r="P7" s="21">
        <v>-807</v>
      </c>
      <c r="Q7" s="25">
        <v>802</v>
      </c>
      <c r="R7" s="32">
        <v>1668</v>
      </c>
      <c r="S7" s="21">
        <v>-837</v>
      </c>
      <c r="T7" s="25">
        <v>831</v>
      </c>
      <c r="U7" s="32">
        <v>1705</v>
      </c>
      <c r="V7" s="21">
        <v>-856</v>
      </c>
      <c r="W7" s="25">
        <v>849</v>
      </c>
    </row>
    <row r="8" spans="1:23" ht="15.75" x14ac:dyDescent="0.25">
      <c r="A8" s="24"/>
      <c r="B8" s="30" t="s">
        <v>9</v>
      </c>
      <c r="C8" s="32">
        <v>1149</v>
      </c>
      <c r="D8" s="21">
        <v>-591</v>
      </c>
      <c r="E8" s="25">
        <v>558</v>
      </c>
      <c r="F8" s="32">
        <v>1268</v>
      </c>
      <c r="G8" s="21">
        <v>-662</v>
      </c>
      <c r="H8" s="36">
        <v>606</v>
      </c>
      <c r="I8" s="32">
        <v>1250</v>
      </c>
      <c r="J8" s="21">
        <v>-626</v>
      </c>
      <c r="K8" s="25">
        <v>624</v>
      </c>
      <c r="L8" s="32">
        <v>1083</v>
      </c>
      <c r="M8" s="21">
        <v>-553</v>
      </c>
      <c r="N8" s="25">
        <v>530</v>
      </c>
      <c r="O8" s="32">
        <v>1232</v>
      </c>
      <c r="P8" s="21">
        <v>-633</v>
      </c>
      <c r="Q8" s="25">
        <v>599</v>
      </c>
      <c r="R8" s="32">
        <v>1288</v>
      </c>
      <c r="S8" s="21">
        <v>-661</v>
      </c>
      <c r="T8" s="25">
        <v>627</v>
      </c>
      <c r="U8" s="32">
        <v>1356</v>
      </c>
      <c r="V8" s="21">
        <v>-696</v>
      </c>
      <c r="W8" s="25">
        <v>660</v>
      </c>
    </row>
    <row r="9" spans="1:23" ht="15.75" x14ac:dyDescent="0.25">
      <c r="A9" s="24"/>
      <c r="B9" s="30" t="s">
        <v>10</v>
      </c>
      <c r="C9" s="32">
        <v>1045</v>
      </c>
      <c r="D9" s="21">
        <v>-558</v>
      </c>
      <c r="E9" s="25">
        <v>487</v>
      </c>
      <c r="F9" s="32">
        <v>1117</v>
      </c>
      <c r="G9" s="21">
        <v>-593</v>
      </c>
      <c r="H9" s="36">
        <v>524</v>
      </c>
      <c r="I9" s="32">
        <v>1230</v>
      </c>
      <c r="J9" s="21">
        <v>-661</v>
      </c>
      <c r="K9" s="25">
        <v>569</v>
      </c>
      <c r="L9" s="32">
        <v>1213</v>
      </c>
      <c r="M9" s="21">
        <v>-625</v>
      </c>
      <c r="N9" s="25">
        <v>588</v>
      </c>
      <c r="O9" s="32">
        <v>1050</v>
      </c>
      <c r="P9" s="21">
        <v>-554</v>
      </c>
      <c r="Q9" s="25">
        <v>496</v>
      </c>
      <c r="R9" s="32">
        <v>1203</v>
      </c>
      <c r="S9" s="21">
        <v>-636</v>
      </c>
      <c r="T9" s="25">
        <v>567</v>
      </c>
      <c r="U9" s="32">
        <v>1270</v>
      </c>
      <c r="V9" s="21">
        <v>-671</v>
      </c>
      <c r="W9" s="25">
        <v>599</v>
      </c>
    </row>
    <row r="10" spans="1:23" ht="15.75" x14ac:dyDescent="0.25">
      <c r="A10" s="24"/>
      <c r="B10" s="30" t="s">
        <v>11</v>
      </c>
      <c r="C10" s="32">
        <v>1345</v>
      </c>
      <c r="D10" s="21">
        <v>-690</v>
      </c>
      <c r="E10" s="25">
        <v>655</v>
      </c>
      <c r="F10" s="32">
        <v>1235</v>
      </c>
      <c r="G10" s="21">
        <v>-637</v>
      </c>
      <c r="H10" s="36">
        <v>598</v>
      </c>
      <c r="I10" s="32">
        <v>1301</v>
      </c>
      <c r="J10" s="21">
        <v>-669</v>
      </c>
      <c r="K10" s="25">
        <v>632</v>
      </c>
      <c r="L10" s="32">
        <v>1413</v>
      </c>
      <c r="M10" s="21">
        <v>-737</v>
      </c>
      <c r="N10" s="25">
        <v>676</v>
      </c>
      <c r="O10" s="32">
        <v>1398</v>
      </c>
      <c r="P10" s="21">
        <v>-702</v>
      </c>
      <c r="Q10" s="25">
        <v>696</v>
      </c>
      <c r="R10" s="32">
        <v>1241</v>
      </c>
      <c r="S10" s="21">
        <v>-634</v>
      </c>
      <c r="T10" s="25">
        <v>607</v>
      </c>
      <c r="U10" s="32">
        <v>1407</v>
      </c>
      <c r="V10" s="21">
        <v>-723</v>
      </c>
      <c r="W10" s="25">
        <v>684</v>
      </c>
    </row>
    <row r="11" spans="1:23" ht="15.75" x14ac:dyDescent="0.25">
      <c r="A11" s="24"/>
      <c r="B11" s="30" t="s">
        <v>12</v>
      </c>
      <c r="C11" s="32">
        <v>1075</v>
      </c>
      <c r="D11" s="21">
        <v>-554</v>
      </c>
      <c r="E11" s="25">
        <v>521</v>
      </c>
      <c r="F11" s="32">
        <v>1342</v>
      </c>
      <c r="G11" s="21">
        <v>-689</v>
      </c>
      <c r="H11" s="36">
        <v>653</v>
      </c>
      <c r="I11" s="32">
        <v>1228</v>
      </c>
      <c r="J11" s="21">
        <v>-633</v>
      </c>
      <c r="K11" s="25">
        <v>595</v>
      </c>
      <c r="L11" s="32">
        <v>1293</v>
      </c>
      <c r="M11" s="21">
        <v>-664</v>
      </c>
      <c r="N11" s="25">
        <v>629</v>
      </c>
      <c r="O11" s="32">
        <v>1408</v>
      </c>
      <c r="P11" s="21">
        <v>-734</v>
      </c>
      <c r="Q11" s="25">
        <v>674</v>
      </c>
      <c r="R11" s="32">
        <v>1402</v>
      </c>
      <c r="S11" s="21">
        <v>-704</v>
      </c>
      <c r="T11" s="25">
        <v>698</v>
      </c>
      <c r="U11" s="32">
        <v>1253</v>
      </c>
      <c r="V11" s="21">
        <v>-640</v>
      </c>
      <c r="W11" s="25">
        <v>613</v>
      </c>
    </row>
    <row r="12" spans="1:23" ht="15.75" x14ac:dyDescent="0.25">
      <c r="A12" s="24"/>
      <c r="B12" s="30" t="s">
        <v>13</v>
      </c>
      <c r="C12" s="32">
        <v>1121</v>
      </c>
      <c r="D12" s="21">
        <v>-607</v>
      </c>
      <c r="E12" s="25">
        <v>514</v>
      </c>
      <c r="F12" s="32">
        <v>1073</v>
      </c>
      <c r="G12" s="21">
        <v>-549</v>
      </c>
      <c r="H12" s="36">
        <v>524</v>
      </c>
      <c r="I12" s="32">
        <v>1336</v>
      </c>
      <c r="J12" s="21">
        <v>-682</v>
      </c>
      <c r="K12" s="25">
        <v>654</v>
      </c>
      <c r="L12" s="32">
        <v>1221</v>
      </c>
      <c r="M12" s="21">
        <v>-626</v>
      </c>
      <c r="N12" s="25">
        <v>595</v>
      </c>
      <c r="O12" s="32">
        <v>1290</v>
      </c>
      <c r="P12" s="21">
        <v>-659</v>
      </c>
      <c r="Q12" s="25">
        <v>631</v>
      </c>
      <c r="R12" s="32">
        <v>1412</v>
      </c>
      <c r="S12" s="21">
        <v>-732</v>
      </c>
      <c r="T12" s="25">
        <v>680</v>
      </c>
      <c r="U12" s="32">
        <v>1416</v>
      </c>
      <c r="V12" s="21">
        <v>-707</v>
      </c>
      <c r="W12" s="25">
        <v>709</v>
      </c>
    </row>
    <row r="13" spans="1:23" ht="15.75" x14ac:dyDescent="0.25">
      <c r="A13" s="24"/>
      <c r="B13" s="30" t="s">
        <v>14</v>
      </c>
      <c r="C13" s="32">
        <v>1653</v>
      </c>
      <c r="D13" s="21">
        <v>-840</v>
      </c>
      <c r="E13" s="25">
        <v>813</v>
      </c>
      <c r="F13" s="32">
        <v>1120</v>
      </c>
      <c r="G13" s="21">
        <v>-607</v>
      </c>
      <c r="H13" s="36">
        <v>513</v>
      </c>
      <c r="I13" s="32">
        <v>1070</v>
      </c>
      <c r="J13" s="21">
        <v>-549</v>
      </c>
      <c r="K13" s="25">
        <v>521</v>
      </c>
      <c r="L13" s="32">
        <v>1327</v>
      </c>
      <c r="M13" s="21">
        <v>-678</v>
      </c>
      <c r="N13" s="25">
        <v>649</v>
      </c>
      <c r="O13" s="32">
        <v>1218</v>
      </c>
      <c r="P13" s="21">
        <v>-625</v>
      </c>
      <c r="Q13" s="25">
        <v>593</v>
      </c>
      <c r="R13" s="32">
        <v>1294</v>
      </c>
      <c r="S13" s="21">
        <v>-662</v>
      </c>
      <c r="T13" s="25">
        <v>632</v>
      </c>
      <c r="U13" s="32">
        <v>1426</v>
      </c>
      <c r="V13" s="21">
        <v>-740</v>
      </c>
      <c r="W13" s="25">
        <v>686</v>
      </c>
    </row>
    <row r="14" spans="1:23" ht="15.75" x14ac:dyDescent="0.25">
      <c r="A14" s="24"/>
      <c r="B14" s="30" t="s">
        <v>15</v>
      </c>
      <c r="C14" s="32">
        <v>1753</v>
      </c>
      <c r="D14" s="21">
        <v>-844</v>
      </c>
      <c r="E14" s="25">
        <v>909</v>
      </c>
      <c r="F14" s="32">
        <v>1653</v>
      </c>
      <c r="G14" s="21">
        <v>-844</v>
      </c>
      <c r="H14" s="36">
        <v>809</v>
      </c>
      <c r="I14" s="32">
        <v>1118</v>
      </c>
      <c r="J14" s="21">
        <v>-610</v>
      </c>
      <c r="K14" s="25">
        <v>508</v>
      </c>
      <c r="L14" s="32">
        <v>1065</v>
      </c>
      <c r="M14" s="21">
        <v>-550</v>
      </c>
      <c r="N14" s="25">
        <v>515</v>
      </c>
      <c r="O14" s="32">
        <v>1327</v>
      </c>
      <c r="P14" s="21">
        <v>-682</v>
      </c>
      <c r="Q14" s="25">
        <v>645</v>
      </c>
      <c r="R14" s="32">
        <v>1224</v>
      </c>
      <c r="S14" s="21">
        <v>-632</v>
      </c>
      <c r="T14" s="25">
        <v>592</v>
      </c>
      <c r="U14" s="32">
        <v>1309</v>
      </c>
      <c r="V14" s="21">
        <v>-674</v>
      </c>
      <c r="W14" s="25">
        <v>635</v>
      </c>
    </row>
    <row r="15" spans="1:23" ht="15.75" x14ac:dyDescent="0.25">
      <c r="A15" s="24"/>
      <c r="B15" s="30" t="s">
        <v>16</v>
      </c>
      <c r="C15" s="32">
        <v>1713</v>
      </c>
      <c r="D15" s="21">
        <v>-878</v>
      </c>
      <c r="E15" s="25">
        <v>835</v>
      </c>
      <c r="F15" s="32">
        <v>1744</v>
      </c>
      <c r="G15" s="21">
        <v>-838</v>
      </c>
      <c r="H15" s="36">
        <v>906</v>
      </c>
      <c r="I15" s="32">
        <v>1639</v>
      </c>
      <c r="J15" s="21">
        <v>-835</v>
      </c>
      <c r="K15" s="25">
        <v>804</v>
      </c>
      <c r="L15" s="32">
        <v>1107</v>
      </c>
      <c r="M15" s="21">
        <v>-603</v>
      </c>
      <c r="N15" s="25">
        <v>504</v>
      </c>
      <c r="O15" s="32">
        <v>1058</v>
      </c>
      <c r="P15" s="21">
        <v>-545</v>
      </c>
      <c r="Q15" s="25">
        <v>513</v>
      </c>
      <c r="R15" s="32">
        <v>1326</v>
      </c>
      <c r="S15" s="21">
        <v>-680</v>
      </c>
      <c r="T15" s="25">
        <v>646</v>
      </c>
      <c r="U15" s="32">
        <v>1233</v>
      </c>
      <c r="V15" s="21">
        <v>-635</v>
      </c>
      <c r="W15" s="25">
        <v>598</v>
      </c>
    </row>
    <row r="16" spans="1:23" ht="15.75" x14ac:dyDescent="0.25">
      <c r="A16" s="24"/>
      <c r="B16" s="30" t="s">
        <v>17</v>
      </c>
      <c r="C16" s="32">
        <v>1613</v>
      </c>
      <c r="D16" s="21">
        <v>-856</v>
      </c>
      <c r="E16" s="25">
        <v>757</v>
      </c>
      <c r="F16" s="32">
        <v>1702</v>
      </c>
      <c r="G16" s="21">
        <v>-871</v>
      </c>
      <c r="H16" s="36">
        <v>831</v>
      </c>
      <c r="I16" s="32">
        <v>1728</v>
      </c>
      <c r="J16" s="21">
        <v>-828</v>
      </c>
      <c r="K16" s="25">
        <v>900</v>
      </c>
      <c r="L16" s="32">
        <v>1622</v>
      </c>
      <c r="M16" s="21">
        <v>-825</v>
      </c>
      <c r="N16" s="25">
        <v>797</v>
      </c>
      <c r="O16" s="32">
        <v>1099</v>
      </c>
      <c r="P16" s="21">
        <v>-597</v>
      </c>
      <c r="Q16" s="25">
        <v>502</v>
      </c>
      <c r="R16" s="32">
        <v>1057</v>
      </c>
      <c r="S16" s="21">
        <v>-543</v>
      </c>
      <c r="T16" s="25">
        <v>514</v>
      </c>
      <c r="U16" s="32">
        <v>1333</v>
      </c>
      <c r="V16" s="21">
        <v>-682</v>
      </c>
      <c r="W16" s="25">
        <v>651</v>
      </c>
    </row>
    <row r="17" spans="1:23" ht="15.75" x14ac:dyDescent="0.25">
      <c r="A17" s="24"/>
      <c r="B17" s="30" t="s">
        <v>18</v>
      </c>
      <c r="C17" s="32">
        <v>1302</v>
      </c>
      <c r="D17" s="21">
        <v>-610</v>
      </c>
      <c r="E17" s="25">
        <v>692</v>
      </c>
      <c r="F17" s="32">
        <v>1604</v>
      </c>
      <c r="G17" s="21">
        <v>-852</v>
      </c>
      <c r="H17" s="36">
        <v>752</v>
      </c>
      <c r="I17" s="32">
        <v>1691</v>
      </c>
      <c r="J17" s="21">
        <v>-865</v>
      </c>
      <c r="K17" s="25">
        <v>826</v>
      </c>
      <c r="L17" s="32">
        <v>1712</v>
      </c>
      <c r="M17" s="21">
        <v>-822</v>
      </c>
      <c r="N17" s="25">
        <v>890</v>
      </c>
      <c r="O17" s="32">
        <v>1614</v>
      </c>
      <c r="P17" s="21">
        <v>-822</v>
      </c>
      <c r="Q17" s="25">
        <v>792</v>
      </c>
      <c r="R17" s="32">
        <v>1099</v>
      </c>
      <c r="S17" s="21">
        <v>-598</v>
      </c>
      <c r="T17" s="25">
        <v>501</v>
      </c>
      <c r="U17" s="32">
        <v>1066</v>
      </c>
      <c r="V17" s="21">
        <v>-549</v>
      </c>
      <c r="W17" s="25">
        <v>517</v>
      </c>
    </row>
    <row r="18" spans="1:23" ht="15.75" x14ac:dyDescent="0.25">
      <c r="A18" s="24"/>
      <c r="B18" s="30" t="s">
        <v>19</v>
      </c>
      <c r="C18" s="32">
        <v>1049</v>
      </c>
      <c r="D18" s="21">
        <v>-565</v>
      </c>
      <c r="E18" s="25">
        <v>484</v>
      </c>
      <c r="F18" s="32">
        <v>1280</v>
      </c>
      <c r="G18" s="21">
        <v>-596</v>
      </c>
      <c r="H18" s="36">
        <v>684</v>
      </c>
      <c r="I18" s="32">
        <v>1574</v>
      </c>
      <c r="J18" s="21">
        <v>-833</v>
      </c>
      <c r="K18" s="25">
        <v>741</v>
      </c>
      <c r="L18" s="32">
        <v>1656</v>
      </c>
      <c r="M18" s="21">
        <v>-845</v>
      </c>
      <c r="N18" s="25">
        <v>811</v>
      </c>
      <c r="O18" s="32">
        <v>1684</v>
      </c>
      <c r="P18" s="21">
        <v>-805</v>
      </c>
      <c r="Q18" s="25">
        <v>879</v>
      </c>
      <c r="R18" s="32">
        <v>1594</v>
      </c>
      <c r="S18" s="21">
        <v>-809</v>
      </c>
      <c r="T18" s="25">
        <v>785</v>
      </c>
      <c r="U18" s="32">
        <v>1093</v>
      </c>
      <c r="V18" s="21">
        <v>-592</v>
      </c>
      <c r="W18" s="25">
        <v>501</v>
      </c>
    </row>
    <row r="19" spans="1:23" ht="15.75" x14ac:dyDescent="0.25">
      <c r="A19" s="24"/>
      <c r="B19" s="30" t="s">
        <v>20</v>
      </c>
      <c r="C19" s="32">
        <v>876</v>
      </c>
      <c r="D19" s="21">
        <v>-368</v>
      </c>
      <c r="E19" s="25">
        <v>508</v>
      </c>
      <c r="F19" s="32">
        <v>1040</v>
      </c>
      <c r="G19" s="21">
        <v>-559</v>
      </c>
      <c r="H19" s="36">
        <v>481</v>
      </c>
      <c r="I19" s="32">
        <v>1263</v>
      </c>
      <c r="J19" s="21">
        <v>-587</v>
      </c>
      <c r="K19" s="25">
        <v>676</v>
      </c>
      <c r="L19" s="32">
        <v>1550</v>
      </c>
      <c r="M19" s="21">
        <v>-818</v>
      </c>
      <c r="N19" s="25">
        <v>732</v>
      </c>
      <c r="O19" s="32">
        <v>1630</v>
      </c>
      <c r="P19" s="21">
        <v>-832</v>
      </c>
      <c r="Q19" s="25">
        <v>798</v>
      </c>
      <c r="R19" s="32">
        <v>1672</v>
      </c>
      <c r="S19" s="21">
        <v>-798</v>
      </c>
      <c r="T19" s="25">
        <v>874</v>
      </c>
      <c r="U19" s="32">
        <v>1595</v>
      </c>
      <c r="V19" s="21">
        <v>-807</v>
      </c>
      <c r="W19" s="25">
        <v>788</v>
      </c>
    </row>
    <row r="20" spans="1:23" ht="15.75" x14ac:dyDescent="0.25">
      <c r="A20" s="24"/>
      <c r="B20" s="30" t="s">
        <v>21</v>
      </c>
      <c r="C20" s="32">
        <v>707</v>
      </c>
      <c r="D20" s="21">
        <v>-311</v>
      </c>
      <c r="E20" s="25">
        <v>396</v>
      </c>
      <c r="F20" s="32">
        <v>867</v>
      </c>
      <c r="G20" s="21">
        <v>-360</v>
      </c>
      <c r="H20" s="36">
        <v>507</v>
      </c>
      <c r="I20" s="32">
        <v>1021</v>
      </c>
      <c r="J20" s="21">
        <v>-542</v>
      </c>
      <c r="K20" s="25">
        <v>479</v>
      </c>
      <c r="L20" s="32">
        <v>1240</v>
      </c>
      <c r="M20" s="21">
        <v>-571</v>
      </c>
      <c r="N20" s="25">
        <v>669</v>
      </c>
      <c r="O20" s="32">
        <v>1523</v>
      </c>
      <c r="P20" s="21">
        <v>-797</v>
      </c>
      <c r="Q20" s="25">
        <v>726</v>
      </c>
      <c r="R20" s="32">
        <v>1610</v>
      </c>
      <c r="S20" s="21">
        <v>-812</v>
      </c>
      <c r="T20" s="25">
        <v>798</v>
      </c>
      <c r="U20" s="32">
        <v>1663</v>
      </c>
      <c r="V20" s="21">
        <v>-787</v>
      </c>
      <c r="W20" s="25">
        <v>876</v>
      </c>
    </row>
    <row r="21" spans="1:23" ht="16.5" thickBot="1" x14ac:dyDescent="0.3">
      <c r="A21" s="26"/>
      <c r="B21" s="31" t="s">
        <v>22</v>
      </c>
      <c r="C21" s="33">
        <v>554</v>
      </c>
      <c r="D21" s="27">
        <v>-221</v>
      </c>
      <c r="E21" s="28">
        <v>333</v>
      </c>
      <c r="F21" s="33">
        <v>615</v>
      </c>
      <c r="G21" s="27">
        <v>-254</v>
      </c>
      <c r="H21" s="37">
        <v>361</v>
      </c>
      <c r="I21" s="33">
        <v>716</v>
      </c>
      <c r="J21" s="27">
        <v>-290</v>
      </c>
      <c r="K21" s="28">
        <v>426</v>
      </c>
      <c r="L21" s="33">
        <v>832</v>
      </c>
      <c r="M21" s="27">
        <v>-395</v>
      </c>
      <c r="N21" s="28">
        <v>437</v>
      </c>
      <c r="O21" s="33">
        <v>990</v>
      </c>
      <c r="P21" s="27">
        <v>-452</v>
      </c>
      <c r="Q21" s="28">
        <v>538</v>
      </c>
      <c r="R21" s="33">
        <v>1199</v>
      </c>
      <c r="S21" s="27">
        <v>-590</v>
      </c>
      <c r="T21" s="28">
        <v>609</v>
      </c>
      <c r="U21" s="33">
        <v>1340</v>
      </c>
      <c r="V21" s="27">
        <v>-660</v>
      </c>
      <c r="W21" s="28">
        <v>680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101</v>
      </c>
      <c r="B3" s="29" t="s">
        <v>3</v>
      </c>
      <c r="C3" s="17">
        <v>14778</v>
      </c>
      <c r="D3" s="22">
        <v>-7342</v>
      </c>
      <c r="E3" s="23">
        <v>7436</v>
      </c>
      <c r="F3" s="17">
        <v>15255</v>
      </c>
      <c r="G3" s="22">
        <v>-7644</v>
      </c>
      <c r="H3" s="35">
        <v>7611</v>
      </c>
      <c r="I3" s="17">
        <v>15676</v>
      </c>
      <c r="J3" s="22">
        <v>-7887</v>
      </c>
      <c r="K3" s="23">
        <v>7789</v>
      </c>
      <c r="L3" s="17">
        <v>16028</v>
      </c>
      <c r="M3" s="22">
        <v>-8107</v>
      </c>
      <c r="N3" s="23">
        <v>7921</v>
      </c>
      <c r="O3" s="17">
        <v>16388</v>
      </c>
      <c r="P3" s="22">
        <v>-8304</v>
      </c>
      <c r="Q3" s="23">
        <v>8084</v>
      </c>
      <c r="R3" s="17">
        <v>16772</v>
      </c>
      <c r="S3" s="22">
        <v>-8510</v>
      </c>
      <c r="T3" s="23">
        <v>8262</v>
      </c>
      <c r="U3" s="17">
        <v>17262</v>
      </c>
      <c r="V3" s="22">
        <v>-8763</v>
      </c>
      <c r="W3" s="23">
        <v>8499</v>
      </c>
    </row>
    <row r="4" spans="1:23" ht="15.75" x14ac:dyDescent="0.25">
      <c r="A4" s="24"/>
      <c r="B4" s="30" t="s">
        <v>5</v>
      </c>
      <c r="C4" s="32">
        <v>989</v>
      </c>
      <c r="D4" s="21">
        <v>-507</v>
      </c>
      <c r="E4" s="25">
        <v>482</v>
      </c>
      <c r="F4" s="32">
        <v>1047</v>
      </c>
      <c r="G4" s="21">
        <v>-537</v>
      </c>
      <c r="H4" s="36">
        <v>510</v>
      </c>
      <c r="I4" s="32">
        <v>1094</v>
      </c>
      <c r="J4" s="21">
        <v>-561</v>
      </c>
      <c r="K4" s="25">
        <v>533</v>
      </c>
      <c r="L4" s="32">
        <v>1120</v>
      </c>
      <c r="M4" s="21">
        <v>-574</v>
      </c>
      <c r="N4" s="25">
        <v>546</v>
      </c>
      <c r="O4" s="32">
        <v>1151</v>
      </c>
      <c r="P4" s="21">
        <v>-590</v>
      </c>
      <c r="Q4" s="25">
        <v>561</v>
      </c>
      <c r="R4" s="32">
        <v>1208</v>
      </c>
      <c r="S4" s="21">
        <v>-619</v>
      </c>
      <c r="T4" s="25">
        <v>589</v>
      </c>
      <c r="U4" s="32">
        <v>1284</v>
      </c>
      <c r="V4" s="21">
        <v>-658</v>
      </c>
      <c r="W4" s="25">
        <v>626</v>
      </c>
    </row>
    <row r="5" spans="1:23" ht="15.75" x14ac:dyDescent="0.25">
      <c r="A5" s="24"/>
      <c r="B5" s="30" t="s">
        <v>6</v>
      </c>
      <c r="C5" s="32">
        <v>886</v>
      </c>
      <c r="D5" s="21">
        <v>-448</v>
      </c>
      <c r="E5" s="25">
        <v>438</v>
      </c>
      <c r="F5" s="32">
        <v>984</v>
      </c>
      <c r="G5" s="21">
        <v>-504</v>
      </c>
      <c r="H5" s="36">
        <v>480</v>
      </c>
      <c r="I5" s="32">
        <v>1033</v>
      </c>
      <c r="J5" s="21">
        <v>-529</v>
      </c>
      <c r="K5" s="25">
        <v>504</v>
      </c>
      <c r="L5" s="32">
        <v>1079</v>
      </c>
      <c r="M5" s="21">
        <v>-553</v>
      </c>
      <c r="N5" s="25">
        <v>526</v>
      </c>
      <c r="O5" s="32">
        <v>1107</v>
      </c>
      <c r="P5" s="21">
        <v>-568</v>
      </c>
      <c r="Q5" s="25">
        <v>539</v>
      </c>
      <c r="R5" s="32">
        <v>1143</v>
      </c>
      <c r="S5" s="21">
        <v>-586</v>
      </c>
      <c r="T5" s="25">
        <v>557</v>
      </c>
      <c r="U5" s="32">
        <v>1206</v>
      </c>
      <c r="V5" s="21">
        <v>-618</v>
      </c>
      <c r="W5" s="25">
        <v>588</v>
      </c>
    </row>
    <row r="6" spans="1:23" ht="15.75" x14ac:dyDescent="0.25">
      <c r="A6" s="24"/>
      <c r="B6" s="30" t="s">
        <v>7</v>
      </c>
      <c r="C6" s="32">
        <v>881</v>
      </c>
      <c r="D6" s="21">
        <v>-424</v>
      </c>
      <c r="E6" s="25">
        <v>457</v>
      </c>
      <c r="F6" s="32">
        <v>888</v>
      </c>
      <c r="G6" s="21">
        <v>-449</v>
      </c>
      <c r="H6" s="36">
        <v>439</v>
      </c>
      <c r="I6" s="32">
        <v>980</v>
      </c>
      <c r="J6" s="21">
        <v>-502</v>
      </c>
      <c r="K6" s="25">
        <v>478</v>
      </c>
      <c r="L6" s="32">
        <v>1029</v>
      </c>
      <c r="M6" s="21">
        <v>-527</v>
      </c>
      <c r="N6" s="25">
        <v>502</v>
      </c>
      <c r="O6" s="32">
        <v>1077</v>
      </c>
      <c r="P6" s="21">
        <v>-552</v>
      </c>
      <c r="Q6" s="25">
        <v>525</v>
      </c>
      <c r="R6" s="32">
        <v>1110</v>
      </c>
      <c r="S6" s="21">
        <v>-569</v>
      </c>
      <c r="T6" s="25">
        <v>541</v>
      </c>
      <c r="U6" s="32">
        <v>1153</v>
      </c>
      <c r="V6" s="21">
        <v>-591</v>
      </c>
      <c r="W6" s="25">
        <v>562</v>
      </c>
    </row>
    <row r="7" spans="1:23" ht="15.75" x14ac:dyDescent="0.25">
      <c r="A7" s="24"/>
      <c r="B7" s="30" t="s">
        <v>8</v>
      </c>
      <c r="C7" s="32">
        <v>1090</v>
      </c>
      <c r="D7" s="21">
        <v>-595</v>
      </c>
      <c r="E7" s="25">
        <v>495</v>
      </c>
      <c r="F7" s="32">
        <v>1059</v>
      </c>
      <c r="G7" s="21">
        <v>-548</v>
      </c>
      <c r="H7" s="36">
        <v>511</v>
      </c>
      <c r="I7" s="32">
        <v>1061</v>
      </c>
      <c r="J7" s="21">
        <v>-570</v>
      </c>
      <c r="K7" s="25">
        <v>491</v>
      </c>
      <c r="L7" s="32">
        <v>1150</v>
      </c>
      <c r="M7" s="21">
        <v>-622</v>
      </c>
      <c r="N7" s="25">
        <v>528</v>
      </c>
      <c r="O7" s="32">
        <v>1200</v>
      </c>
      <c r="P7" s="21">
        <v>-648</v>
      </c>
      <c r="Q7" s="25">
        <v>552</v>
      </c>
      <c r="R7" s="32">
        <v>1254</v>
      </c>
      <c r="S7" s="21">
        <v>-675</v>
      </c>
      <c r="T7" s="25">
        <v>579</v>
      </c>
      <c r="U7" s="32">
        <v>1296</v>
      </c>
      <c r="V7" s="21">
        <v>-697</v>
      </c>
      <c r="W7" s="25">
        <v>599</v>
      </c>
    </row>
    <row r="8" spans="1:23" ht="15.75" x14ac:dyDescent="0.25">
      <c r="A8" s="24"/>
      <c r="B8" s="30" t="s">
        <v>9</v>
      </c>
      <c r="C8" s="32">
        <v>710</v>
      </c>
      <c r="D8" s="21">
        <v>-408</v>
      </c>
      <c r="E8" s="25">
        <v>302</v>
      </c>
      <c r="F8" s="32">
        <v>797</v>
      </c>
      <c r="G8" s="21">
        <v>-456</v>
      </c>
      <c r="H8" s="36">
        <v>341</v>
      </c>
      <c r="I8" s="32">
        <v>760</v>
      </c>
      <c r="J8" s="21">
        <v>-405</v>
      </c>
      <c r="K8" s="25">
        <v>355</v>
      </c>
      <c r="L8" s="32">
        <v>762</v>
      </c>
      <c r="M8" s="21">
        <v>-428</v>
      </c>
      <c r="N8" s="25">
        <v>334</v>
      </c>
      <c r="O8" s="32">
        <v>853</v>
      </c>
      <c r="P8" s="21">
        <v>-480</v>
      </c>
      <c r="Q8" s="25">
        <v>373</v>
      </c>
      <c r="R8" s="32">
        <v>909</v>
      </c>
      <c r="S8" s="21">
        <v>-509</v>
      </c>
      <c r="T8" s="25">
        <v>400</v>
      </c>
      <c r="U8" s="32">
        <v>967</v>
      </c>
      <c r="V8" s="21">
        <v>-540</v>
      </c>
      <c r="W8" s="25">
        <v>427</v>
      </c>
    </row>
    <row r="9" spans="1:23" ht="15.75" x14ac:dyDescent="0.25">
      <c r="A9" s="24"/>
      <c r="B9" s="30" t="s">
        <v>10</v>
      </c>
      <c r="C9" s="32">
        <v>737</v>
      </c>
      <c r="D9" s="21">
        <v>-356</v>
      </c>
      <c r="E9" s="25">
        <v>381</v>
      </c>
      <c r="F9" s="32">
        <v>795</v>
      </c>
      <c r="G9" s="21">
        <v>-390</v>
      </c>
      <c r="H9" s="36">
        <v>405</v>
      </c>
      <c r="I9" s="32">
        <v>877</v>
      </c>
      <c r="J9" s="21">
        <v>-435</v>
      </c>
      <c r="K9" s="25">
        <v>442</v>
      </c>
      <c r="L9" s="32">
        <v>839</v>
      </c>
      <c r="M9" s="21">
        <v>-384</v>
      </c>
      <c r="N9" s="25">
        <v>455</v>
      </c>
      <c r="O9" s="32">
        <v>843</v>
      </c>
      <c r="P9" s="21">
        <v>-407</v>
      </c>
      <c r="Q9" s="25">
        <v>436</v>
      </c>
      <c r="R9" s="32">
        <v>938</v>
      </c>
      <c r="S9" s="21">
        <v>-462</v>
      </c>
      <c r="T9" s="25">
        <v>476</v>
      </c>
      <c r="U9" s="32">
        <v>999</v>
      </c>
      <c r="V9" s="21">
        <v>-493</v>
      </c>
      <c r="W9" s="25">
        <v>506</v>
      </c>
    </row>
    <row r="10" spans="1:23" ht="15.75" x14ac:dyDescent="0.25">
      <c r="A10" s="24"/>
      <c r="B10" s="30" t="s">
        <v>11</v>
      </c>
      <c r="C10" s="32">
        <v>790</v>
      </c>
      <c r="D10" s="21">
        <v>-388</v>
      </c>
      <c r="E10" s="25">
        <v>402</v>
      </c>
      <c r="F10" s="32">
        <v>782</v>
      </c>
      <c r="G10" s="21">
        <v>-397</v>
      </c>
      <c r="H10" s="36">
        <v>385</v>
      </c>
      <c r="I10" s="32">
        <v>836</v>
      </c>
      <c r="J10" s="21">
        <v>-429</v>
      </c>
      <c r="K10" s="25">
        <v>407</v>
      </c>
      <c r="L10" s="32">
        <v>915</v>
      </c>
      <c r="M10" s="21">
        <v>-472</v>
      </c>
      <c r="N10" s="25">
        <v>443</v>
      </c>
      <c r="O10" s="32">
        <v>880</v>
      </c>
      <c r="P10" s="21">
        <v>-423</v>
      </c>
      <c r="Q10" s="25">
        <v>457</v>
      </c>
      <c r="R10" s="32">
        <v>887</v>
      </c>
      <c r="S10" s="21">
        <v>-447</v>
      </c>
      <c r="T10" s="25">
        <v>440</v>
      </c>
      <c r="U10" s="32">
        <v>990</v>
      </c>
      <c r="V10" s="21">
        <v>-507</v>
      </c>
      <c r="W10" s="25">
        <v>483</v>
      </c>
    </row>
    <row r="11" spans="1:23" ht="15.75" x14ac:dyDescent="0.25">
      <c r="A11" s="24"/>
      <c r="B11" s="30" t="s">
        <v>12</v>
      </c>
      <c r="C11" s="32">
        <v>724</v>
      </c>
      <c r="D11" s="21">
        <v>-348</v>
      </c>
      <c r="E11" s="25">
        <v>376</v>
      </c>
      <c r="F11" s="32">
        <v>790</v>
      </c>
      <c r="G11" s="21">
        <v>-389</v>
      </c>
      <c r="H11" s="36">
        <v>401</v>
      </c>
      <c r="I11" s="32">
        <v>779</v>
      </c>
      <c r="J11" s="21">
        <v>-397</v>
      </c>
      <c r="K11" s="25">
        <v>382</v>
      </c>
      <c r="L11" s="32">
        <v>831</v>
      </c>
      <c r="M11" s="21">
        <v>-428</v>
      </c>
      <c r="N11" s="25">
        <v>403</v>
      </c>
      <c r="O11" s="32">
        <v>914</v>
      </c>
      <c r="P11" s="21">
        <v>-473</v>
      </c>
      <c r="Q11" s="25">
        <v>441</v>
      </c>
      <c r="R11" s="32">
        <v>880</v>
      </c>
      <c r="S11" s="21">
        <v>-425</v>
      </c>
      <c r="T11" s="25">
        <v>455</v>
      </c>
      <c r="U11" s="32">
        <v>893</v>
      </c>
      <c r="V11" s="21">
        <v>-452</v>
      </c>
      <c r="W11" s="25">
        <v>441</v>
      </c>
    </row>
    <row r="12" spans="1:23" ht="15.75" x14ac:dyDescent="0.25">
      <c r="A12" s="24"/>
      <c r="B12" s="30" t="s">
        <v>13</v>
      </c>
      <c r="C12" s="32">
        <v>546</v>
      </c>
      <c r="D12" s="21">
        <v>-303</v>
      </c>
      <c r="E12" s="25">
        <v>243</v>
      </c>
      <c r="F12" s="32">
        <v>737</v>
      </c>
      <c r="G12" s="21">
        <v>-360</v>
      </c>
      <c r="H12" s="36">
        <v>377</v>
      </c>
      <c r="I12" s="32">
        <v>800</v>
      </c>
      <c r="J12" s="21">
        <v>-400</v>
      </c>
      <c r="K12" s="25">
        <v>400</v>
      </c>
      <c r="L12" s="32">
        <v>785</v>
      </c>
      <c r="M12" s="21">
        <v>-405</v>
      </c>
      <c r="N12" s="25">
        <v>380</v>
      </c>
      <c r="O12" s="32">
        <v>840</v>
      </c>
      <c r="P12" s="21">
        <v>-438</v>
      </c>
      <c r="Q12" s="25">
        <v>402</v>
      </c>
      <c r="R12" s="32">
        <v>925</v>
      </c>
      <c r="S12" s="21">
        <v>-484</v>
      </c>
      <c r="T12" s="25">
        <v>441</v>
      </c>
      <c r="U12" s="32">
        <v>898</v>
      </c>
      <c r="V12" s="21">
        <v>-439</v>
      </c>
      <c r="W12" s="25">
        <v>459</v>
      </c>
    </row>
    <row r="13" spans="1:23" ht="15.75" x14ac:dyDescent="0.25">
      <c r="A13" s="24"/>
      <c r="B13" s="30" t="s">
        <v>14</v>
      </c>
      <c r="C13" s="32">
        <v>1013</v>
      </c>
      <c r="D13" s="21">
        <v>-501</v>
      </c>
      <c r="E13" s="25">
        <v>512</v>
      </c>
      <c r="F13" s="32">
        <v>561</v>
      </c>
      <c r="G13" s="21">
        <v>-312</v>
      </c>
      <c r="H13" s="36">
        <v>249</v>
      </c>
      <c r="I13" s="32">
        <v>749</v>
      </c>
      <c r="J13" s="21">
        <v>-367</v>
      </c>
      <c r="K13" s="25">
        <v>382</v>
      </c>
      <c r="L13" s="32">
        <v>809</v>
      </c>
      <c r="M13" s="21">
        <v>-405</v>
      </c>
      <c r="N13" s="25">
        <v>404</v>
      </c>
      <c r="O13" s="32">
        <v>796</v>
      </c>
      <c r="P13" s="21">
        <v>-412</v>
      </c>
      <c r="Q13" s="25">
        <v>384</v>
      </c>
      <c r="R13" s="32">
        <v>853</v>
      </c>
      <c r="S13" s="21">
        <v>-445</v>
      </c>
      <c r="T13" s="25">
        <v>408</v>
      </c>
      <c r="U13" s="32">
        <v>947</v>
      </c>
      <c r="V13" s="21">
        <v>-496</v>
      </c>
      <c r="W13" s="25">
        <v>451</v>
      </c>
    </row>
    <row r="14" spans="1:23" ht="15.75" x14ac:dyDescent="0.25">
      <c r="A14" s="24"/>
      <c r="B14" s="30" t="s">
        <v>15</v>
      </c>
      <c r="C14" s="32">
        <v>1025</v>
      </c>
      <c r="D14" s="21">
        <v>-512</v>
      </c>
      <c r="E14" s="25">
        <v>513</v>
      </c>
      <c r="F14" s="32">
        <v>1020</v>
      </c>
      <c r="G14" s="21">
        <v>-507</v>
      </c>
      <c r="H14" s="36">
        <v>513</v>
      </c>
      <c r="I14" s="32">
        <v>564</v>
      </c>
      <c r="J14" s="21">
        <v>-316</v>
      </c>
      <c r="K14" s="25">
        <v>248</v>
      </c>
      <c r="L14" s="32">
        <v>749</v>
      </c>
      <c r="M14" s="21">
        <v>-370</v>
      </c>
      <c r="N14" s="25">
        <v>379</v>
      </c>
      <c r="O14" s="32">
        <v>811</v>
      </c>
      <c r="P14" s="21">
        <v>-408</v>
      </c>
      <c r="Q14" s="25">
        <v>403</v>
      </c>
      <c r="R14" s="32">
        <v>803</v>
      </c>
      <c r="S14" s="21">
        <v>-418</v>
      </c>
      <c r="T14" s="25">
        <v>385</v>
      </c>
      <c r="U14" s="32">
        <v>867</v>
      </c>
      <c r="V14" s="21">
        <v>-455</v>
      </c>
      <c r="W14" s="25">
        <v>412</v>
      </c>
    </row>
    <row r="15" spans="1:23" ht="15.75" x14ac:dyDescent="0.25">
      <c r="A15" s="24"/>
      <c r="B15" s="30" t="s">
        <v>16</v>
      </c>
      <c r="C15" s="32">
        <v>1021</v>
      </c>
      <c r="D15" s="21">
        <v>-537</v>
      </c>
      <c r="E15" s="25">
        <v>484</v>
      </c>
      <c r="F15" s="32">
        <v>1009</v>
      </c>
      <c r="G15" s="21">
        <v>-495</v>
      </c>
      <c r="H15" s="36">
        <v>514</v>
      </c>
      <c r="I15" s="32">
        <v>998</v>
      </c>
      <c r="J15" s="21">
        <v>-487</v>
      </c>
      <c r="K15" s="25">
        <v>511</v>
      </c>
      <c r="L15" s="32">
        <v>544</v>
      </c>
      <c r="M15" s="21">
        <v>-297</v>
      </c>
      <c r="N15" s="25">
        <v>247</v>
      </c>
      <c r="O15" s="32">
        <v>730</v>
      </c>
      <c r="P15" s="21">
        <v>-352</v>
      </c>
      <c r="Q15" s="25">
        <v>378</v>
      </c>
      <c r="R15" s="32">
        <v>795</v>
      </c>
      <c r="S15" s="21">
        <v>-392</v>
      </c>
      <c r="T15" s="25">
        <v>403</v>
      </c>
      <c r="U15" s="32">
        <v>792</v>
      </c>
      <c r="V15" s="21">
        <v>-404</v>
      </c>
      <c r="W15" s="25">
        <v>388</v>
      </c>
    </row>
    <row r="16" spans="1:23" ht="15.75" x14ac:dyDescent="0.25">
      <c r="A16" s="24"/>
      <c r="B16" s="30" t="s">
        <v>17</v>
      </c>
      <c r="C16" s="32">
        <v>950</v>
      </c>
      <c r="D16" s="21">
        <v>-475</v>
      </c>
      <c r="E16" s="25">
        <v>475</v>
      </c>
      <c r="F16" s="32">
        <v>1020</v>
      </c>
      <c r="G16" s="21">
        <v>-536</v>
      </c>
      <c r="H16" s="36">
        <v>484</v>
      </c>
      <c r="I16" s="32">
        <v>1000</v>
      </c>
      <c r="J16" s="21">
        <v>-490</v>
      </c>
      <c r="K16" s="25">
        <v>510</v>
      </c>
      <c r="L16" s="32">
        <v>987</v>
      </c>
      <c r="M16" s="21">
        <v>-481</v>
      </c>
      <c r="N16" s="25">
        <v>506</v>
      </c>
      <c r="O16" s="32">
        <v>538</v>
      </c>
      <c r="P16" s="21">
        <v>-293</v>
      </c>
      <c r="Q16" s="25">
        <v>245</v>
      </c>
      <c r="R16" s="32">
        <v>726</v>
      </c>
      <c r="S16" s="21">
        <v>-349</v>
      </c>
      <c r="T16" s="25">
        <v>377</v>
      </c>
      <c r="U16" s="32">
        <v>797</v>
      </c>
      <c r="V16" s="21">
        <v>-392</v>
      </c>
      <c r="W16" s="25">
        <v>405</v>
      </c>
    </row>
    <row r="17" spans="1:23" ht="15.75" x14ac:dyDescent="0.25">
      <c r="A17" s="24"/>
      <c r="B17" s="30" t="s">
        <v>18</v>
      </c>
      <c r="C17" s="32">
        <v>791</v>
      </c>
      <c r="D17" s="21">
        <v>-414</v>
      </c>
      <c r="E17" s="25">
        <v>377</v>
      </c>
      <c r="F17" s="32">
        <v>957</v>
      </c>
      <c r="G17" s="21">
        <v>-481</v>
      </c>
      <c r="H17" s="36">
        <v>476</v>
      </c>
      <c r="I17" s="32">
        <v>1018</v>
      </c>
      <c r="J17" s="21">
        <v>-537</v>
      </c>
      <c r="K17" s="25">
        <v>481</v>
      </c>
      <c r="L17" s="32">
        <v>997</v>
      </c>
      <c r="M17" s="21">
        <v>-492</v>
      </c>
      <c r="N17" s="25">
        <v>505</v>
      </c>
      <c r="O17" s="32">
        <v>987</v>
      </c>
      <c r="P17" s="21">
        <v>-484</v>
      </c>
      <c r="Q17" s="25">
        <v>503</v>
      </c>
      <c r="R17" s="32">
        <v>545</v>
      </c>
      <c r="S17" s="21">
        <v>-299</v>
      </c>
      <c r="T17" s="25">
        <v>246</v>
      </c>
      <c r="U17" s="32">
        <v>736</v>
      </c>
      <c r="V17" s="21">
        <v>-357</v>
      </c>
      <c r="W17" s="25">
        <v>379</v>
      </c>
    </row>
    <row r="18" spans="1:23" ht="15.75" x14ac:dyDescent="0.25">
      <c r="A18" s="24"/>
      <c r="B18" s="30" t="s">
        <v>19</v>
      </c>
      <c r="C18" s="32">
        <v>756</v>
      </c>
      <c r="D18" s="21">
        <v>-335</v>
      </c>
      <c r="E18" s="25">
        <v>421</v>
      </c>
      <c r="F18" s="32">
        <v>786</v>
      </c>
      <c r="G18" s="21">
        <v>-403</v>
      </c>
      <c r="H18" s="36">
        <v>383</v>
      </c>
      <c r="I18" s="32">
        <v>944</v>
      </c>
      <c r="J18" s="21">
        <v>-466</v>
      </c>
      <c r="K18" s="25">
        <v>478</v>
      </c>
      <c r="L18" s="32">
        <v>1007</v>
      </c>
      <c r="M18" s="21">
        <v>-525</v>
      </c>
      <c r="N18" s="25">
        <v>482</v>
      </c>
      <c r="O18" s="32">
        <v>985</v>
      </c>
      <c r="P18" s="21">
        <v>-477</v>
      </c>
      <c r="Q18" s="25">
        <v>508</v>
      </c>
      <c r="R18" s="32">
        <v>980</v>
      </c>
      <c r="S18" s="21">
        <v>-472</v>
      </c>
      <c r="T18" s="25">
        <v>508</v>
      </c>
      <c r="U18" s="32">
        <v>544</v>
      </c>
      <c r="V18" s="21">
        <v>-290</v>
      </c>
      <c r="W18" s="25">
        <v>254</v>
      </c>
    </row>
    <row r="19" spans="1:23" ht="15.75" x14ac:dyDescent="0.25">
      <c r="A19" s="24"/>
      <c r="B19" s="30" t="s">
        <v>20</v>
      </c>
      <c r="C19" s="32">
        <v>592</v>
      </c>
      <c r="D19" s="21">
        <v>-294</v>
      </c>
      <c r="E19" s="25">
        <v>298</v>
      </c>
      <c r="F19" s="32">
        <v>770</v>
      </c>
      <c r="G19" s="21">
        <v>-340</v>
      </c>
      <c r="H19" s="36">
        <v>430</v>
      </c>
      <c r="I19" s="32">
        <v>787</v>
      </c>
      <c r="J19" s="21">
        <v>-401</v>
      </c>
      <c r="K19" s="25">
        <v>386</v>
      </c>
      <c r="L19" s="32">
        <v>941</v>
      </c>
      <c r="M19" s="21">
        <v>-463</v>
      </c>
      <c r="N19" s="25">
        <v>478</v>
      </c>
      <c r="O19" s="32">
        <v>1002</v>
      </c>
      <c r="P19" s="21">
        <v>-517</v>
      </c>
      <c r="Q19" s="25">
        <v>485</v>
      </c>
      <c r="R19" s="32">
        <v>989</v>
      </c>
      <c r="S19" s="21">
        <v>-477</v>
      </c>
      <c r="T19" s="25">
        <v>512</v>
      </c>
      <c r="U19" s="32">
        <v>990</v>
      </c>
      <c r="V19" s="21">
        <v>-475</v>
      </c>
      <c r="W19" s="25">
        <v>515</v>
      </c>
    </row>
    <row r="20" spans="1:23" ht="15.75" x14ac:dyDescent="0.25">
      <c r="A20" s="24"/>
      <c r="B20" s="30" t="s">
        <v>21</v>
      </c>
      <c r="C20" s="32">
        <v>752</v>
      </c>
      <c r="D20" s="21">
        <v>-348</v>
      </c>
      <c r="E20" s="25">
        <v>404</v>
      </c>
      <c r="F20" s="32">
        <v>605</v>
      </c>
      <c r="G20" s="21">
        <v>-306</v>
      </c>
      <c r="H20" s="36">
        <v>299</v>
      </c>
      <c r="I20" s="32">
        <v>773</v>
      </c>
      <c r="J20" s="21">
        <v>-347</v>
      </c>
      <c r="K20" s="25">
        <v>426</v>
      </c>
      <c r="L20" s="32">
        <v>790</v>
      </c>
      <c r="M20" s="21">
        <v>-408</v>
      </c>
      <c r="N20" s="25">
        <v>382</v>
      </c>
      <c r="O20" s="32">
        <v>941</v>
      </c>
      <c r="P20" s="21">
        <v>-468</v>
      </c>
      <c r="Q20" s="25">
        <v>473</v>
      </c>
      <c r="R20" s="32">
        <v>1000</v>
      </c>
      <c r="S20" s="21">
        <v>-520</v>
      </c>
      <c r="T20" s="25">
        <v>480</v>
      </c>
      <c r="U20" s="32">
        <v>1000</v>
      </c>
      <c r="V20" s="21">
        <v>-487</v>
      </c>
      <c r="W20" s="25">
        <v>513</v>
      </c>
    </row>
    <row r="21" spans="1:23" ht="16.5" thickBot="1" x14ac:dyDescent="0.3">
      <c r="A21" s="26"/>
      <c r="B21" s="31" t="s">
        <v>22</v>
      </c>
      <c r="C21" s="33">
        <v>525</v>
      </c>
      <c r="D21" s="27">
        <v>-149</v>
      </c>
      <c r="E21" s="28">
        <v>376</v>
      </c>
      <c r="F21" s="33">
        <v>648</v>
      </c>
      <c r="G21" s="27">
        <v>-234</v>
      </c>
      <c r="H21" s="37">
        <v>414</v>
      </c>
      <c r="I21" s="33">
        <v>623</v>
      </c>
      <c r="J21" s="27">
        <v>-248</v>
      </c>
      <c r="K21" s="28">
        <v>375</v>
      </c>
      <c r="L21" s="33">
        <v>694</v>
      </c>
      <c r="M21" s="27">
        <v>-273</v>
      </c>
      <c r="N21" s="28">
        <v>421</v>
      </c>
      <c r="O21" s="33">
        <v>733</v>
      </c>
      <c r="P21" s="27">
        <v>-314</v>
      </c>
      <c r="Q21" s="28">
        <v>419</v>
      </c>
      <c r="R21" s="33">
        <v>827</v>
      </c>
      <c r="S21" s="27">
        <v>-362</v>
      </c>
      <c r="T21" s="28">
        <v>465</v>
      </c>
      <c r="U21" s="33">
        <v>903</v>
      </c>
      <c r="V21" s="27">
        <v>-412</v>
      </c>
      <c r="W21" s="28">
        <v>491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102</v>
      </c>
      <c r="B3" s="29" t="s">
        <v>3</v>
      </c>
      <c r="C3" s="17">
        <v>19393</v>
      </c>
      <c r="D3" s="22">
        <v>-9355</v>
      </c>
      <c r="E3" s="23">
        <v>10038</v>
      </c>
      <c r="F3" s="17">
        <v>19698</v>
      </c>
      <c r="G3" s="22">
        <v>-9566</v>
      </c>
      <c r="H3" s="35">
        <v>10132</v>
      </c>
      <c r="I3" s="17">
        <v>20154</v>
      </c>
      <c r="J3" s="22">
        <v>-9848</v>
      </c>
      <c r="K3" s="23">
        <v>10306</v>
      </c>
      <c r="L3" s="17">
        <v>20484</v>
      </c>
      <c r="M3" s="22">
        <v>-10044</v>
      </c>
      <c r="N3" s="23">
        <v>10440</v>
      </c>
      <c r="O3" s="17">
        <v>20600</v>
      </c>
      <c r="P3" s="22">
        <v>-10090</v>
      </c>
      <c r="Q3" s="23">
        <v>10510</v>
      </c>
      <c r="R3" s="17">
        <v>20611</v>
      </c>
      <c r="S3" s="22">
        <v>-10105</v>
      </c>
      <c r="T3" s="23">
        <v>10506</v>
      </c>
      <c r="U3" s="17">
        <v>20523</v>
      </c>
      <c r="V3" s="22">
        <v>-10069</v>
      </c>
      <c r="W3" s="23">
        <v>10454</v>
      </c>
    </row>
    <row r="4" spans="1:23" ht="15.75" x14ac:dyDescent="0.25">
      <c r="A4" s="24"/>
      <c r="B4" s="30" t="s">
        <v>5</v>
      </c>
      <c r="C4" s="32">
        <v>987</v>
      </c>
      <c r="D4" s="21">
        <v>-506</v>
      </c>
      <c r="E4" s="25">
        <v>481</v>
      </c>
      <c r="F4" s="32">
        <v>1020</v>
      </c>
      <c r="G4" s="21">
        <v>-523</v>
      </c>
      <c r="H4" s="36">
        <v>497</v>
      </c>
      <c r="I4" s="32">
        <v>1075</v>
      </c>
      <c r="J4" s="21">
        <v>-551</v>
      </c>
      <c r="K4" s="25">
        <v>524</v>
      </c>
      <c r="L4" s="32">
        <v>1087</v>
      </c>
      <c r="M4" s="21">
        <v>-557</v>
      </c>
      <c r="N4" s="25">
        <v>530</v>
      </c>
      <c r="O4" s="32">
        <v>1045</v>
      </c>
      <c r="P4" s="21">
        <v>-536</v>
      </c>
      <c r="Q4" s="25">
        <v>509</v>
      </c>
      <c r="R4" s="32">
        <v>994</v>
      </c>
      <c r="S4" s="21">
        <v>-510</v>
      </c>
      <c r="T4" s="25">
        <v>484</v>
      </c>
      <c r="U4" s="32">
        <v>968</v>
      </c>
      <c r="V4" s="21">
        <v>-496</v>
      </c>
      <c r="W4" s="25">
        <v>472</v>
      </c>
    </row>
    <row r="5" spans="1:23" ht="15.75" x14ac:dyDescent="0.25">
      <c r="A5" s="24"/>
      <c r="B5" s="30" t="s">
        <v>6</v>
      </c>
      <c r="C5" s="32">
        <v>1170</v>
      </c>
      <c r="D5" s="21">
        <v>-608</v>
      </c>
      <c r="E5" s="25">
        <v>562</v>
      </c>
      <c r="F5" s="32">
        <v>973</v>
      </c>
      <c r="G5" s="21">
        <v>-498</v>
      </c>
      <c r="H5" s="36">
        <v>475</v>
      </c>
      <c r="I5" s="32">
        <v>1009</v>
      </c>
      <c r="J5" s="21">
        <v>-517</v>
      </c>
      <c r="K5" s="25">
        <v>492</v>
      </c>
      <c r="L5" s="32">
        <v>1062</v>
      </c>
      <c r="M5" s="21">
        <v>-544</v>
      </c>
      <c r="N5" s="25">
        <v>518</v>
      </c>
      <c r="O5" s="32">
        <v>1075</v>
      </c>
      <c r="P5" s="21">
        <v>-551</v>
      </c>
      <c r="Q5" s="25">
        <v>524</v>
      </c>
      <c r="R5" s="32">
        <v>1042</v>
      </c>
      <c r="S5" s="21">
        <v>-534</v>
      </c>
      <c r="T5" s="25">
        <v>508</v>
      </c>
      <c r="U5" s="32">
        <v>993</v>
      </c>
      <c r="V5" s="21">
        <v>-509</v>
      </c>
      <c r="W5" s="25">
        <v>484</v>
      </c>
    </row>
    <row r="6" spans="1:23" ht="15.75" x14ac:dyDescent="0.25">
      <c r="A6" s="24"/>
      <c r="B6" s="30" t="s">
        <v>7</v>
      </c>
      <c r="C6" s="32">
        <v>1145</v>
      </c>
      <c r="D6" s="21">
        <v>-588</v>
      </c>
      <c r="E6" s="25">
        <v>557</v>
      </c>
      <c r="F6" s="32">
        <v>1164</v>
      </c>
      <c r="G6" s="21">
        <v>-605</v>
      </c>
      <c r="H6" s="36">
        <v>559</v>
      </c>
      <c r="I6" s="32">
        <v>972</v>
      </c>
      <c r="J6" s="21">
        <v>-498</v>
      </c>
      <c r="K6" s="25">
        <v>474</v>
      </c>
      <c r="L6" s="32">
        <v>1008</v>
      </c>
      <c r="M6" s="21">
        <v>-516</v>
      </c>
      <c r="N6" s="25">
        <v>492</v>
      </c>
      <c r="O6" s="32">
        <v>1061</v>
      </c>
      <c r="P6" s="21">
        <v>-544</v>
      </c>
      <c r="Q6" s="25">
        <v>517</v>
      </c>
      <c r="R6" s="32">
        <v>1081</v>
      </c>
      <c r="S6" s="21">
        <v>-554</v>
      </c>
      <c r="T6" s="25">
        <v>527</v>
      </c>
      <c r="U6" s="32">
        <v>1053</v>
      </c>
      <c r="V6" s="21">
        <v>-540</v>
      </c>
      <c r="W6" s="25">
        <v>513</v>
      </c>
    </row>
    <row r="7" spans="1:23" ht="15.75" x14ac:dyDescent="0.25">
      <c r="A7" s="24"/>
      <c r="B7" s="30" t="s">
        <v>8</v>
      </c>
      <c r="C7" s="32">
        <v>1451</v>
      </c>
      <c r="D7" s="21">
        <v>-713</v>
      </c>
      <c r="E7" s="25">
        <v>738</v>
      </c>
      <c r="F7" s="32">
        <v>1208</v>
      </c>
      <c r="G7" s="21">
        <v>-619</v>
      </c>
      <c r="H7" s="36">
        <v>589</v>
      </c>
      <c r="I7" s="32">
        <v>1232</v>
      </c>
      <c r="J7" s="21">
        <v>-640</v>
      </c>
      <c r="K7" s="25">
        <v>592</v>
      </c>
      <c r="L7" s="32">
        <v>1039</v>
      </c>
      <c r="M7" s="21">
        <v>-532</v>
      </c>
      <c r="N7" s="25">
        <v>507</v>
      </c>
      <c r="O7" s="32">
        <v>1074</v>
      </c>
      <c r="P7" s="21">
        <v>-550</v>
      </c>
      <c r="Q7" s="25">
        <v>524</v>
      </c>
      <c r="R7" s="32">
        <v>1136</v>
      </c>
      <c r="S7" s="21">
        <v>-582</v>
      </c>
      <c r="T7" s="25">
        <v>554</v>
      </c>
      <c r="U7" s="32">
        <v>1161</v>
      </c>
      <c r="V7" s="21">
        <v>-595</v>
      </c>
      <c r="W7" s="25">
        <v>566</v>
      </c>
    </row>
    <row r="8" spans="1:23" ht="15.75" x14ac:dyDescent="0.25">
      <c r="A8" s="24"/>
      <c r="B8" s="30" t="s">
        <v>9</v>
      </c>
      <c r="C8" s="32">
        <v>1105</v>
      </c>
      <c r="D8" s="21">
        <v>-481</v>
      </c>
      <c r="E8" s="25">
        <v>624</v>
      </c>
      <c r="F8" s="32">
        <v>1375</v>
      </c>
      <c r="G8" s="21">
        <v>-585</v>
      </c>
      <c r="H8" s="36">
        <v>790</v>
      </c>
      <c r="I8" s="32">
        <v>1139</v>
      </c>
      <c r="J8" s="21">
        <v>-495</v>
      </c>
      <c r="K8" s="25">
        <v>644</v>
      </c>
      <c r="L8" s="32">
        <v>1161</v>
      </c>
      <c r="M8" s="21">
        <v>-515</v>
      </c>
      <c r="N8" s="25">
        <v>646</v>
      </c>
      <c r="O8" s="32">
        <v>970</v>
      </c>
      <c r="P8" s="21">
        <v>-408</v>
      </c>
      <c r="Q8" s="25">
        <v>562</v>
      </c>
      <c r="R8" s="32">
        <v>1014</v>
      </c>
      <c r="S8" s="21">
        <v>-430</v>
      </c>
      <c r="T8" s="25">
        <v>584</v>
      </c>
      <c r="U8" s="32">
        <v>1078</v>
      </c>
      <c r="V8" s="21">
        <v>-463</v>
      </c>
      <c r="W8" s="25">
        <v>615</v>
      </c>
    </row>
    <row r="9" spans="1:23" ht="15.75" x14ac:dyDescent="0.25">
      <c r="A9" s="24"/>
      <c r="B9" s="30" t="s">
        <v>10</v>
      </c>
      <c r="C9" s="32">
        <v>1133</v>
      </c>
      <c r="D9" s="21">
        <v>-527</v>
      </c>
      <c r="E9" s="25">
        <v>606</v>
      </c>
      <c r="F9" s="32">
        <v>1253</v>
      </c>
      <c r="G9" s="21">
        <v>-525</v>
      </c>
      <c r="H9" s="36">
        <v>728</v>
      </c>
      <c r="I9" s="32">
        <v>1527</v>
      </c>
      <c r="J9" s="21">
        <v>-631</v>
      </c>
      <c r="K9" s="25">
        <v>896</v>
      </c>
      <c r="L9" s="32">
        <v>1289</v>
      </c>
      <c r="M9" s="21">
        <v>-540</v>
      </c>
      <c r="N9" s="25">
        <v>749</v>
      </c>
      <c r="O9" s="32">
        <v>1313</v>
      </c>
      <c r="P9" s="21">
        <v>-561</v>
      </c>
      <c r="Q9" s="25">
        <v>752</v>
      </c>
      <c r="R9" s="32">
        <v>1128</v>
      </c>
      <c r="S9" s="21">
        <v>-457</v>
      </c>
      <c r="T9" s="25">
        <v>671</v>
      </c>
      <c r="U9" s="32">
        <v>1178</v>
      </c>
      <c r="V9" s="21">
        <v>-481</v>
      </c>
      <c r="W9" s="25">
        <v>697</v>
      </c>
    </row>
    <row r="10" spans="1:23" ht="15.75" x14ac:dyDescent="0.25">
      <c r="A10" s="24"/>
      <c r="B10" s="30" t="s">
        <v>11</v>
      </c>
      <c r="C10" s="32">
        <v>1343</v>
      </c>
      <c r="D10" s="21">
        <v>-601</v>
      </c>
      <c r="E10" s="25">
        <v>742</v>
      </c>
      <c r="F10" s="32">
        <v>1193</v>
      </c>
      <c r="G10" s="21">
        <v>-572</v>
      </c>
      <c r="H10" s="36">
        <v>621</v>
      </c>
      <c r="I10" s="32">
        <v>1317</v>
      </c>
      <c r="J10" s="21">
        <v>-573</v>
      </c>
      <c r="K10" s="25">
        <v>744</v>
      </c>
      <c r="L10" s="32">
        <v>1589</v>
      </c>
      <c r="M10" s="21">
        <v>-677</v>
      </c>
      <c r="N10" s="25">
        <v>912</v>
      </c>
      <c r="O10" s="32">
        <v>1354</v>
      </c>
      <c r="P10" s="21">
        <v>-588</v>
      </c>
      <c r="Q10" s="25">
        <v>766</v>
      </c>
      <c r="R10" s="32">
        <v>1386</v>
      </c>
      <c r="S10" s="21">
        <v>-612</v>
      </c>
      <c r="T10" s="25">
        <v>774</v>
      </c>
      <c r="U10" s="32">
        <v>1207</v>
      </c>
      <c r="V10" s="21">
        <v>-511</v>
      </c>
      <c r="W10" s="25">
        <v>696</v>
      </c>
    </row>
    <row r="11" spans="1:23" ht="15.75" x14ac:dyDescent="0.25">
      <c r="A11" s="24"/>
      <c r="B11" s="30" t="s">
        <v>12</v>
      </c>
      <c r="C11" s="32">
        <v>1273</v>
      </c>
      <c r="D11" s="21">
        <v>-605</v>
      </c>
      <c r="E11" s="25">
        <v>668</v>
      </c>
      <c r="F11" s="32">
        <v>1271</v>
      </c>
      <c r="G11" s="21">
        <v>-589</v>
      </c>
      <c r="H11" s="36">
        <v>682</v>
      </c>
      <c r="I11" s="32">
        <v>1129</v>
      </c>
      <c r="J11" s="21">
        <v>-563</v>
      </c>
      <c r="K11" s="25">
        <v>566</v>
      </c>
      <c r="L11" s="32">
        <v>1251</v>
      </c>
      <c r="M11" s="21">
        <v>-564</v>
      </c>
      <c r="N11" s="25">
        <v>687</v>
      </c>
      <c r="O11" s="32">
        <v>1523</v>
      </c>
      <c r="P11" s="21">
        <v>-668</v>
      </c>
      <c r="Q11" s="25">
        <v>855</v>
      </c>
      <c r="R11" s="32">
        <v>1297</v>
      </c>
      <c r="S11" s="21">
        <v>-583</v>
      </c>
      <c r="T11" s="25">
        <v>714</v>
      </c>
      <c r="U11" s="32">
        <v>1335</v>
      </c>
      <c r="V11" s="21">
        <v>-609</v>
      </c>
      <c r="W11" s="25">
        <v>726</v>
      </c>
    </row>
    <row r="12" spans="1:23" ht="15.75" x14ac:dyDescent="0.25">
      <c r="A12" s="24"/>
      <c r="B12" s="30" t="s">
        <v>13</v>
      </c>
      <c r="C12" s="32">
        <v>1132</v>
      </c>
      <c r="D12" s="21">
        <v>-543</v>
      </c>
      <c r="E12" s="25">
        <v>589</v>
      </c>
      <c r="F12" s="32">
        <v>1240</v>
      </c>
      <c r="G12" s="21">
        <v>-603</v>
      </c>
      <c r="H12" s="36">
        <v>637</v>
      </c>
      <c r="I12" s="32">
        <v>1242</v>
      </c>
      <c r="J12" s="21">
        <v>-588</v>
      </c>
      <c r="K12" s="25">
        <v>654</v>
      </c>
      <c r="L12" s="32">
        <v>1100</v>
      </c>
      <c r="M12" s="21">
        <v>-563</v>
      </c>
      <c r="N12" s="25">
        <v>537</v>
      </c>
      <c r="O12" s="32">
        <v>1224</v>
      </c>
      <c r="P12" s="21">
        <v>-564</v>
      </c>
      <c r="Q12" s="25">
        <v>660</v>
      </c>
      <c r="R12" s="32">
        <v>1503</v>
      </c>
      <c r="S12" s="21">
        <v>-672</v>
      </c>
      <c r="T12" s="25">
        <v>831</v>
      </c>
      <c r="U12" s="32">
        <v>1282</v>
      </c>
      <c r="V12" s="21">
        <v>-589</v>
      </c>
      <c r="W12" s="25">
        <v>693</v>
      </c>
    </row>
    <row r="13" spans="1:23" ht="15.75" x14ac:dyDescent="0.25">
      <c r="A13" s="24"/>
      <c r="B13" s="30" t="s">
        <v>14</v>
      </c>
      <c r="C13" s="32">
        <v>1212</v>
      </c>
      <c r="D13" s="21">
        <v>-581</v>
      </c>
      <c r="E13" s="25">
        <v>631</v>
      </c>
      <c r="F13" s="32">
        <v>1104</v>
      </c>
      <c r="G13" s="21">
        <v>-543</v>
      </c>
      <c r="H13" s="36">
        <v>561</v>
      </c>
      <c r="I13" s="32">
        <v>1216</v>
      </c>
      <c r="J13" s="21">
        <v>-605</v>
      </c>
      <c r="K13" s="25">
        <v>611</v>
      </c>
      <c r="L13" s="32">
        <v>1218</v>
      </c>
      <c r="M13" s="21">
        <v>-590</v>
      </c>
      <c r="N13" s="25">
        <v>628</v>
      </c>
      <c r="O13" s="32">
        <v>1077</v>
      </c>
      <c r="P13" s="21">
        <v>-565</v>
      </c>
      <c r="Q13" s="25">
        <v>512</v>
      </c>
      <c r="R13" s="32">
        <v>1207</v>
      </c>
      <c r="S13" s="21">
        <v>-569</v>
      </c>
      <c r="T13" s="25">
        <v>638</v>
      </c>
      <c r="U13" s="32">
        <v>1496</v>
      </c>
      <c r="V13" s="21">
        <v>-681</v>
      </c>
      <c r="W13" s="25">
        <v>815</v>
      </c>
    </row>
    <row r="14" spans="1:23" ht="15.75" x14ac:dyDescent="0.25">
      <c r="A14" s="24"/>
      <c r="B14" s="30" t="s">
        <v>15</v>
      </c>
      <c r="C14" s="32">
        <v>1406</v>
      </c>
      <c r="D14" s="21">
        <v>-732</v>
      </c>
      <c r="E14" s="25">
        <v>674</v>
      </c>
      <c r="F14" s="32">
        <v>1148</v>
      </c>
      <c r="G14" s="21">
        <v>-570</v>
      </c>
      <c r="H14" s="36">
        <v>578</v>
      </c>
      <c r="I14" s="32">
        <v>1046</v>
      </c>
      <c r="J14" s="21">
        <v>-534</v>
      </c>
      <c r="K14" s="25">
        <v>512</v>
      </c>
      <c r="L14" s="32">
        <v>1158</v>
      </c>
      <c r="M14" s="21">
        <v>-596</v>
      </c>
      <c r="N14" s="25">
        <v>562</v>
      </c>
      <c r="O14" s="32">
        <v>1158</v>
      </c>
      <c r="P14" s="21">
        <v>-580</v>
      </c>
      <c r="Q14" s="25">
        <v>578</v>
      </c>
      <c r="R14" s="32">
        <v>1025</v>
      </c>
      <c r="S14" s="21">
        <v>-559</v>
      </c>
      <c r="T14" s="25">
        <v>466</v>
      </c>
      <c r="U14" s="32">
        <v>1162</v>
      </c>
      <c r="V14" s="21">
        <v>-566</v>
      </c>
      <c r="W14" s="25">
        <v>596</v>
      </c>
    </row>
    <row r="15" spans="1:23" ht="15.75" x14ac:dyDescent="0.25">
      <c r="A15" s="24"/>
      <c r="B15" s="30" t="s">
        <v>16</v>
      </c>
      <c r="C15" s="32">
        <v>1396</v>
      </c>
      <c r="D15" s="21">
        <v>-681</v>
      </c>
      <c r="E15" s="25">
        <v>715</v>
      </c>
      <c r="F15" s="32">
        <v>1356</v>
      </c>
      <c r="G15" s="21">
        <v>-723</v>
      </c>
      <c r="H15" s="36">
        <v>633</v>
      </c>
      <c r="I15" s="32">
        <v>1105</v>
      </c>
      <c r="J15" s="21">
        <v>-565</v>
      </c>
      <c r="K15" s="25">
        <v>540</v>
      </c>
      <c r="L15" s="32">
        <v>1003</v>
      </c>
      <c r="M15" s="21">
        <v>-529</v>
      </c>
      <c r="N15" s="25">
        <v>474</v>
      </c>
      <c r="O15" s="32">
        <v>1114</v>
      </c>
      <c r="P15" s="21">
        <v>-590</v>
      </c>
      <c r="Q15" s="25">
        <v>524</v>
      </c>
      <c r="R15" s="32">
        <v>1125</v>
      </c>
      <c r="S15" s="21">
        <v>-580</v>
      </c>
      <c r="T15" s="25">
        <v>545</v>
      </c>
      <c r="U15" s="32">
        <v>994</v>
      </c>
      <c r="V15" s="21">
        <v>-560</v>
      </c>
      <c r="W15" s="25">
        <v>434</v>
      </c>
    </row>
    <row r="16" spans="1:23" ht="15.75" x14ac:dyDescent="0.25">
      <c r="A16" s="24"/>
      <c r="B16" s="30" t="s">
        <v>17</v>
      </c>
      <c r="C16" s="32">
        <v>1235</v>
      </c>
      <c r="D16" s="21">
        <v>-583</v>
      </c>
      <c r="E16" s="25">
        <v>652</v>
      </c>
      <c r="F16" s="32">
        <v>1372</v>
      </c>
      <c r="G16" s="21">
        <v>-683</v>
      </c>
      <c r="H16" s="36">
        <v>689</v>
      </c>
      <c r="I16" s="32">
        <v>1336</v>
      </c>
      <c r="J16" s="21">
        <v>-726</v>
      </c>
      <c r="K16" s="25">
        <v>610</v>
      </c>
      <c r="L16" s="32">
        <v>1085</v>
      </c>
      <c r="M16" s="21">
        <v>-568</v>
      </c>
      <c r="N16" s="25">
        <v>517</v>
      </c>
      <c r="O16" s="32">
        <v>985</v>
      </c>
      <c r="P16" s="21">
        <v>-533</v>
      </c>
      <c r="Q16" s="25">
        <v>452</v>
      </c>
      <c r="R16" s="32">
        <v>1102</v>
      </c>
      <c r="S16" s="21">
        <v>-597</v>
      </c>
      <c r="T16" s="25">
        <v>505</v>
      </c>
      <c r="U16" s="32">
        <v>1118</v>
      </c>
      <c r="V16" s="21">
        <v>-590</v>
      </c>
      <c r="W16" s="25">
        <v>528</v>
      </c>
    </row>
    <row r="17" spans="1:23" ht="15.75" x14ac:dyDescent="0.25">
      <c r="A17" s="24"/>
      <c r="B17" s="30" t="s">
        <v>18</v>
      </c>
      <c r="C17" s="32">
        <v>1020</v>
      </c>
      <c r="D17" s="21">
        <v>-578</v>
      </c>
      <c r="E17" s="25">
        <v>442</v>
      </c>
      <c r="F17" s="32">
        <v>1210</v>
      </c>
      <c r="G17" s="21">
        <v>-570</v>
      </c>
      <c r="H17" s="36">
        <v>640</v>
      </c>
      <c r="I17" s="32">
        <v>1348</v>
      </c>
      <c r="J17" s="21">
        <v>-671</v>
      </c>
      <c r="K17" s="25">
        <v>677</v>
      </c>
      <c r="L17" s="32">
        <v>1313</v>
      </c>
      <c r="M17" s="21">
        <v>-713</v>
      </c>
      <c r="N17" s="25">
        <v>600</v>
      </c>
      <c r="O17" s="32">
        <v>1066</v>
      </c>
      <c r="P17" s="21">
        <v>-558</v>
      </c>
      <c r="Q17" s="25">
        <v>508</v>
      </c>
      <c r="R17" s="32">
        <v>972</v>
      </c>
      <c r="S17" s="21">
        <v>-526</v>
      </c>
      <c r="T17" s="25">
        <v>446</v>
      </c>
      <c r="U17" s="32">
        <v>1096</v>
      </c>
      <c r="V17" s="21">
        <v>-594</v>
      </c>
      <c r="W17" s="25">
        <v>502</v>
      </c>
    </row>
    <row r="18" spans="1:23" ht="15.75" x14ac:dyDescent="0.25">
      <c r="A18" s="24"/>
      <c r="B18" s="30" t="s">
        <v>19</v>
      </c>
      <c r="C18" s="32">
        <v>772</v>
      </c>
      <c r="D18" s="21">
        <v>-378</v>
      </c>
      <c r="E18" s="25">
        <v>394</v>
      </c>
      <c r="F18" s="32">
        <v>1006</v>
      </c>
      <c r="G18" s="21">
        <v>-571</v>
      </c>
      <c r="H18" s="36">
        <v>435</v>
      </c>
      <c r="I18" s="32">
        <v>1197</v>
      </c>
      <c r="J18" s="21">
        <v>-566</v>
      </c>
      <c r="K18" s="25">
        <v>631</v>
      </c>
      <c r="L18" s="32">
        <v>1335</v>
      </c>
      <c r="M18" s="21">
        <v>-665</v>
      </c>
      <c r="N18" s="25">
        <v>670</v>
      </c>
      <c r="O18" s="32">
        <v>1299</v>
      </c>
      <c r="P18" s="21">
        <v>-707</v>
      </c>
      <c r="Q18" s="25">
        <v>592</v>
      </c>
      <c r="R18" s="32">
        <v>1062</v>
      </c>
      <c r="S18" s="21">
        <v>-557</v>
      </c>
      <c r="T18" s="25">
        <v>505</v>
      </c>
      <c r="U18" s="32">
        <v>974</v>
      </c>
      <c r="V18" s="21">
        <v>-529</v>
      </c>
      <c r="W18" s="25">
        <v>445</v>
      </c>
    </row>
    <row r="19" spans="1:23" ht="15.75" x14ac:dyDescent="0.25">
      <c r="A19" s="24"/>
      <c r="B19" s="30" t="s">
        <v>20</v>
      </c>
      <c r="C19" s="32">
        <v>487</v>
      </c>
      <c r="D19" s="21">
        <v>-205</v>
      </c>
      <c r="E19" s="25">
        <v>282</v>
      </c>
      <c r="F19" s="32">
        <v>758</v>
      </c>
      <c r="G19" s="21">
        <v>-367</v>
      </c>
      <c r="H19" s="36">
        <v>391</v>
      </c>
      <c r="I19" s="32">
        <v>992</v>
      </c>
      <c r="J19" s="21">
        <v>-561</v>
      </c>
      <c r="K19" s="25">
        <v>431</v>
      </c>
      <c r="L19" s="32">
        <v>1179</v>
      </c>
      <c r="M19" s="21">
        <v>-555</v>
      </c>
      <c r="N19" s="25">
        <v>624</v>
      </c>
      <c r="O19" s="32">
        <v>1316</v>
      </c>
      <c r="P19" s="21">
        <v>-652</v>
      </c>
      <c r="Q19" s="25">
        <v>664</v>
      </c>
      <c r="R19" s="32">
        <v>1289</v>
      </c>
      <c r="S19" s="21">
        <v>-699</v>
      </c>
      <c r="T19" s="25">
        <v>590</v>
      </c>
      <c r="U19" s="32">
        <v>1059</v>
      </c>
      <c r="V19" s="21">
        <v>-553</v>
      </c>
      <c r="W19" s="25">
        <v>506</v>
      </c>
    </row>
    <row r="20" spans="1:23" ht="15.75" x14ac:dyDescent="0.25">
      <c r="A20" s="24"/>
      <c r="B20" s="30" t="s">
        <v>21</v>
      </c>
      <c r="C20" s="32">
        <v>653</v>
      </c>
      <c r="D20" s="21">
        <v>-277</v>
      </c>
      <c r="E20" s="25">
        <v>376</v>
      </c>
      <c r="F20" s="32">
        <v>486</v>
      </c>
      <c r="G20" s="21">
        <v>-202</v>
      </c>
      <c r="H20" s="36">
        <v>284</v>
      </c>
      <c r="I20" s="32">
        <v>754</v>
      </c>
      <c r="J20" s="21">
        <v>-362</v>
      </c>
      <c r="K20" s="25">
        <v>392</v>
      </c>
      <c r="L20" s="32">
        <v>976</v>
      </c>
      <c r="M20" s="21">
        <v>-546</v>
      </c>
      <c r="N20" s="25">
        <v>430</v>
      </c>
      <c r="O20" s="32">
        <v>1160</v>
      </c>
      <c r="P20" s="21">
        <v>-541</v>
      </c>
      <c r="Q20" s="25">
        <v>619</v>
      </c>
      <c r="R20" s="32">
        <v>1301</v>
      </c>
      <c r="S20" s="21">
        <v>-641</v>
      </c>
      <c r="T20" s="25">
        <v>660</v>
      </c>
      <c r="U20" s="32">
        <v>1281</v>
      </c>
      <c r="V20" s="21">
        <v>-688</v>
      </c>
      <c r="W20" s="25">
        <v>593</v>
      </c>
    </row>
    <row r="21" spans="1:23" ht="16.5" thickBot="1" x14ac:dyDescent="0.3">
      <c r="A21" s="26"/>
      <c r="B21" s="31" t="s">
        <v>22</v>
      </c>
      <c r="C21" s="33">
        <v>473</v>
      </c>
      <c r="D21" s="27">
        <v>-168</v>
      </c>
      <c r="E21" s="28">
        <v>305</v>
      </c>
      <c r="F21" s="33">
        <v>561</v>
      </c>
      <c r="G21" s="27">
        <v>-218</v>
      </c>
      <c r="H21" s="37">
        <v>343</v>
      </c>
      <c r="I21" s="33">
        <v>518</v>
      </c>
      <c r="J21" s="27">
        <v>-202</v>
      </c>
      <c r="K21" s="28">
        <v>316</v>
      </c>
      <c r="L21" s="33">
        <v>631</v>
      </c>
      <c r="M21" s="27">
        <v>-274</v>
      </c>
      <c r="N21" s="28">
        <v>357</v>
      </c>
      <c r="O21" s="33">
        <v>786</v>
      </c>
      <c r="P21" s="27">
        <v>-394</v>
      </c>
      <c r="Q21" s="28">
        <v>392</v>
      </c>
      <c r="R21" s="33">
        <v>947</v>
      </c>
      <c r="S21" s="27">
        <v>-443</v>
      </c>
      <c r="T21" s="28">
        <v>504</v>
      </c>
      <c r="U21" s="33">
        <v>1088</v>
      </c>
      <c r="V21" s="27">
        <v>-515</v>
      </c>
      <c r="W21" s="28">
        <v>573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103</v>
      </c>
      <c r="B3" s="29" t="s">
        <v>3</v>
      </c>
      <c r="C3" s="17">
        <v>256136</v>
      </c>
      <c r="D3" s="22">
        <v>-127212</v>
      </c>
      <c r="E3" s="23">
        <v>128924</v>
      </c>
      <c r="F3" s="17">
        <v>268482</v>
      </c>
      <c r="G3" s="22">
        <v>-133905</v>
      </c>
      <c r="H3" s="35">
        <v>134577</v>
      </c>
      <c r="I3" s="17">
        <v>278841</v>
      </c>
      <c r="J3" s="22">
        <v>-139560</v>
      </c>
      <c r="K3" s="23">
        <v>139281</v>
      </c>
      <c r="L3" s="17">
        <v>288909</v>
      </c>
      <c r="M3" s="22">
        <v>-144944</v>
      </c>
      <c r="N3" s="23">
        <v>143965</v>
      </c>
      <c r="O3" s="17">
        <v>295925</v>
      </c>
      <c r="P3" s="22">
        <v>-148698</v>
      </c>
      <c r="Q3" s="23">
        <v>147227</v>
      </c>
      <c r="R3" s="17">
        <v>300117</v>
      </c>
      <c r="S3" s="22">
        <v>-151187</v>
      </c>
      <c r="T3" s="23">
        <v>148930</v>
      </c>
      <c r="U3" s="17">
        <v>301744</v>
      </c>
      <c r="V3" s="22">
        <v>-152382</v>
      </c>
      <c r="W3" s="23">
        <v>149362</v>
      </c>
    </row>
    <row r="4" spans="1:23" ht="15.75" x14ac:dyDescent="0.25">
      <c r="A4" s="24"/>
      <c r="B4" s="30" t="s">
        <v>5</v>
      </c>
      <c r="C4" s="32">
        <v>15400</v>
      </c>
      <c r="D4" s="21">
        <v>-7891</v>
      </c>
      <c r="E4" s="25">
        <v>7509</v>
      </c>
      <c r="F4" s="32">
        <v>15927</v>
      </c>
      <c r="G4" s="21">
        <v>-8162</v>
      </c>
      <c r="H4" s="36">
        <v>7765</v>
      </c>
      <c r="I4" s="32">
        <v>16582</v>
      </c>
      <c r="J4" s="21">
        <v>-8497</v>
      </c>
      <c r="K4" s="25">
        <v>8085</v>
      </c>
      <c r="L4" s="32">
        <v>17153</v>
      </c>
      <c r="M4" s="21">
        <v>-8790</v>
      </c>
      <c r="N4" s="25">
        <v>8363</v>
      </c>
      <c r="O4" s="32">
        <v>17066</v>
      </c>
      <c r="P4" s="21">
        <v>-8745</v>
      </c>
      <c r="Q4" s="25">
        <v>8321</v>
      </c>
      <c r="R4" s="32">
        <v>16454</v>
      </c>
      <c r="S4" s="21">
        <v>-8432</v>
      </c>
      <c r="T4" s="25">
        <v>8022</v>
      </c>
      <c r="U4" s="32">
        <v>16080</v>
      </c>
      <c r="V4" s="21">
        <v>-8240</v>
      </c>
      <c r="W4" s="25">
        <v>7840</v>
      </c>
    </row>
    <row r="5" spans="1:23" ht="15.75" x14ac:dyDescent="0.25">
      <c r="A5" s="24"/>
      <c r="B5" s="30" t="s">
        <v>6</v>
      </c>
      <c r="C5" s="32">
        <v>15894</v>
      </c>
      <c r="D5" s="21">
        <v>-8163</v>
      </c>
      <c r="E5" s="25">
        <v>7731</v>
      </c>
      <c r="F5" s="32">
        <v>15367</v>
      </c>
      <c r="G5" s="21">
        <v>-7877</v>
      </c>
      <c r="H5" s="36">
        <v>7490</v>
      </c>
      <c r="I5" s="32">
        <v>15791</v>
      </c>
      <c r="J5" s="21">
        <v>-8094</v>
      </c>
      <c r="K5" s="25">
        <v>7697</v>
      </c>
      <c r="L5" s="32">
        <v>16511</v>
      </c>
      <c r="M5" s="21">
        <v>-8462</v>
      </c>
      <c r="N5" s="25">
        <v>8049</v>
      </c>
      <c r="O5" s="32">
        <v>17099</v>
      </c>
      <c r="P5" s="21">
        <v>-8763</v>
      </c>
      <c r="Q5" s="25">
        <v>8336</v>
      </c>
      <c r="R5" s="32">
        <v>17059</v>
      </c>
      <c r="S5" s="21">
        <v>-8742</v>
      </c>
      <c r="T5" s="25">
        <v>8317</v>
      </c>
      <c r="U5" s="32">
        <v>16506</v>
      </c>
      <c r="V5" s="21">
        <v>-8459</v>
      </c>
      <c r="W5" s="25">
        <v>8047</v>
      </c>
    </row>
    <row r="6" spans="1:23" ht="15.75" x14ac:dyDescent="0.25">
      <c r="A6" s="24"/>
      <c r="B6" s="30" t="s">
        <v>7</v>
      </c>
      <c r="C6" s="32">
        <v>17937</v>
      </c>
      <c r="D6" s="21">
        <v>-9171</v>
      </c>
      <c r="E6" s="25">
        <v>8766</v>
      </c>
      <c r="F6" s="32">
        <v>15949</v>
      </c>
      <c r="G6" s="21">
        <v>-8187</v>
      </c>
      <c r="H6" s="36">
        <v>7762</v>
      </c>
      <c r="I6" s="32">
        <v>15322</v>
      </c>
      <c r="J6" s="21">
        <v>-7849</v>
      </c>
      <c r="K6" s="25">
        <v>7473</v>
      </c>
      <c r="L6" s="32">
        <v>15810</v>
      </c>
      <c r="M6" s="21">
        <v>-8099</v>
      </c>
      <c r="N6" s="25">
        <v>7711</v>
      </c>
      <c r="O6" s="32">
        <v>16548</v>
      </c>
      <c r="P6" s="21">
        <v>-8476</v>
      </c>
      <c r="Q6" s="25">
        <v>8072</v>
      </c>
      <c r="R6" s="32">
        <v>17186</v>
      </c>
      <c r="S6" s="21">
        <v>-8802</v>
      </c>
      <c r="T6" s="25">
        <v>8384</v>
      </c>
      <c r="U6" s="32">
        <v>17209</v>
      </c>
      <c r="V6" s="21">
        <v>-8814</v>
      </c>
      <c r="W6" s="25">
        <v>8395</v>
      </c>
    </row>
    <row r="7" spans="1:23" ht="15.75" x14ac:dyDescent="0.25">
      <c r="A7" s="24"/>
      <c r="B7" s="30" t="s">
        <v>8</v>
      </c>
      <c r="C7" s="32">
        <v>21040</v>
      </c>
      <c r="D7" s="21">
        <v>-10852</v>
      </c>
      <c r="E7" s="25">
        <v>10188</v>
      </c>
      <c r="F7" s="32">
        <v>19397</v>
      </c>
      <c r="G7" s="21">
        <v>-10159</v>
      </c>
      <c r="H7" s="36">
        <v>9238</v>
      </c>
      <c r="I7" s="32">
        <v>17296</v>
      </c>
      <c r="J7" s="21">
        <v>-9117</v>
      </c>
      <c r="K7" s="25">
        <v>8179</v>
      </c>
      <c r="L7" s="32">
        <v>16734</v>
      </c>
      <c r="M7" s="21">
        <v>-8813</v>
      </c>
      <c r="N7" s="25">
        <v>7921</v>
      </c>
      <c r="O7" s="32">
        <v>17247</v>
      </c>
      <c r="P7" s="21">
        <v>-9076</v>
      </c>
      <c r="Q7" s="25">
        <v>8171</v>
      </c>
      <c r="R7" s="32">
        <v>18042</v>
      </c>
      <c r="S7" s="21">
        <v>-9484</v>
      </c>
      <c r="T7" s="25">
        <v>8558</v>
      </c>
      <c r="U7" s="32">
        <v>18762</v>
      </c>
      <c r="V7" s="21">
        <v>-9855</v>
      </c>
      <c r="W7" s="25">
        <v>8907</v>
      </c>
    </row>
    <row r="8" spans="1:23" ht="15.75" x14ac:dyDescent="0.25">
      <c r="A8" s="24"/>
      <c r="B8" s="30" t="s">
        <v>9</v>
      </c>
      <c r="C8" s="32">
        <v>13521</v>
      </c>
      <c r="D8" s="21">
        <v>-7284</v>
      </c>
      <c r="E8" s="25">
        <v>6237</v>
      </c>
      <c r="F8" s="32">
        <v>17175</v>
      </c>
      <c r="G8" s="21">
        <v>-9113</v>
      </c>
      <c r="H8" s="36">
        <v>8062</v>
      </c>
      <c r="I8" s="32">
        <v>15408</v>
      </c>
      <c r="J8" s="21">
        <v>-8355</v>
      </c>
      <c r="K8" s="25">
        <v>7053</v>
      </c>
      <c r="L8" s="32">
        <v>13371</v>
      </c>
      <c r="M8" s="21">
        <v>-7347</v>
      </c>
      <c r="N8" s="25">
        <v>6024</v>
      </c>
      <c r="O8" s="32">
        <v>12813</v>
      </c>
      <c r="P8" s="21">
        <v>-7047</v>
      </c>
      <c r="Q8" s="25">
        <v>5766</v>
      </c>
      <c r="R8" s="32">
        <v>13351</v>
      </c>
      <c r="S8" s="21">
        <v>-7325</v>
      </c>
      <c r="T8" s="25">
        <v>6026</v>
      </c>
      <c r="U8" s="32">
        <v>14176</v>
      </c>
      <c r="V8" s="21">
        <v>-7751</v>
      </c>
      <c r="W8" s="25">
        <v>6425</v>
      </c>
    </row>
    <row r="9" spans="1:23" ht="15.75" x14ac:dyDescent="0.25">
      <c r="A9" s="24"/>
      <c r="B9" s="30" t="s">
        <v>10</v>
      </c>
      <c r="C9" s="32">
        <v>13054</v>
      </c>
      <c r="D9" s="21">
        <v>-6891</v>
      </c>
      <c r="E9" s="25">
        <v>6163</v>
      </c>
      <c r="F9" s="32">
        <v>14306</v>
      </c>
      <c r="G9" s="21">
        <v>-7805</v>
      </c>
      <c r="H9" s="36">
        <v>6501</v>
      </c>
      <c r="I9" s="32">
        <v>17863</v>
      </c>
      <c r="J9" s="21">
        <v>-9582</v>
      </c>
      <c r="K9" s="25">
        <v>8281</v>
      </c>
      <c r="L9" s="32">
        <v>16163</v>
      </c>
      <c r="M9" s="21">
        <v>-8860</v>
      </c>
      <c r="N9" s="25">
        <v>7303</v>
      </c>
      <c r="O9" s="32">
        <v>14140</v>
      </c>
      <c r="P9" s="21">
        <v>-7860</v>
      </c>
      <c r="Q9" s="25">
        <v>6280</v>
      </c>
      <c r="R9" s="32">
        <v>13622</v>
      </c>
      <c r="S9" s="21">
        <v>-7583</v>
      </c>
      <c r="T9" s="25">
        <v>6039</v>
      </c>
      <c r="U9" s="32">
        <v>14219</v>
      </c>
      <c r="V9" s="21">
        <v>-7894</v>
      </c>
      <c r="W9" s="25">
        <v>6325</v>
      </c>
    </row>
    <row r="10" spans="1:23" ht="15.75" x14ac:dyDescent="0.25">
      <c r="A10" s="24"/>
      <c r="B10" s="30" t="s">
        <v>11</v>
      </c>
      <c r="C10" s="32">
        <v>16879</v>
      </c>
      <c r="D10" s="21">
        <v>-8079</v>
      </c>
      <c r="E10" s="25">
        <v>8800</v>
      </c>
      <c r="F10" s="32">
        <v>15343</v>
      </c>
      <c r="G10" s="21">
        <v>-7632</v>
      </c>
      <c r="H10" s="36">
        <v>7711</v>
      </c>
      <c r="I10" s="32">
        <v>16504</v>
      </c>
      <c r="J10" s="21">
        <v>-8498</v>
      </c>
      <c r="K10" s="25">
        <v>8006</v>
      </c>
      <c r="L10" s="32">
        <v>20132</v>
      </c>
      <c r="M10" s="21">
        <v>-10312</v>
      </c>
      <c r="N10" s="25">
        <v>9820</v>
      </c>
      <c r="O10" s="32">
        <v>18456</v>
      </c>
      <c r="P10" s="21">
        <v>-9602</v>
      </c>
      <c r="Q10" s="25">
        <v>8854</v>
      </c>
      <c r="R10" s="32">
        <v>16482</v>
      </c>
      <c r="S10" s="21">
        <v>-8626</v>
      </c>
      <c r="T10" s="25">
        <v>7856</v>
      </c>
      <c r="U10" s="32">
        <v>16033</v>
      </c>
      <c r="V10" s="21">
        <v>-8382</v>
      </c>
      <c r="W10" s="25">
        <v>7651</v>
      </c>
    </row>
    <row r="11" spans="1:23" ht="15.75" x14ac:dyDescent="0.25">
      <c r="A11" s="24"/>
      <c r="B11" s="30" t="s">
        <v>12</v>
      </c>
      <c r="C11" s="32">
        <v>14626</v>
      </c>
      <c r="D11" s="21">
        <v>-7230</v>
      </c>
      <c r="E11" s="25">
        <v>7396</v>
      </c>
      <c r="F11" s="32">
        <v>16919</v>
      </c>
      <c r="G11" s="21">
        <v>-8093</v>
      </c>
      <c r="H11" s="36">
        <v>8826</v>
      </c>
      <c r="I11" s="32">
        <v>15279</v>
      </c>
      <c r="J11" s="21">
        <v>-7596</v>
      </c>
      <c r="K11" s="25">
        <v>7683</v>
      </c>
      <c r="L11" s="32">
        <v>16505</v>
      </c>
      <c r="M11" s="21">
        <v>-8495</v>
      </c>
      <c r="N11" s="25">
        <v>8010</v>
      </c>
      <c r="O11" s="32">
        <v>20163</v>
      </c>
      <c r="P11" s="21">
        <v>-10324</v>
      </c>
      <c r="Q11" s="25">
        <v>9839</v>
      </c>
      <c r="R11" s="32">
        <v>18532</v>
      </c>
      <c r="S11" s="21">
        <v>-9638</v>
      </c>
      <c r="T11" s="25">
        <v>8894</v>
      </c>
      <c r="U11" s="32">
        <v>16606</v>
      </c>
      <c r="V11" s="21">
        <v>-8688</v>
      </c>
      <c r="W11" s="25">
        <v>7918</v>
      </c>
    </row>
    <row r="12" spans="1:23" ht="15.75" x14ac:dyDescent="0.25">
      <c r="A12" s="24"/>
      <c r="B12" s="30" t="s">
        <v>13</v>
      </c>
      <c r="C12" s="32">
        <v>16278</v>
      </c>
      <c r="D12" s="21">
        <v>-8000</v>
      </c>
      <c r="E12" s="25">
        <v>8278</v>
      </c>
      <c r="F12" s="32">
        <v>14600</v>
      </c>
      <c r="G12" s="21">
        <v>-7166</v>
      </c>
      <c r="H12" s="36">
        <v>7434</v>
      </c>
      <c r="I12" s="32">
        <v>16793</v>
      </c>
      <c r="J12" s="21">
        <v>-7981</v>
      </c>
      <c r="K12" s="25">
        <v>8812</v>
      </c>
      <c r="L12" s="32">
        <v>15219</v>
      </c>
      <c r="M12" s="21">
        <v>-7516</v>
      </c>
      <c r="N12" s="25">
        <v>7703</v>
      </c>
      <c r="O12" s="32">
        <v>16465</v>
      </c>
      <c r="P12" s="21">
        <v>-8425</v>
      </c>
      <c r="Q12" s="25">
        <v>8040</v>
      </c>
      <c r="R12" s="32">
        <v>20187</v>
      </c>
      <c r="S12" s="21">
        <v>-10287</v>
      </c>
      <c r="T12" s="25">
        <v>9900</v>
      </c>
      <c r="U12" s="32">
        <v>18616</v>
      </c>
      <c r="V12" s="21">
        <v>-9632</v>
      </c>
      <c r="W12" s="25">
        <v>8984</v>
      </c>
    </row>
    <row r="13" spans="1:23" ht="15.75" x14ac:dyDescent="0.25">
      <c r="A13" s="24"/>
      <c r="B13" s="30" t="s">
        <v>14</v>
      </c>
      <c r="C13" s="32">
        <v>19997</v>
      </c>
      <c r="D13" s="21">
        <v>-9638</v>
      </c>
      <c r="E13" s="25">
        <v>10359</v>
      </c>
      <c r="F13" s="32">
        <v>16310</v>
      </c>
      <c r="G13" s="21">
        <v>-8008</v>
      </c>
      <c r="H13" s="36">
        <v>8302</v>
      </c>
      <c r="I13" s="32">
        <v>14530</v>
      </c>
      <c r="J13" s="21">
        <v>-7124</v>
      </c>
      <c r="K13" s="25">
        <v>7406</v>
      </c>
      <c r="L13" s="32">
        <v>16786</v>
      </c>
      <c r="M13" s="21">
        <v>-7970</v>
      </c>
      <c r="N13" s="25">
        <v>8816</v>
      </c>
      <c r="O13" s="32">
        <v>15227</v>
      </c>
      <c r="P13" s="21">
        <v>-7512</v>
      </c>
      <c r="Q13" s="25">
        <v>7715</v>
      </c>
      <c r="R13" s="32">
        <v>16522</v>
      </c>
      <c r="S13" s="21">
        <v>-8447</v>
      </c>
      <c r="T13" s="25">
        <v>8075</v>
      </c>
      <c r="U13" s="32">
        <v>20340</v>
      </c>
      <c r="V13" s="21">
        <v>-10357</v>
      </c>
      <c r="W13" s="25">
        <v>9983</v>
      </c>
    </row>
    <row r="14" spans="1:23" ht="15.75" x14ac:dyDescent="0.25">
      <c r="A14" s="24"/>
      <c r="B14" s="30" t="s">
        <v>15</v>
      </c>
      <c r="C14" s="32">
        <v>21276</v>
      </c>
      <c r="D14" s="21">
        <v>-10425</v>
      </c>
      <c r="E14" s="25">
        <v>10851</v>
      </c>
      <c r="F14" s="32">
        <v>19984</v>
      </c>
      <c r="G14" s="21">
        <v>-9594</v>
      </c>
      <c r="H14" s="36">
        <v>10390</v>
      </c>
      <c r="I14" s="32">
        <v>16180</v>
      </c>
      <c r="J14" s="21">
        <v>-7908</v>
      </c>
      <c r="K14" s="25">
        <v>8272</v>
      </c>
      <c r="L14" s="32">
        <v>14467</v>
      </c>
      <c r="M14" s="21">
        <v>-7057</v>
      </c>
      <c r="N14" s="25">
        <v>7410</v>
      </c>
      <c r="O14" s="32">
        <v>16744</v>
      </c>
      <c r="P14" s="21">
        <v>-7912</v>
      </c>
      <c r="Q14" s="25">
        <v>8832</v>
      </c>
      <c r="R14" s="32">
        <v>15224</v>
      </c>
      <c r="S14" s="21">
        <v>-7474</v>
      </c>
      <c r="T14" s="25">
        <v>7750</v>
      </c>
      <c r="U14" s="32">
        <v>16583</v>
      </c>
      <c r="V14" s="21">
        <v>-8443</v>
      </c>
      <c r="W14" s="25">
        <v>8140</v>
      </c>
    </row>
    <row r="15" spans="1:23" ht="15.75" x14ac:dyDescent="0.25">
      <c r="A15" s="24"/>
      <c r="B15" s="30" t="s">
        <v>16</v>
      </c>
      <c r="C15" s="32">
        <v>19576</v>
      </c>
      <c r="D15" s="21">
        <v>-9716</v>
      </c>
      <c r="E15" s="25">
        <v>9860</v>
      </c>
      <c r="F15" s="32">
        <v>21274</v>
      </c>
      <c r="G15" s="21">
        <v>-10397</v>
      </c>
      <c r="H15" s="36">
        <v>10877</v>
      </c>
      <c r="I15" s="32">
        <v>19850</v>
      </c>
      <c r="J15" s="21">
        <v>-9503</v>
      </c>
      <c r="K15" s="25">
        <v>10347</v>
      </c>
      <c r="L15" s="32">
        <v>16129</v>
      </c>
      <c r="M15" s="21">
        <v>-7857</v>
      </c>
      <c r="N15" s="25">
        <v>8272</v>
      </c>
      <c r="O15" s="32">
        <v>14433</v>
      </c>
      <c r="P15" s="21">
        <v>-7014</v>
      </c>
      <c r="Q15" s="25">
        <v>7419</v>
      </c>
      <c r="R15" s="32">
        <v>16757</v>
      </c>
      <c r="S15" s="21">
        <v>-7891</v>
      </c>
      <c r="T15" s="25">
        <v>8866</v>
      </c>
      <c r="U15" s="32">
        <v>15287</v>
      </c>
      <c r="V15" s="21">
        <v>-7479</v>
      </c>
      <c r="W15" s="25">
        <v>7808</v>
      </c>
    </row>
    <row r="16" spans="1:23" ht="15.75" x14ac:dyDescent="0.25">
      <c r="A16" s="24"/>
      <c r="B16" s="30" t="s">
        <v>17</v>
      </c>
      <c r="C16" s="32">
        <v>15760</v>
      </c>
      <c r="D16" s="21">
        <v>-7520</v>
      </c>
      <c r="E16" s="25">
        <v>8240</v>
      </c>
      <c r="F16" s="32">
        <v>19519</v>
      </c>
      <c r="G16" s="21">
        <v>-9655</v>
      </c>
      <c r="H16" s="36">
        <v>9864</v>
      </c>
      <c r="I16" s="32">
        <v>21081</v>
      </c>
      <c r="J16" s="21">
        <v>-10270</v>
      </c>
      <c r="K16" s="25">
        <v>10811</v>
      </c>
      <c r="L16" s="32">
        <v>19749</v>
      </c>
      <c r="M16" s="21">
        <v>-9421</v>
      </c>
      <c r="N16" s="25">
        <v>10328</v>
      </c>
      <c r="O16" s="32">
        <v>16053</v>
      </c>
      <c r="P16" s="21">
        <v>-7788</v>
      </c>
      <c r="Q16" s="25">
        <v>8265</v>
      </c>
      <c r="R16" s="32">
        <v>14398</v>
      </c>
      <c r="S16" s="21">
        <v>-6965</v>
      </c>
      <c r="T16" s="25">
        <v>7433</v>
      </c>
      <c r="U16" s="32">
        <v>16786</v>
      </c>
      <c r="V16" s="21">
        <v>-7870</v>
      </c>
      <c r="W16" s="25">
        <v>8916</v>
      </c>
    </row>
    <row r="17" spans="1:23" ht="15.75" x14ac:dyDescent="0.25">
      <c r="A17" s="24"/>
      <c r="B17" s="30" t="s">
        <v>18</v>
      </c>
      <c r="C17" s="32">
        <v>13110</v>
      </c>
      <c r="D17" s="21">
        <v>-6588</v>
      </c>
      <c r="E17" s="25">
        <v>6522</v>
      </c>
      <c r="F17" s="32">
        <v>15732</v>
      </c>
      <c r="G17" s="21">
        <v>-7488</v>
      </c>
      <c r="H17" s="36">
        <v>8244</v>
      </c>
      <c r="I17" s="32">
        <v>19359</v>
      </c>
      <c r="J17" s="21">
        <v>-9557</v>
      </c>
      <c r="K17" s="25">
        <v>9802</v>
      </c>
      <c r="L17" s="32">
        <v>20995</v>
      </c>
      <c r="M17" s="21">
        <v>-10208</v>
      </c>
      <c r="N17" s="25">
        <v>10787</v>
      </c>
      <c r="O17" s="32">
        <v>19688</v>
      </c>
      <c r="P17" s="21">
        <v>-9373</v>
      </c>
      <c r="Q17" s="25">
        <v>10315</v>
      </c>
      <c r="R17" s="32">
        <v>16049</v>
      </c>
      <c r="S17" s="21">
        <v>-7767</v>
      </c>
      <c r="T17" s="25">
        <v>8282</v>
      </c>
      <c r="U17" s="32">
        <v>14447</v>
      </c>
      <c r="V17" s="21">
        <v>-6970</v>
      </c>
      <c r="W17" s="25">
        <v>7477</v>
      </c>
    </row>
    <row r="18" spans="1:23" ht="15.75" x14ac:dyDescent="0.25">
      <c r="A18" s="24"/>
      <c r="B18" s="30" t="s">
        <v>19</v>
      </c>
      <c r="C18" s="32">
        <v>8447</v>
      </c>
      <c r="D18" s="21">
        <v>-4164</v>
      </c>
      <c r="E18" s="25">
        <v>4283</v>
      </c>
      <c r="F18" s="32">
        <v>13019</v>
      </c>
      <c r="G18" s="21">
        <v>-6525</v>
      </c>
      <c r="H18" s="36">
        <v>6494</v>
      </c>
      <c r="I18" s="32">
        <v>15528</v>
      </c>
      <c r="J18" s="21">
        <v>-7372</v>
      </c>
      <c r="K18" s="25">
        <v>8156</v>
      </c>
      <c r="L18" s="32">
        <v>19192</v>
      </c>
      <c r="M18" s="21">
        <v>-9455</v>
      </c>
      <c r="N18" s="25">
        <v>9737</v>
      </c>
      <c r="O18" s="32">
        <v>20839</v>
      </c>
      <c r="P18" s="21">
        <v>-10110</v>
      </c>
      <c r="Q18" s="25">
        <v>10729</v>
      </c>
      <c r="R18" s="32">
        <v>19595</v>
      </c>
      <c r="S18" s="21">
        <v>-9307</v>
      </c>
      <c r="T18" s="25">
        <v>10288</v>
      </c>
      <c r="U18" s="32">
        <v>16027</v>
      </c>
      <c r="V18" s="21">
        <v>-7737</v>
      </c>
      <c r="W18" s="25">
        <v>8290</v>
      </c>
    </row>
    <row r="19" spans="1:23" ht="15.75" x14ac:dyDescent="0.25">
      <c r="A19" s="24"/>
      <c r="B19" s="30" t="s">
        <v>20</v>
      </c>
      <c r="C19" s="32">
        <v>5580</v>
      </c>
      <c r="D19" s="21">
        <v>-2509</v>
      </c>
      <c r="E19" s="25">
        <v>3071</v>
      </c>
      <c r="F19" s="32">
        <v>8394</v>
      </c>
      <c r="G19" s="21">
        <v>-4124</v>
      </c>
      <c r="H19" s="36">
        <v>4270</v>
      </c>
      <c r="I19" s="32">
        <v>12830</v>
      </c>
      <c r="J19" s="21">
        <v>-6413</v>
      </c>
      <c r="K19" s="25">
        <v>6417</v>
      </c>
      <c r="L19" s="32">
        <v>15359</v>
      </c>
      <c r="M19" s="21">
        <v>-7273</v>
      </c>
      <c r="N19" s="25">
        <v>8086</v>
      </c>
      <c r="O19" s="32">
        <v>18990</v>
      </c>
      <c r="P19" s="21">
        <v>-9331</v>
      </c>
      <c r="Q19" s="25">
        <v>9659</v>
      </c>
      <c r="R19" s="32">
        <v>20676</v>
      </c>
      <c r="S19" s="21">
        <v>-10007</v>
      </c>
      <c r="T19" s="25">
        <v>10669</v>
      </c>
      <c r="U19" s="32">
        <v>19517</v>
      </c>
      <c r="V19" s="21">
        <v>-9247</v>
      </c>
      <c r="W19" s="25">
        <v>10270</v>
      </c>
    </row>
    <row r="20" spans="1:23" ht="15.75" x14ac:dyDescent="0.25">
      <c r="A20" s="24"/>
      <c r="B20" s="30" t="s">
        <v>21</v>
      </c>
      <c r="C20" s="32">
        <v>4501</v>
      </c>
      <c r="D20" s="21">
        <v>-1899</v>
      </c>
      <c r="E20" s="25">
        <v>2602</v>
      </c>
      <c r="F20" s="32">
        <v>5528</v>
      </c>
      <c r="G20" s="21">
        <v>-2460</v>
      </c>
      <c r="H20" s="36">
        <v>3068</v>
      </c>
      <c r="I20" s="32">
        <v>8229</v>
      </c>
      <c r="J20" s="21">
        <v>-4009</v>
      </c>
      <c r="K20" s="25">
        <v>4220</v>
      </c>
      <c r="L20" s="32">
        <v>12591</v>
      </c>
      <c r="M20" s="21">
        <v>-6251</v>
      </c>
      <c r="N20" s="25">
        <v>6340</v>
      </c>
      <c r="O20" s="32">
        <v>15079</v>
      </c>
      <c r="P20" s="21">
        <v>-7095</v>
      </c>
      <c r="Q20" s="25">
        <v>7984</v>
      </c>
      <c r="R20" s="32">
        <v>18675</v>
      </c>
      <c r="S20" s="21">
        <v>-9122</v>
      </c>
      <c r="T20" s="25">
        <v>9553</v>
      </c>
      <c r="U20" s="32">
        <v>20404</v>
      </c>
      <c r="V20" s="21">
        <v>-9819</v>
      </c>
      <c r="W20" s="25">
        <v>10585</v>
      </c>
    </row>
    <row r="21" spans="1:23" ht="16.5" thickBot="1" x14ac:dyDescent="0.3">
      <c r="A21" s="26"/>
      <c r="B21" s="31" t="s">
        <v>22</v>
      </c>
      <c r="C21" s="33">
        <v>3260</v>
      </c>
      <c r="D21" s="27">
        <v>-1192</v>
      </c>
      <c r="E21" s="28">
        <v>2068</v>
      </c>
      <c r="F21" s="33">
        <v>3739</v>
      </c>
      <c r="G21" s="27">
        <v>-1460</v>
      </c>
      <c r="H21" s="37">
        <v>2279</v>
      </c>
      <c r="I21" s="33">
        <v>4416</v>
      </c>
      <c r="J21" s="27">
        <v>-1835</v>
      </c>
      <c r="K21" s="28">
        <v>2581</v>
      </c>
      <c r="L21" s="33">
        <v>6043</v>
      </c>
      <c r="M21" s="27">
        <v>-2758</v>
      </c>
      <c r="N21" s="28">
        <v>3285</v>
      </c>
      <c r="O21" s="33">
        <v>8875</v>
      </c>
      <c r="P21" s="27">
        <v>-4245</v>
      </c>
      <c r="Q21" s="28">
        <v>4630</v>
      </c>
      <c r="R21" s="33">
        <v>11306</v>
      </c>
      <c r="S21" s="27">
        <v>-5288</v>
      </c>
      <c r="T21" s="28">
        <v>6018</v>
      </c>
      <c r="U21" s="33">
        <v>14146</v>
      </c>
      <c r="V21" s="27">
        <v>-6745</v>
      </c>
      <c r="W21" s="28">
        <v>7401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104</v>
      </c>
      <c r="B3" s="29" t="s">
        <v>3</v>
      </c>
      <c r="C3" s="17">
        <v>11245</v>
      </c>
      <c r="D3" s="22">
        <v>-5643</v>
      </c>
      <c r="E3" s="23">
        <v>5602</v>
      </c>
      <c r="F3" s="17">
        <v>11437</v>
      </c>
      <c r="G3" s="22">
        <v>-5782</v>
      </c>
      <c r="H3" s="35">
        <v>5655</v>
      </c>
      <c r="I3" s="17">
        <v>11683</v>
      </c>
      <c r="J3" s="22">
        <v>-5944</v>
      </c>
      <c r="K3" s="23">
        <v>5739</v>
      </c>
      <c r="L3" s="17">
        <v>11849</v>
      </c>
      <c r="M3" s="22">
        <v>-6031</v>
      </c>
      <c r="N3" s="23">
        <v>5818</v>
      </c>
      <c r="O3" s="17">
        <v>12017</v>
      </c>
      <c r="P3" s="22">
        <v>-6122</v>
      </c>
      <c r="Q3" s="23">
        <v>5895</v>
      </c>
      <c r="R3" s="17">
        <v>12090</v>
      </c>
      <c r="S3" s="22">
        <v>-6145</v>
      </c>
      <c r="T3" s="23">
        <v>5945</v>
      </c>
      <c r="U3" s="17">
        <v>12128</v>
      </c>
      <c r="V3" s="22">
        <v>-6167</v>
      </c>
      <c r="W3" s="23">
        <v>5961</v>
      </c>
    </row>
    <row r="4" spans="1:23" ht="15.75" x14ac:dyDescent="0.25">
      <c r="A4" s="24"/>
      <c r="B4" s="30" t="s">
        <v>5</v>
      </c>
      <c r="C4" s="32">
        <v>649</v>
      </c>
      <c r="D4" s="21">
        <v>-332</v>
      </c>
      <c r="E4" s="25">
        <v>317</v>
      </c>
      <c r="F4" s="32">
        <v>672</v>
      </c>
      <c r="G4" s="21">
        <v>-344</v>
      </c>
      <c r="H4" s="36">
        <v>328</v>
      </c>
      <c r="I4" s="32">
        <v>700</v>
      </c>
      <c r="J4" s="21">
        <v>-359</v>
      </c>
      <c r="K4" s="25">
        <v>341</v>
      </c>
      <c r="L4" s="32">
        <v>713</v>
      </c>
      <c r="M4" s="21">
        <v>-365</v>
      </c>
      <c r="N4" s="25">
        <v>348</v>
      </c>
      <c r="O4" s="32">
        <v>711</v>
      </c>
      <c r="P4" s="21">
        <v>-365</v>
      </c>
      <c r="Q4" s="25">
        <v>346</v>
      </c>
      <c r="R4" s="32">
        <v>698</v>
      </c>
      <c r="S4" s="21">
        <v>-358</v>
      </c>
      <c r="T4" s="25">
        <v>340</v>
      </c>
      <c r="U4" s="32">
        <v>694</v>
      </c>
      <c r="V4" s="21">
        <v>-355</v>
      </c>
      <c r="W4" s="25">
        <v>339</v>
      </c>
    </row>
    <row r="5" spans="1:23" ht="15.75" x14ac:dyDescent="0.25">
      <c r="A5" s="24"/>
      <c r="B5" s="30" t="s">
        <v>6</v>
      </c>
      <c r="C5" s="32">
        <v>745</v>
      </c>
      <c r="D5" s="21">
        <v>-330</v>
      </c>
      <c r="E5" s="25">
        <v>415</v>
      </c>
      <c r="F5" s="32">
        <v>640</v>
      </c>
      <c r="G5" s="21">
        <v>-328</v>
      </c>
      <c r="H5" s="36">
        <v>312</v>
      </c>
      <c r="I5" s="32">
        <v>665</v>
      </c>
      <c r="J5" s="21">
        <v>-341</v>
      </c>
      <c r="K5" s="25">
        <v>324</v>
      </c>
      <c r="L5" s="32">
        <v>690</v>
      </c>
      <c r="M5" s="21">
        <v>-354</v>
      </c>
      <c r="N5" s="25">
        <v>336</v>
      </c>
      <c r="O5" s="32">
        <v>704</v>
      </c>
      <c r="P5" s="21">
        <v>-361</v>
      </c>
      <c r="Q5" s="25">
        <v>343</v>
      </c>
      <c r="R5" s="32">
        <v>708</v>
      </c>
      <c r="S5" s="21">
        <v>-363</v>
      </c>
      <c r="T5" s="25">
        <v>345</v>
      </c>
      <c r="U5" s="32">
        <v>699</v>
      </c>
      <c r="V5" s="21">
        <v>-358</v>
      </c>
      <c r="W5" s="25">
        <v>341</v>
      </c>
    </row>
    <row r="6" spans="1:23" ht="15.75" x14ac:dyDescent="0.25">
      <c r="A6" s="24"/>
      <c r="B6" s="30" t="s">
        <v>7</v>
      </c>
      <c r="C6" s="32">
        <v>696</v>
      </c>
      <c r="D6" s="21">
        <v>-393</v>
      </c>
      <c r="E6" s="25">
        <v>303</v>
      </c>
      <c r="F6" s="32">
        <v>741</v>
      </c>
      <c r="G6" s="21">
        <v>-329</v>
      </c>
      <c r="H6" s="36">
        <v>412</v>
      </c>
      <c r="I6" s="32">
        <v>637</v>
      </c>
      <c r="J6" s="21">
        <v>-326</v>
      </c>
      <c r="K6" s="25">
        <v>311</v>
      </c>
      <c r="L6" s="32">
        <v>660</v>
      </c>
      <c r="M6" s="21">
        <v>-338</v>
      </c>
      <c r="N6" s="25">
        <v>322</v>
      </c>
      <c r="O6" s="32">
        <v>687</v>
      </c>
      <c r="P6" s="21">
        <v>-352</v>
      </c>
      <c r="Q6" s="25">
        <v>335</v>
      </c>
      <c r="R6" s="32">
        <v>708</v>
      </c>
      <c r="S6" s="21">
        <v>-363</v>
      </c>
      <c r="T6" s="25">
        <v>345</v>
      </c>
      <c r="U6" s="32">
        <v>715</v>
      </c>
      <c r="V6" s="21">
        <v>-366</v>
      </c>
      <c r="W6" s="25">
        <v>349</v>
      </c>
    </row>
    <row r="7" spans="1:23" ht="15.75" x14ac:dyDescent="0.25">
      <c r="A7" s="24"/>
      <c r="B7" s="30" t="s">
        <v>8</v>
      </c>
      <c r="C7" s="32">
        <v>839</v>
      </c>
      <c r="D7" s="21">
        <v>-396</v>
      </c>
      <c r="E7" s="25">
        <v>443</v>
      </c>
      <c r="F7" s="32">
        <v>785</v>
      </c>
      <c r="G7" s="21">
        <v>-427</v>
      </c>
      <c r="H7" s="36">
        <v>358</v>
      </c>
      <c r="I7" s="32">
        <v>830</v>
      </c>
      <c r="J7" s="21">
        <v>-362</v>
      </c>
      <c r="K7" s="25">
        <v>468</v>
      </c>
      <c r="L7" s="32">
        <v>725</v>
      </c>
      <c r="M7" s="21">
        <v>-360</v>
      </c>
      <c r="N7" s="25">
        <v>365</v>
      </c>
      <c r="O7" s="32">
        <v>750</v>
      </c>
      <c r="P7" s="21">
        <v>-373</v>
      </c>
      <c r="Q7" s="25">
        <v>377</v>
      </c>
      <c r="R7" s="32">
        <v>783</v>
      </c>
      <c r="S7" s="21">
        <v>-389</v>
      </c>
      <c r="T7" s="25">
        <v>394</v>
      </c>
      <c r="U7" s="32">
        <v>808</v>
      </c>
      <c r="V7" s="21">
        <v>-402</v>
      </c>
      <c r="W7" s="25">
        <v>406</v>
      </c>
    </row>
    <row r="8" spans="1:23" ht="15.75" x14ac:dyDescent="0.25">
      <c r="A8" s="24"/>
      <c r="B8" s="30" t="s">
        <v>9</v>
      </c>
      <c r="C8" s="32">
        <v>564</v>
      </c>
      <c r="D8" s="21">
        <v>-318</v>
      </c>
      <c r="E8" s="25">
        <v>246</v>
      </c>
      <c r="F8" s="32">
        <v>630</v>
      </c>
      <c r="G8" s="21">
        <v>-324</v>
      </c>
      <c r="H8" s="36">
        <v>306</v>
      </c>
      <c r="I8" s="32">
        <v>579</v>
      </c>
      <c r="J8" s="21">
        <v>-355</v>
      </c>
      <c r="K8" s="25">
        <v>224</v>
      </c>
      <c r="L8" s="32">
        <v>623</v>
      </c>
      <c r="M8" s="21">
        <v>-291</v>
      </c>
      <c r="N8" s="25">
        <v>332</v>
      </c>
      <c r="O8" s="32">
        <v>522</v>
      </c>
      <c r="P8" s="21">
        <v>-289</v>
      </c>
      <c r="Q8" s="25">
        <v>233</v>
      </c>
      <c r="R8" s="32">
        <v>551</v>
      </c>
      <c r="S8" s="21">
        <v>-304</v>
      </c>
      <c r="T8" s="25">
        <v>247</v>
      </c>
      <c r="U8" s="32">
        <v>585</v>
      </c>
      <c r="V8" s="21">
        <v>-322</v>
      </c>
      <c r="W8" s="25">
        <v>263</v>
      </c>
    </row>
    <row r="9" spans="1:23" ht="15.75" x14ac:dyDescent="0.25">
      <c r="A9" s="24"/>
      <c r="B9" s="30" t="s">
        <v>10</v>
      </c>
      <c r="C9" s="32">
        <v>657</v>
      </c>
      <c r="D9" s="21">
        <v>-350</v>
      </c>
      <c r="E9" s="25">
        <v>307</v>
      </c>
      <c r="F9" s="32">
        <v>678</v>
      </c>
      <c r="G9" s="21">
        <v>-359</v>
      </c>
      <c r="H9" s="36">
        <v>319</v>
      </c>
      <c r="I9" s="32">
        <v>747</v>
      </c>
      <c r="J9" s="21">
        <v>-366</v>
      </c>
      <c r="K9" s="25">
        <v>381</v>
      </c>
      <c r="L9" s="32">
        <v>693</v>
      </c>
      <c r="M9" s="21">
        <v>-397</v>
      </c>
      <c r="N9" s="25">
        <v>296</v>
      </c>
      <c r="O9" s="32">
        <v>739</v>
      </c>
      <c r="P9" s="21">
        <v>-333</v>
      </c>
      <c r="Q9" s="25">
        <v>406</v>
      </c>
      <c r="R9" s="32">
        <v>641</v>
      </c>
      <c r="S9" s="21">
        <v>-333</v>
      </c>
      <c r="T9" s="25">
        <v>308</v>
      </c>
      <c r="U9" s="32">
        <v>677</v>
      </c>
      <c r="V9" s="21">
        <v>-352</v>
      </c>
      <c r="W9" s="25">
        <v>325</v>
      </c>
    </row>
    <row r="10" spans="1:23" ht="15.75" x14ac:dyDescent="0.25">
      <c r="A10" s="24"/>
      <c r="B10" s="30" t="s">
        <v>11</v>
      </c>
      <c r="C10" s="32">
        <v>636</v>
      </c>
      <c r="D10" s="21">
        <v>-321</v>
      </c>
      <c r="E10" s="25">
        <v>315</v>
      </c>
      <c r="F10" s="32">
        <v>648</v>
      </c>
      <c r="G10" s="21">
        <v>-342</v>
      </c>
      <c r="H10" s="36">
        <v>306</v>
      </c>
      <c r="I10" s="32">
        <v>670</v>
      </c>
      <c r="J10" s="21">
        <v>-352</v>
      </c>
      <c r="K10" s="25">
        <v>318</v>
      </c>
      <c r="L10" s="32">
        <v>737</v>
      </c>
      <c r="M10" s="21">
        <v>-358</v>
      </c>
      <c r="N10" s="25">
        <v>379</v>
      </c>
      <c r="O10" s="32">
        <v>686</v>
      </c>
      <c r="P10" s="21">
        <v>-389</v>
      </c>
      <c r="Q10" s="25">
        <v>297</v>
      </c>
      <c r="R10" s="32">
        <v>736</v>
      </c>
      <c r="S10" s="21">
        <v>-328</v>
      </c>
      <c r="T10" s="25">
        <v>408</v>
      </c>
      <c r="U10" s="32">
        <v>643</v>
      </c>
      <c r="V10" s="21">
        <v>-331</v>
      </c>
      <c r="W10" s="25">
        <v>312</v>
      </c>
    </row>
    <row r="11" spans="1:23" ht="15.75" x14ac:dyDescent="0.25">
      <c r="A11" s="24"/>
      <c r="B11" s="30" t="s">
        <v>12</v>
      </c>
      <c r="C11" s="32">
        <v>602</v>
      </c>
      <c r="D11" s="21">
        <v>-359</v>
      </c>
      <c r="E11" s="25">
        <v>243</v>
      </c>
      <c r="F11" s="32">
        <v>632</v>
      </c>
      <c r="G11" s="21">
        <v>-318</v>
      </c>
      <c r="H11" s="36">
        <v>314</v>
      </c>
      <c r="I11" s="32">
        <v>644</v>
      </c>
      <c r="J11" s="21">
        <v>-338</v>
      </c>
      <c r="K11" s="25">
        <v>306</v>
      </c>
      <c r="L11" s="32">
        <v>665</v>
      </c>
      <c r="M11" s="21">
        <v>-347</v>
      </c>
      <c r="N11" s="25">
        <v>318</v>
      </c>
      <c r="O11" s="32">
        <v>732</v>
      </c>
      <c r="P11" s="21">
        <v>-354</v>
      </c>
      <c r="Q11" s="25">
        <v>378</v>
      </c>
      <c r="R11" s="32">
        <v>687</v>
      </c>
      <c r="S11" s="21">
        <v>-388</v>
      </c>
      <c r="T11" s="25">
        <v>299</v>
      </c>
      <c r="U11" s="32">
        <v>744</v>
      </c>
      <c r="V11" s="21">
        <v>-330</v>
      </c>
      <c r="W11" s="25">
        <v>414</v>
      </c>
    </row>
    <row r="12" spans="1:23" ht="15.75" x14ac:dyDescent="0.25">
      <c r="A12" s="24"/>
      <c r="B12" s="30" t="s">
        <v>13</v>
      </c>
      <c r="C12" s="32">
        <v>553</v>
      </c>
      <c r="D12" s="21">
        <v>-224</v>
      </c>
      <c r="E12" s="25">
        <v>329</v>
      </c>
      <c r="F12" s="32">
        <v>596</v>
      </c>
      <c r="G12" s="21">
        <v>-356</v>
      </c>
      <c r="H12" s="36">
        <v>240</v>
      </c>
      <c r="I12" s="32">
        <v>628</v>
      </c>
      <c r="J12" s="21">
        <v>-316</v>
      </c>
      <c r="K12" s="25">
        <v>312</v>
      </c>
      <c r="L12" s="32">
        <v>639</v>
      </c>
      <c r="M12" s="21">
        <v>-336</v>
      </c>
      <c r="N12" s="25">
        <v>303</v>
      </c>
      <c r="O12" s="32">
        <v>661</v>
      </c>
      <c r="P12" s="21">
        <v>-346</v>
      </c>
      <c r="Q12" s="25">
        <v>315</v>
      </c>
      <c r="R12" s="32">
        <v>735</v>
      </c>
      <c r="S12" s="21">
        <v>-356</v>
      </c>
      <c r="T12" s="25">
        <v>379</v>
      </c>
      <c r="U12" s="32">
        <v>693</v>
      </c>
      <c r="V12" s="21">
        <v>-392</v>
      </c>
      <c r="W12" s="25">
        <v>301</v>
      </c>
    </row>
    <row r="13" spans="1:23" ht="15.75" x14ac:dyDescent="0.25">
      <c r="A13" s="24"/>
      <c r="B13" s="30" t="s">
        <v>14</v>
      </c>
      <c r="C13" s="32">
        <v>590</v>
      </c>
      <c r="D13" s="21">
        <v>-337</v>
      </c>
      <c r="E13" s="25">
        <v>253</v>
      </c>
      <c r="F13" s="32">
        <v>549</v>
      </c>
      <c r="G13" s="21">
        <v>-222</v>
      </c>
      <c r="H13" s="36">
        <v>327</v>
      </c>
      <c r="I13" s="32">
        <v>593</v>
      </c>
      <c r="J13" s="21">
        <v>-354</v>
      </c>
      <c r="K13" s="25">
        <v>239</v>
      </c>
      <c r="L13" s="32">
        <v>622</v>
      </c>
      <c r="M13" s="21">
        <v>-313</v>
      </c>
      <c r="N13" s="25">
        <v>309</v>
      </c>
      <c r="O13" s="32">
        <v>636</v>
      </c>
      <c r="P13" s="21">
        <v>-334</v>
      </c>
      <c r="Q13" s="25">
        <v>302</v>
      </c>
      <c r="R13" s="32">
        <v>663</v>
      </c>
      <c r="S13" s="21">
        <v>-346</v>
      </c>
      <c r="T13" s="25">
        <v>317</v>
      </c>
      <c r="U13" s="32">
        <v>741</v>
      </c>
      <c r="V13" s="21">
        <v>-358</v>
      </c>
      <c r="W13" s="25">
        <v>383</v>
      </c>
    </row>
    <row r="14" spans="1:23" ht="15.75" x14ac:dyDescent="0.25">
      <c r="A14" s="24"/>
      <c r="B14" s="30" t="s">
        <v>15</v>
      </c>
      <c r="C14" s="32">
        <v>809</v>
      </c>
      <c r="D14" s="21">
        <v>-373</v>
      </c>
      <c r="E14" s="25">
        <v>436</v>
      </c>
      <c r="F14" s="32">
        <v>590</v>
      </c>
      <c r="G14" s="21">
        <v>-337</v>
      </c>
      <c r="H14" s="36">
        <v>253</v>
      </c>
      <c r="I14" s="32">
        <v>550</v>
      </c>
      <c r="J14" s="21">
        <v>-223</v>
      </c>
      <c r="K14" s="25">
        <v>327</v>
      </c>
      <c r="L14" s="32">
        <v>593</v>
      </c>
      <c r="M14" s="21">
        <v>-353</v>
      </c>
      <c r="N14" s="25">
        <v>240</v>
      </c>
      <c r="O14" s="32">
        <v>623</v>
      </c>
      <c r="P14" s="21">
        <v>-313</v>
      </c>
      <c r="Q14" s="25">
        <v>310</v>
      </c>
      <c r="R14" s="32">
        <v>641</v>
      </c>
      <c r="S14" s="21">
        <v>-337</v>
      </c>
      <c r="T14" s="25">
        <v>304</v>
      </c>
      <c r="U14" s="32">
        <v>674</v>
      </c>
      <c r="V14" s="21">
        <v>-352</v>
      </c>
      <c r="W14" s="25">
        <v>322</v>
      </c>
    </row>
    <row r="15" spans="1:23" ht="15.75" x14ac:dyDescent="0.25">
      <c r="A15" s="24"/>
      <c r="B15" s="30" t="s">
        <v>16</v>
      </c>
      <c r="C15" s="32">
        <v>872</v>
      </c>
      <c r="D15" s="21">
        <v>-434</v>
      </c>
      <c r="E15" s="25">
        <v>438</v>
      </c>
      <c r="F15" s="32">
        <v>805</v>
      </c>
      <c r="G15" s="21">
        <v>-373</v>
      </c>
      <c r="H15" s="36">
        <v>432</v>
      </c>
      <c r="I15" s="32">
        <v>588</v>
      </c>
      <c r="J15" s="21">
        <v>-338</v>
      </c>
      <c r="K15" s="25">
        <v>250</v>
      </c>
      <c r="L15" s="32">
        <v>548</v>
      </c>
      <c r="M15" s="21">
        <v>-224</v>
      </c>
      <c r="N15" s="25">
        <v>324</v>
      </c>
      <c r="O15" s="32">
        <v>592</v>
      </c>
      <c r="P15" s="21">
        <v>-354</v>
      </c>
      <c r="Q15" s="25">
        <v>238</v>
      </c>
      <c r="R15" s="32">
        <v>626</v>
      </c>
      <c r="S15" s="21">
        <v>-317</v>
      </c>
      <c r="T15" s="25">
        <v>309</v>
      </c>
      <c r="U15" s="32">
        <v>648</v>
      </c>
      <c r="V15" s="21">
        <v>-342</v>
      </c>
      <c r="W15" s="25">
        <v>306</v>
      </c>
    </row>
    <row r="16" spans="1:23" ht="15.75" x14ac:dyDescent="0.25">
      <c r="A16" s="24"/>
      <c r="B16" s="30" t="s">
        <v>17</v>
      </c>
      <c r="C16" s="32">
        <v>834</v>
      </c>
      <c r="D16" s="21">
        <v>-466</v>
      </c>
      <c r="E16" s="25">
        <v>368</v>
      </c>
      <c r="F16" s="32">
        <v>862</v>
      </c>
      <c r="G16" s="21">
        <v>-427</v>
      </c>
      <c r="H16" s="36">
        <v>435</v>
      </c>
      <c r="I16" s="32">
        <v>796</v>
      </c>
      <c r="J16" s="21">
        <v>-367</v>
      </c>
      <c r="K16" s="25">
        <v>429</v>
      </c>
      <c r="L16" s="32">
        <v>581</v>
      </c>
      <c r="M16" s="21">
        <v>-332</v>
      </c>
      <c r="N16" s="25">
        <v>249</v>
      </c>
      <c r="O16" s="32">
        <v>541</v>
      </c>
      <c r="P16" s="21">
        <v>-219</v>
      </c>
      <c r="Q16" s="25">
        <v>322</v>
      </c>
      <c r="R16" s="32">
        <v>591</v>
      </c>
      <c r="S16" s="21">
        <v>-352</v>
      </c>
      <c r="T16" s="25">
        <v>239</v>
      </c>
      <c r="U16" s="32">
        <v>629</v>
      </c>
      <c r="V16" s="21">
        <v>-317</v>
      </c>
      <c r="W16" s="25">
        <v>312</v>
      </c>
    </row>
    <row r="17" spans="1:23" ht="15.75" x14ac:dyDescent="0.25">
      <c r="A17" s="24"/>
      <c r="B17" s="30" t="s">
        <v>18</v>
      </c>
      <c r="C17" s="32">
        <v>506</v>
      </c>
      <c r="D17" s="21">
        <v>-244</v>
      </c>
      <c r="E17" s="25">
        <v>262</v>
      </c>
      <c r="F17" s="32">
        <v>824</v>
      </c>
      <c r="G17" s="21">
        <v>-460</v>
      </c>
      <c r="H17" s="36">
        <v>364</v>
      </c>
      <c r="I17" s="32">
        <v>851</v>
      </c>
      <c r="J17" s="21">
        <v>-422</v>
      </c>
      <c r="K17" s="25">
        <v>429</v>
      </c>
      <c r="L17" s="32">
        <v>787</v>
      </c>
      <c r="M17" s="21">
        <v>-363</v>
      </c>
      <c r="N17" s="25">
        <v>424</v>
      </c>
      <c r="O17" s="32">
        <v>576</v>
      </c>
      <c r="P17" s="21">
        <v>-329</v>
      </c>
      <c r="Q17" s="25">
        <v>247</v>
      </c>
      <c r="R17" s="32">
        <v>540</v>
      </c>
      <c r="S17" s="21">
        <v>-218</v>
      </c>
      <c r="T17" s="25">
        <v>322</v>
      </c>
      <c r="U17" s="32">
        <v>592</v>
      </c>
      <c r="V17" s="21">
        <v>-353</v>
      </c>
      <c r="W17" s="25">
        <v>239</v>
      </c>
    </row>
    <row r="18" spans="1:23" ht="15.75" x14ac:dyDescent="0.25">
      <c r="A18" s="24"/>
      <c r="B18" s="30" t="s">
        <v>19</v>
      </c>
      <c r="C18" s="32">
        <v>532</v>
      </c>
      <c r="D18" s="21">
        <v>-300</v>
      </c>
      <c r="E18" s="25">
        <v>232</v>
      </c>
      <c r="F18" s="32">
        <v>502</v>
      </c>
      <c r="G18" s="21">
        <v>-241</v>
      </c>
      <c r="H18" s="36">
        <v>261</v>
      </c>
      <c r="I18" s="32">
        <v>816</v>
      </c>
      <c r="J18" s="21">
        <v>-455</v>
      </c>
      <c r="K18" s="25">
        <v>361</v>
      </c>
      <c r="L18" s="32">
        <v>843</v>
      </c>
      <c r="M18" s="21">
        <v>-416</v>
      </c>
      <c r="N18" s="25">
        <v>427</v>
      </c>
      <c r="O18" s="32">
        <v>781</v>
      </c>
      <c r="P18" s="21">
        <v>-360</v>
      </c>
      <c r="Q18" s="25">
        <v>421</v>
      </c>
      <c r="R18" s="32">
        <v>576</v>
      </c>
      <c r="S18" s="21">
        <v>-328</v>
      </c>
      <c r="T18" s="25">
        <v>248</v>
      </c>
      <c r="U18" s="32">
        <v>545</v>
      </c>
      <c r="V18" s="21">
        <v>-221</v>
      </c>
      <c r="W18" s="25">
        <v>324</v>
      </c>
    </row>
    <row r="19" spans="1:23" ht="15.75" x14ac:dyDescent="0.25">
      <c r="A19" s="24"/>
      <c r="B19" s="30" t="s">
        <v>20</v>
      </c>
      <c r="C19" s="32">
        <v>391</v>
      </c>
      <c r="D19" s="21">
        <v>-165</v>
      </c>
      <c r="E19" s="25">
        <v>226</v>
      </c>
      <c r="F19" s="32">
        <v>524</v>
      </c>
      <c r="G19" s="21">
        <v>-294</v>
      </c>
      <c r="H19" s="36">
        <v>230</v>
      </c>
      <c r="I19" s="32">
        <v>499</v>
      </c>
      <c r="J19" s="21">
        <v>-240</v>
      </c>
      <c r="K19" s="25">
        <v>259</v>
      </c>
      <c r="L19" s="32">
        <v>806</v>
      </c>
      <c r="M19" s="21">
        <v>-448</v>
      </c>
      <c r="N19" s="25">
        <v>358</v>
      </c>
      <c r="O19" s="32">
        <v>837</v>
      </c>
      <c r="P19" s="21">
        <v>-412</v>
      </c>
      <c r="Q19" s="25">
        <v>425</v>
      </c>
      <c r="R19" s="32">
        <v>779</v>
      </c>
      <c r="S19" s="21">
        <v>-359</v>
      </c>
      <c r="T19" s="25">
        <v>420</v>
      </c>
      <c r="U19" s="32">
        <v>580</v>
      </c>
      <c r="V19" s="21">
        <v>-330</v>
      </c>
      <c r="W19" s="25">
        <v>250</v>
      </c>
    </row>
    <row r="20" spans="1:23" ht="15.75" x14ac:dyDescent="0.25">
      <c r="A20" s="24"/>
      <c r="B20" s="30" t="s">
        <v>21</v>
      </c>
      <c r="C20" s="32">
        <v>347</v>
      </c>
      <c r="D20" s="21">
        <v>-146</v>
      </c>
      <c r="E20" s="25">
        <v>201</v>
      </c>
      <c r="F20" s="32">
        <v>381</v>
      </c>
      <c r="G20" s="21">
        <v>-155</v>
      </c>
      <c r="H20" s="36">
        <v>226</v>
      </c>
      <c r="I20" s="32">
        <v>512</v>
      </c>
      <c r="J20" s="21">
        <v>-282</v>
      </c>
      <c r="K20" s="25">
        <v>230</v>
      </c>
      <c r="L20" s="32">
        <v>486</v>
      </c>
      <c r="M20" s="21">
        <v>-227</v>
      </c>
      <c r="N20" s="25">
        <v>259</v>
      </c>
      <c r="O20" s="32">
        <v>785</v>
      </c>
      <c r="P20" s="21">
        <v>-430</v>
      </c>
      <c r="Q20" s="25">
        <v>355</v>
      </c>
      <c r="R20" s="32">
        <v>818</v>
      </c>
      <c r="S20" s="21">
        <v>-397</v>
      </c>
      <c r="T20" s="25">
        <v>421</v>
      </c>
      <c r="U20" s="32">
        <v>765</v>
      </c>
      <c r="V20" s="21">
        <v>-348</v>
      </c>
      <c r="W20" s="25">
        <v>417</v>
      </c>
    </row>
    <row r="21" spans="1:23" ht="16.5" thickBot="1" x14ac:dyDescent="0.3">
      <c r="A21" s="26"/>
      <c r="B21" s="31" t="s">
        <v>22</v>
      </c>
      <c r="C21" s="33">
        <v>423</v>
      </c>
      <c r="D21" s="27">
        <v>-155</v>
      </c>
      <c r="E21" s="28">
        <v>268</v>
      </c>
      <c r="F21" s="33">
        <v>378</v>
      </c>
      <c r="G21" s="27">
        <v>-146</v>
      </c>
      <c r="H21" s="37">
        <v>232</v>
      </c>
      <c r="I21" s="33">
        <v>378</v>
      </c>
      <c r="J21" s="27">
        <v>-148</v>
      </c>
      <c r="K21" s="28">
        <v>230</v>
      </c>
      <c r="L21" s="33">
        <v>438</v>
      </c>
      <c r="M21" s="27">
        <v>-209</v>
      </c>
      <c r="N21" s="28">
        <v>229</v>
      </c>
      <c r="O21" s="33">
        <v>454</v>
      </c>
      <c r="P21" s="27">
        <v>-209</v>
      </c>
      <c r="Q21" s="28">
        <v>245</v>
      </c>
      <c r="R21" s="33">
        <v>609</v>
      </c>
      <c r="S21" s="27">
        <v>-309</v>
      </c>
      <c r="T21" s="28">
        <v>300</v>
      </c>
      <c r="U21" s="33">
        <v>696</v>
      </c>
      <c r="V21" s="27">
        <v>-338</v>
      </c>
      <c r="W21" s="28">
        <v>358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105</v>
      </c>
      <c r="B3" s="29" t="s">
        <v>3</v>
      </c>
      <c r="C3" s="17">
        <v>6813</v>
      </c>
      <c r="D3" s="22">
        <v>-3490</v>
      </c>
      <c r="E3" s="23">
        <v>3323</v>
      </c>
      <c r="F3" s="17">
        <v>7002</v>
      </c>
      <c r="G3" s="22">
        <v>-3594</v>
      </c>
      <c r="H3" s="35">
        <v>3408</v>
      </c>
      <c r="I3" s="17">
        <v>7160</v>
      </c>
      <c r="J3" s="22">
        <v>-3676</v>
      </c>
      <c r="K3" s="23">
        <v>3484</v>
      </c>
      <c r="L3" s="17">
        <v>7316</v>
      </c>
      <c r="M3" s="22">
        <v>-3768</v>
      </c>
      <c r="N3" s="23">
        <v>3548</v>
      </c>
      <c r="O3" s="17">
        <v>7444</v>
      </c>
      <c r="P3" s="22">
        <v>-3838</v>
      </c>
      <c r="Q3" s="23">
        <v>3606</v>
      </c>
      <c r="R3" s="17">
        <v>7461</v>
      </c>
      <c r="S3" s="22">
        <v>-3850</v>
      </c>
      <c r="T3" s="23">
        <v>3611</v>
      </c>
      <c r="U3" s="17">
        <v>7436</v>
      </c>
      <c r="V3" s="22">
        <v>-3835</v>
      </c>
      <c r="W3" s="23">
        <v>3601</v>
      </c>
    </row>
    <row r="4" spans="1:23" ht="15.75" x14ac:dyDescent="0.25">
      <c r="A4" s="24"/>
      <c r="B4" s="30" t="s">
        <v>5</v>
      </c>
      <c r="C4" s="32">
        <v>394</v>
      </c>
      <c r="D4" s="21">
        <v>-202</v>
      </c>
      <c r="E4" s="25">
        <v>192</v>
      </c>
      <c r="F4" s="32">
        <v>424</v>
      </c>
      <c r="G4" s="21">
        <v>-217</v>
      </c>
      <c r="H4" s="36">
        <v>207</v>
      </c>
      <c r="I4" s="32">
        <v>446</v>
      </c>
      <c r="J4" s="21">
        <v>-229</v>
      </c>
      <c r="K4" s="25">
        <v>217</v>
      </c>
      <c r="L4" s="32">
        <v>438</v>
      </c>
      <c r="M4" s="21">
        <v>-225</v>
      </c>
      <c r="N4" s="25">
        <v>213</v>
      </c>
      <c r="O4" s="32">
        <v>414</v>
      </c>
      <c r="P4" s="21">
        <v>-212</v>
      </c>
      <c r="Q4" s="25">
        <v>202</v>
      </c>
      <c r="R4" s="32">
        <v>402</v>
      </c>
      <c r="S4" s="21">
        <v>-206</v>
      </c>
      <c r="T4" s="25">
        <v>196</v>
      </c>
      <c r="U4" s="32">
        <v>416</v>
      </c>
      <c r="V4" s="21">
        <v>-213</v>
      </c>
      <c r="W4" s="25">
        <v>203</v>
      </c>
    </row>
    <row r="5" spans="1:23" ht="15.75" x14ac:dyDescent="0.25">
      <c r="A5" s="24"/>
      <c r="B5" s="30" t="s">
        <v>6</v>
      </c>
      <c r="C5" s="32">
        <v>369</v>
      </c>
      <c r="D5" s="21">
        <v>-208</v>
      </c>
      <c r="E5" s="25">
        <v>161</v>
      </c>
      <c r="F5" s="32">
        <v>390</v>
      </c>
      <c r="G5" s="21">
        <v>-200</v>
      </c>
      <c r="H5" s="36">
        <v>190</v>
      </c>
      <c r="I5" s="32">
        <v>417</v>
      </c>
      <c r="J5" s="21">
        <v>-214</v>
      </c>
      <c r="K5" s="25">
        <v>203</v>
      </c>
      <c r="L5" s="32">
        <v>441</v>
      </c>
      <c r="M5" s="21">
        <v>-226</v>
      </c>
      <c r="N5" s="25">
        <v>215</v>
      </c>
      <c r="O5" s="32">
        <v>435</v>
      </c>
      <c r="P5" s="21">
        <v>-223</v>
      </c>
      <c r="Q5" s="25">
        <v>212</v>
      </c>
      <c r="R5" s="32">
        <v>411</v>
      </c>
      <c r="S5" s="21">
        <v>-210</v>
      </c>
      <c r="T5" s="25">
        <v>201</v>
      </c>
      <c r="U5" s="32">
        <v>402</v>
      </c>
      <c r="V5" s="21">
        <v>-206</v>
      </c>
      <c r="W5" s="25">
        <v>196</v>
      </c>
    </row>
    <row r="6" spans="1:23" ht="15.75" x14ac:dyDescent="0.25">
      <c r="A6" s="24"/>
      <c r="B6" s="30" t="s">
        <v>7</v>
      </c>
      <c r="C6" s="32">
        <v>379</v>
      </c>
      <c r="D6" s="21">
        <v>-223</v>
      </c>
      <c r="E6" s="25">
        <v>156</v>
      </c>
      <c r="F6" s="32">
        <v>371</v>
      </c>
      <c r="G6" s="21">
        <v>-211</v>
      </c>
      <c r="H6" s="36">
        <v>160</v>
      </c>
      <c r="I6" s="32">
        <v>392</v>
      </c>
      <c r="J6" s="21">
        <v>-202</v>
      </c>
      <c r="K6" s="25">
        <v>190</v>
      </c>
      <c r="L6" s="32">
        <v>420</v>
      </c>
      <c r="M6" s="21">
        <v>-217</v>
      </c>
      <c r="N6" s="25">
        <v>203</v>
      </c>
      <c r="O6" s="32">
        <v>445</v>
      </c>
      <c r="P6" s="21">
        <v>-230</v>
      </c>
      <c r="Q6" s="25">
        <v>215</v>
      </c>
      <c r="R6" s="32">
        <v>439</v>
      </c>
      <c r="S6" s="21">
        <v>-227</v>
      </c>
      <c r="T6" s="25">
        <v>212</v>
      </c>
      <c r="U6" s="32">
        <v>418</v>
      </c>
      <c r="V6" s="21">
        <v>-216</v>
      </c>
      <c r="W6" s="25">
        <v>202</v>
      </c>
    </row>
    <row r="7" spans="1:23" ht="15.75" x14ac:dyDescent="0.25">
      <c r="A7" s="24"/>
      <c r="B7" s="30" t="s">
        <v>8</v>
      </c>
      <c r="C7" s="32">
        <v>530</v>
      </c>
      <c r="D7" s="21">
        <v>-262</v>
      </c>
      <c r="E7" s="25">
        <v>268</v>
      </c>
      <c r="F7" s="32">
        <v>390</v>
      </c>
      <c r="G7" s="21">
        <v>-232</v>
      </c>
      <c r="H7" s="36">
        <v>158</v>
      </c>
      <c r="I7" s="32">
        <v>381</v>
      </c>
      <c r="J7" s="21">
        <v>-219</v>
      </c>
      <c r="K7" s="25">
        <v>162</v>
      </c>
      <c r="L7" s="32">
        <v>402</v>
      </c>
      <c r="M7" s="21">
        <v>-211</v>
      </c>
      <c r="N7" s="25">
        <v>191</v>
      </c>
      <c r="O7" s="32">
        <v>432</v>
      </c>
      <c r="P7" s="21">
        <v>-226</v>
      </c>
      <c r="Q7" s="25">
        <v>206</v>
      </c>
      <c r="R7" s="32">
        <v>458</v>
      </c>
      <c r="S7" s="21">
        <v>-240</v>
      </c>
      <c r="T7" s="25">
        <v>218</v>
      </c>
      <c r="U7" s="32">
        <v>455</v>
      </c>
      <c r="V7" s="21">
        <v>-238</v>
      </c>
      <c r="W7" s="25">
        <v>217</v>
      </c>
    </row>
    <row r="8" spans="1:23" ht="15.75" x14ac:dyDescent="0.25">
      <c r="A8" s="24"/>
      <c r="B8" s="30" t="s">
        <v>9</v>
      </c>
      <c r="C8" s="32">
        <v>373</v>
      </c>
      <c r="D8" s="21">
        <v>-183</v>
      </c>
      <c r="E8" s="25">
        <v>190</v>
      </c>
      <c r="F8" s="32">
        <v>438</v>
      </c>
      <c r="G8" s="21">
        <v>-219</v>
      </c>
      <c r="H8" s="36">
        <v>219</v>
      </c>
      <c r="I8" s="32">
        <v>295</v>
      </c>
      <c r="J8" s="21">
        <v>-188</v>
      </c>
      <c r="K8" s="25">
        <v>107</v>
      </c>
      <c r="L8" s="32">
        <v>289</v>
      </c>
      <c r="M8" s="21">
        <v>-176</v>
      </c>
      <c r="N8" s="25">
        <v>113</v>
      </c>
      <c r="O8" s="32">
        <v>311</v>
      </c>
      <c r="P8" s="21">
        <v>-168</v>
      </c>
      <c r="Q8" s="25">
        <v>143</v>
      </c>
      <c r="R8" s="32">
        <v>341</v>
      </c>
      <c r="S8" s="21">
        <v>-184</v>
      </c>
      <c r="T8" s="25">
        <v>157</v>
      </c>
      <c r="U8" s="32">
        <v>368</v>
      </c>
      <c r="V8" s="21">
        <v>-198</v>
      </c>
      <c r="W8" s="25">
        <v>170</v>
      </c>
    </row>
    <row r="9" spans="1:23" ht="15.75" x14ac:dyDescent="0.25">
      <c r="A9" s="24"/>
      <c r="B9" s="30" t="s">
        <v>10</v>
      </c>
      <c r="C9" s="32">
        <v>300</v>
      </c>
      <c r="D9" s="21">
        <v>-149</v>
      </c>
      <c r="E9" s="25">
        <v>151</v>
      </c>
      <c r="F9" s="32">
        <v>374</v>
      </c>
      <c r="G9" s="21">
        <v>-176</v>
      </c>
      <c r="H9" s="36">
        <v>198</v>
      </c>
      <c r="I9" s="32">
        <v>436</v>
      </c>
      <c r="J9" s="21">
        <v>-210</v>
      </c>
      <c r="K9" s="25">
        <v>226</v>
      </c>
      <c r="L9" s="32">
        <v>296</v>
      </c>
      <c r="M9" s="21">
        <v>-180</v>
      </c>
      <c r="N9" s="25">
        <v>116</v>
      </c>
      <c r="O9" s="32">
        <v>288</v>
      </c>
      <c r="P9" s="21">
        <v>-168</v>
      </c>
      <c r="Q9" s="25">
        <v>120</v>
      </c>
      <c r="R9" s="32">
        <v>312</v>
      </c>
      <c r="S9" s="21">
        <v>-161</v>
      </c>
      <c r="T9" s="25">
        <v>151</v>
      </c>
      <c r="U9" s="32">
        <v>344</v>
      </c>
      <c r="V9" s="21">
        <v>-178</v>
      </c>
      <c r="W9" s="25">
        <v>166</v>
      </c>
    </row>
    <row r="10" spans="1:23" ht="15.75" x14ac:dyDescent="0.25">
      <c r="A10" s="24"/>
      <c r="B10" s="30" t="s">
        <v>11</v>
      </c>
      <c r="C10" s="32">
        <v>397</v>
      </c>
      <c r="D10" s="21">
        <v>-204</v>
      </c>
      <c r="E10" s="25">
        <v>193</v>
      </c>
      <c r="F10" s="32">
        <v>380</v>
      </c>
      <c r="G10" s="21">
        <v>-190</v>
      </c>
      <c r="H10" s="36">
        <v>190</v>
      </c>
      <c r="I10" s="32">
        <v>453</v>
      </c>
      <c r="J10" s="21">
        <v>-216</v>
      </c>
      <c r="K10" s="25">
        <v>237</v>
      </c>
      <c r="L10" s="32">
        <v>516</v>
      </c>
      <c r="M10" s="21">
        <v>-251</v>
      </c>
      <c r="N10" s="25">
        <v>265</v>
      </c>
      <c r="O10" s="32">
        <v>377</v>
      </c>
      <c r="P10" s="21">
        <v>-221</v>
      </c>
      <c r="Q10" s="25">
        <v>156</v>
      </c>
      <c r="R10" s="32">
        <v>372</v>
      </c>
      <c r="S10" s="21">
        <v>-210</v>
      </c>
      <c r="T10" s="25">
        <v>162</v>
      </c>
      <c r="U10" s="32">
        <v>397</v>
      </c>
      <c r="V10" s="21">
        <v>-204</v>
      </c>
      <c r="W10" s="25">
        <v>193</v>
      </c>
    </row>
    <row r="11" spans="1:23" ht="15.75" x14ac:dyDescent="0.25">
      <c r="A11" s="24"/>
      <c r="B11" s="30" t="s">
        <v>12</v>
      </c>
      <c r="C11" s="32">
        <v>316</v>
      </c>
      <c r="D11" s="21">
        <v>-164</v>
      </c>
      <c r="E11" s="25">
        <v>152</v>
      </c>
      <c r="F11" s="32">
        <v>396</v>
      </c>
      <c r="G11" s="21">
        <v>-204</v>
      </c>
      <c r="H11" s="36">
        <v>192</v>
      </c>
      <c r="I11" s="32">
        <v>380</v>
      </c>
      <c r="J11" s="21">
        <v>-190</v>
      </c>
      <c r="K11" s="25">
        <v>190</v>
      </c>
      <c r="L11" s="32">
        <v>452</v>
      </c>
      <c r="M11" s="21">
        <v>-215</v>
      </c>
      <c r="N11" s="25">
        <v>237</v>
      </c>
      <c r="O11" s="32">
        <v>517</v>
      </c>
      <c r="P11" s="21">
        <v>-251</v>
      </c>
      <c r="Q11" s="25">
        <v>266</v>
      </c>
      <c r="R11" s="32">
        <v>379</v>
      </c>
      <c r="S11" s="21">
        <v>-222</v>
      </c>
      <c r="T11" s="25">
        <v>157</v>
      </c>
      <c r="U11" s="32">
        <v>374</v>
      </c>
      <c r="V11" s="21">
        <v>-212</v>
      </c>
      <c r="W11" s="25">
        <v>162</v>
      </c>
    </row>
    <row r="12" spans="1:23" ht="15.75" x14ac:dyDescent="0.25">
      <c r="A12" s="24"/>
      <c r="B12" s="30" t="s">
        <v>13</v>
      </c>
      <c r="C12" s="32">
        <v>382</v>
      </c>
      <c r="D12" s="21">
        <v>-176</v>
      </c>
      <c r="E12" s="25">
        <v>206</v>
      </c>
      <c r="F12" s="32">
        <v>316</v>
      </c>
      <c r="G12" s="21">
        <v>-162</v>
      </c>
      <c r="H12" s="36">
        <v>154</v>
      </c>
      <c r="I12" s="32">
        <v>395</v>
      </c>
      <c r="J12" s="21">
        <v>-202</v>
      </c>
      <c r="K12" s="25">
        <v>193</v>
      </c>
      <c r="L12" s="32">
        <v>379</v>
      </c>
      <c r="M12" s="21">
        <v>-188</v>
      </c>
      <c r="N12" s="25">
        <v>191</v>
      </c>
      <c r="O12" s="32">
        <v>454</v>
      </c>
      <c r="P12" s="21">
        <v>-214</v>
      </c>
      <c r="Q12" s="25">
        <v>240</v>
      </c>
      <c r="R12" s="32">
        <v>520</v>
      </c>
      <c r="S12" s="21">
        <v>-251</v>
      </c>
      <c r="T12" s="25">
        <v>269</v>
      </c>
      <c r="U12" s="32">
        <v>383</v>
      </c>
      <c r="V12" s="21">
        <v>-223</v>
      </c>
      <c r="W12" s="25">
        <v>160</v>
      </c>
    </row>
    <row r="13" spans="1:23" ht="15.75" x14ac:dyDescent="0.25">
      <c r="A13" s="24"/>
      <c r="B13" s="30" t="s">
        <v>14</v>
      </c>
      <c r="C13" s="32">
        <v>409</v>
      </c>
      <c r="D13" s="21">
        <v>-222</v>
      </c>
      <c r="E13" s="25">
        <v>187</v>
      </c>
      <c r="F13" s="32">
        <v>383</v>
      </c>
      <c r="G13" s="21">
        <v>-178</v>
      </c>
      <c r="H13" s="36">
        <v>205</v>
      </c>
      <c r="I13" s="32">
        <v>315</v>
      </c>
      <c r="J13" s="21">
        <v>-163</v>
      </c>
      <c r="K13" s="25">
        <v>152</v>
      </c>
      <c r="L13" s="32">
        <v>394</v>
      </c>
      <c r="M13" s="21">
        <v>-203</v>
      </c>
      <c r="N13" s="25">
        <v>191</v>
      </c>
      <c r="O13" s="32">
        <v>381</v>
      </c>
      <c r="P13" s="21">
        <v>-190</v>
      </c>
      <c r="Q13" s="25">
        <v>191</v>
      </c>
      <c r="R13" s="32">
        <v>457</v>
      </c>
      <c r="S13" s="21">
        <v>-217</v>
      </c>
      <c r="T13" s="25">
        <v>240</v>
      </c>
      <c r="U13" s="32">
        <v>525</v>
      </c>
      <c r="V13" s="21">
        <v>-255</v>
      </c>
      <c r="W13" s="25">
        <v>270</v>
      </c>
    </row>
    <row r="14" spans="1:23" ht="15.75" x14ac:dyDescent="0.25">
      <c r="A14" s="24"/>
      <c r="B14" s="30" t="s">
        <v>15</v>
      </c>
      <c r="C14" s="32">
        <v>562</v>
      </c>
      <c r="D14" s="21">
        <v>-294</v>
      </c>
      <c r="E14" s="25">
        <v>268</v>
      </c>
      <c r="F14" s="32">
        <v>403</v>
      </c>
      <c r="G14" s="21">
        <v>-218</v>
      </c>
      <c r="H14" s="36">
        <v>185</v>
      </c>
      <c r="I14" s="32">
        <v>375</v>
      </c>
      <c r="J14" s="21">
        <v>-173</v>
      </c>
      <c r="K14" s="25">
        <v>202</v>
      </c>
      <c r="L14" s="32">
        <v>310</v>
      </c>
      <c r="M14" s="21">
        <v>-159</v>
      </c>
      <c r="N14" s="25">
        <v>151</v>
      </c>
      <c r="O14" s="32">
        <v>392</v>
      </c>
      <c r="P14" s="21">
        <v>-201</v>
      </c>
      <c r="Q14" s="25">
        <v>191</v>
      </c>
      <c r="R14" s="32">
        <v>377</v>
      </c>
      <c r="S14" s="21">
        <v>-187</v>
      </c>
      <c r="T14" s="25">
        <v>190</v>
      </c>
      <c r="U14" s="32">
        <v>456</v>
      </c>
      <c r="V14" s="21">
        <v>-216</v>
      </c>
      <c r="W14" s="25">
        <v>240</v>
      </c>
    </row>
    <row r="15" spans="1:23" ht="15.75" x14ac:dyDescent="0.25">
      <c r="A15" s="24"/>
      <c r="B15" s="30" t="s">
        <v>16</v>
      </c>
      <c r="C15" s="32">
        <v>579</v>
      </c>
      <c r="D15" s="21">
        <v>-308</v>
      </c>
      <c r="E15" s="25">
        <v>271</v>
      </c>
      <c r="F15" s="32">
        <v>560</v>
      </c>
      <c r="G15" s="21">
        <v>-294</v>
      </c>
      <c r="H15" s="36">
        <v>266</v>
      </c>
      <c r="I15" s="32">
        <v>402</v>
      </c>
      <c r="J15" s="21">
        <v>-219</v>
      </c>
      <c r="K15" s="25">
        <v>183</v>
      </c>
      <c r="L15" s="32">
        <v>374</v>
      </c>
      <c r="M15" s="21">
        <v>-174</v>
      </c>
      <c r="N15" s="25">
        <v>200</v>
      </c>
      <c r="O15" s="32">
        <v>311</v>
      </c>
      <c r="P15" s="21">
        <v>-162</v>
      </c>
      <c r="Q15" s="25">
        <v>149</v>
      </c>
      <c r="R15" s="32">
        <v>394</v>
      </c>
      <c r="S15" s="21">
        <v>-203</v>
      </c>
      <c r="T15" s="25">
        <v>191</v>
      </c>
      <c r="U15" s="32">
        <v>381</v>
      </c>
      <c r="V15" s="21">
        <v>-191</v>
      </c>
      <c r="W15" s="25">
        <v>190</v>
      </c>
    </row>
    <row r="16" spans="1:23" ht="15.75" x14ac:dyDescent="0.25">
      <c r="A16" s="24"/>
      <c r="B16" s="30" t="s">
        <v>17</v>
      </c>
      <c r="C16" s="32">
        <v>508</v>
      </c>
      <c r="D16" s="21">
        <v>-260</v>
      </c>
      <c r="E16" s="25">
        <v>248</v>
      </c>
      <c r="F16" s="32">
        <v>576</v>
      </c>
      <c r="G16" s="21">
        <v>-307</v>
      </c>
      <c r="H16" s="36">
        <v>269</v>
      </c>
      <c r="I16" s="32">
        <v>556</v>
      </c>
      <c r="J16" s="21">
        <v>-292</v>
      </c>
      <c r="K16" s="25">
        <v>264</v>
      </c>
      <c r="L16" s="32">
        <v>401</v>
      </c>
      <c r="M16" s="21">
        <v>-219</v>
      </c>
      <c r="N16" s="25">
        <v>182</v>
      </c>
      <c r="O16" s="32">
        <v>376</v>
      </c>
      <c r="P16" s="21">
        <v>-175</v>
      </c>
      <c r="Q16" s="25">
        <v>201</v>
      </c>
      <c r="R16" s="32">
        <v>313</v>
      </c>
      <c r="S16" s="21">
        <v>-163</v>
      </c>
      <c r="T16" s="25">
        <v>150</v>
      </c>
      <c r="U16" s="32">
        <v>397</v>
      </c>
      <c r="V16" s="21">
        <v>-205</v>
      </c>
      <c r="W16" s="25">
        <v>192</v>
      </c>
    </row>
    <row r="17" spans="1:23" ht="15.75" x14ac:dyDescent="0.25">
      <c r="A17" s="24"/>
      <c r="B17" s="30" t="s">
        <v>18</v>
      </c>
      <c r="C17" s="32">
        <v>320</v>
      </c>
      <c r="D17" s="21">
        <v>-160</v>
      </c>
      <c r="E17" s="25">
        <v>160</v>
      </c>
      <c r="F17" s="32">
        <v>504</v>
      </c>
      <c r="G17" s="21">
        <v>-255</v>
      </c>
      <c r="H17" s="36">
        <v>249</v>
      </c>
      <c r="I17" s="32">
        <v>569</v>
      </c>
      <c r="J17" s="21">
        <v>-301</v>
      </c>
      <c r="K17" s="25">
        <v>268</v>
      </c>
      <c r="L17" s="32">
        <v>551</v>
      </c>
      <c r="M17" s="21">
        <v>-288</v>
      </c>
      <c r="N17" s="25">
        <v>263</v>
      </c>
      <c r="O17" s="32">
        <v>397</v>
      </c>
      <c r="P17" s="21">
        <v>-214</v>
      </c>
      <c r="Q17" s="25">
        <v>183</v>
      </c>
      <c r="R17" s="32">
        <v>374</v>
      </c>
      <c r="S17" s="21">
        <v>-172</v>
      </c>
      <c r="T17" s="25">
        <v>202</v>
      </c>
      <c r="U17" s="32">
        <v>313</v>
      </c>
      <c r="V17" s="21">
        <v>-160</v>
      </c>
      <c r="W17" s="25">
        <v>153</v>
      </c>
    </row>
    <row r="18" spans="1:23" ht="15.75" x14ac:dyDescent="0.25">
      <c r="A18" s="24"/>
      <c r="B18" s="30" t="s">
        <v>19</v>
      </c>
      <c r="C18" s="32">
        <v>266</v>
      </c>
      <c r="D18" s="21">
        <v>-113</v>
      </c>
      <c r="E18" s="25">
        <v>153</v>
      </c>
      <c r="F18" s="32">
        <v>326</v>
      </c>
      <c r="G18" s="21">
        <v>-166</v>
      </c>
      <c r="H18" s="36">
        <v>160</v>
      </c>
      <c r="I18" s="32">
        <v>506</v>
      </c>
      <c r="J18" s="21">
        <v>-259</v>
      </c>
      <c r="K18" s="25">
        <v>247</v>
      </c>
      <c r="L18" s="32">
        <v>572</v>
      </c>
      <c r="M18" s="21">
        <v>-305</v>
      </c>
      <c r="N18" s="25">
        <v>267</v>
      </c>
      <c r="O18" s="32">
        <v>557</v>
      </c>
      <c r="P18" s="21">
        <v>-293</v>
      </c>
      <c r="Q18" s="25">
        <v>264</v>
      </c>
      <c r="R18" s="32">
        <v>405</v>
      </c>
      <c r="S18" s="21">
        <v>-221</v>
      </c>
      <c r="T18" s="25">
        <v>184</v>
      </c>
      <c r="U18" s="32">
        <v>383</v>
      </c>
      <c r="V18" s="21">
        <v>-179</v>
      </c>
      <c r="W18" s="25">
        <v>204</v>
      </c>
    </row>
    <row r="19" spans="1:23" ht="15.75" x14ac:dyDescent="0.25">
      <c r="A19" s="24"/>
      <c r="B19" s="30" t="s">
        <v>20</v>
      </c>
      <c r="C19" s="32">
        <v>288</v>
      </c>
      <c r="D19" s="21">
        <v>-148</v>
      </c>
      <c r="E19" s="25">
        <v>140</v>
      </c>
      <c r="F19" s="32">
        <v>271</v>
      </c>
      <c r="G19" s="21">
        <v>-111</v>
      </c>
      <c r="H19" s="36">
        <v>160</v>
      </c>
      <c r="I19" s="32">
        <v>328</v>
      </c>
      <c r="J19" s="21">
        <v>-162</v>
      </c>
      <c r="K19" s="25">
        <v>166</v>
      </c>
      <c r="L19" s="32">
        <v>507</v>
      </c>
      <c r="M19" s="21">
        <v>-255</v>
      </c>
      <c r="N19" s="25">
        <v>252</v>
      </c>
      <c r="O19" s="32">
        <v>575</v>
      </c>
      <c r="P19" s="21">
        <v>-302</v>
      </c>
      <c r="Q19" s="25">
        <v>273</v>
      </c>
      <c r="R19" s="32">
        <v>559</v>
      </c>
      <c r="S19" s="21">
        <v>-289</v>
      </c>
      <c r="T19" s="25">
        <v>270</v>
      </c>
      <c r="U19" s="32">
        <v>413</v>
      </c>
      <c r="V19" s="21">
        <v>-220</v>
      </c>
      <c r="W19" s="25">
        <v>193</v>
      </c>
    </row>
    <row r="20" spans="1:23" ht="15.75" x14ac:dyDescent="0.25">
      <c r="A20" s="24"/>
      <c r="B20" s="30" t="s">
        <v>21</v>
      </c>
      <c r="C20" s="32">
        <v>228</v>
      </c>
      <c r="D20" s="21">
        <v>-137</v>
      </c>
      <c r="E20" s="25">
        <v>91</v>
      </c>
      <c r="F20" s="32">
        <v>286</v>
      </c>
      <c r="G20" s="21">
        <v>-155</v>
      </c>
      <c r="H20" s="36">
        <v>131</v>
      </c>
      <c r="I20" s="32">
        <v>270</v>
      </c>
      <c r="J20" s="21">
        <v>-120</v>
      </c>
      <c r="K20" s="25">
        <v>150</v>
      </c>
      <c r="L20" s="32">
        <v>326</v>
      </c>
      <c r="M20" s="21">
        <v>-169</v>
      </c>
      <c r="N20" s="25">
        <v>157</v>
      </c>
      <c r="O20" s="32">
        <v>503</v>
      </c>
      <c r="P20" s="21">
        <v>-260</v>
      </c>
      <c r="Q20" s="25">
        <v>243</v>
      </c>
      <c r="R20" s="32">
        <v>569</v>
      </c>
      <c r="S20" s="21">
        <v>-306</v>
      </c>
      <c r="T20" s="25">
        <v>263</v>
      </c>
      <c r="U20" s="32">
        <v>557</v>
      </c>
      <c r="V20" s="21">
        <v>-295</v>
      </c>
      <c r="W20" s="25">
        <v>262</v>
      </c>
    </row>
    <row r="21" spans="1:23" ht="16.5" thickBot="1" x14ac:dyDescent="0.3">
      <c r="A21" s="26"/>
      <c r="B21" s="31" t="s">
        <v>22</v>
      </c>
      <c r="C21" s="33">
        <v>213</v>
      </c>
      <c r="D21" s="27">
        <v>-77</v>
      </c>
      <c r="E21" s="28">
        <v>136</v>
      </c>
      <c r="F21" s="33">
        <v>214</v>
      </c>
      <c r="G21" s="27">
        <v>-99</v>
      </c>
      <c r="H21" s="37">
        <v>115</v>
      </c>
      <c r="I21" s="33">
        <v>244</v>
      </c>
      <c r="J21" s="27">
        <v>-117</v>
      </c>
      <c r="K21" s="28">
        <v>127</v>
      </c>
      <c r="L21" s="33">
        <v>248</v>
      </c>
      <c r="M21" s="27">
        <v>-107</v>
      </c>
      <c r="N21" s="28">
        <v>141</v>
      </c>
      <c r="O21" s="33">
        <v>279</v>
      </c>
      <c r="P21" s="27">
        <v>-128</v>
      </c>
      <c r="Q21" s="28">
        <v>151</v>
      </c>
      <c r="R21" s="33">
        <v>379</v>
      </c>
      <c r="S21" s="27">
        <v>-181</v>
      </c>
      <c r="T21" s="28">
        <v>198</v>
      </c>
      <c r="U21" s="33">
        <v>454</v>
      </c>
      <c r="V21" s="27">
        <v>-226</v>
      </c>
      <c r="W21" s="28">
        <v>228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106</v>
      </c>
      <c r="B3" s="29" t="s">
        <v>3</v>
      </c>
      <c r="C3" s="17">
        <v>51070</v>
      </c>
      <c r="D3" s="22">
        <v>-25083</v>
      </c>
      <c r="E3" s="23">
        <v>25987</v>
      </c>
      <c r="F3" s="17">
        <v>51277</v>
      </c>
      <c r="G3" s="22">
        <v>-25328</v>
      </c>
      <c r="H3" s="35">
        <v>25949</v>
      </c>
      <c r="I3" s="17">
        <v>52101</v>
      </c>
      <c r="J3" s="22">
        <v>-25783</v>
      </c>
      <c r="K3" s="23">
        <v>26318</v>
      </c>
      <c r="L3" s="17">
        <v>52344</v>
      </c>
      <c r="M3" s="22">
        <v>-25974</v>
      </c>
      <c r="N3" s="23">
        <v>26370</v>
      </c>
      <c r="O3" s="17">
        <v>52028</v>
      </c>
      <c r="P3" s="22">
        <v>-25890</v>
      </c>
      <c r="Q3" s="23">
        <v>26138</v>
      </c>
      <c r="R3" s="17">
        <v>51465</v>
      </c>
      <c r="S3" s="22">
        <v>-25617</v>
      </c>
      <c r="T3" s="23">
        <v>25848</v>
      </c>
      <c r="U3" s="17">
        <v>50840</v>
      </c>
      <c r="V3" s="22">
        <v>-25322</v>
      </c>
      <c r="W3" s="23">
        <v>25518</v>
      </c>
    </row>
    <row r="4" spans="1:23" ht="15.75" x14ac:dyDescent="0.25">
      <c r="A4" s="24"/>
      <c r="B4" s="30" t="s">
        <v>5</v>
      </c>
      <c r="C4" s="32">
        <v>2150</v>
      </c>
      <c r="D4" s="21">
        <v>-1103</v>
      </c>
      <c r="E4" s="25">
        <v>1047</v>
      </c>
      <c r="F4" s="32">
        <v>2293</v>
      </c>
      <c r="G4" s="21">
        <v>-1177</v>
      </c>
      <c r="H4" s="36">
        <v>1116</v>
      </c>
      <c r="I4" s="32">
        <v>2214</v>
      </c>
      <c r="J4" s="21">
        <v>-1136</v>
      </c>
      <c r="K4" s="25">
        <v>1078</v>
      </c>
      <c r="L4" s="32">
        <v>2046</v>
      </c>
      <c r="M4" s="21">
        <v>-1050</v>
      </c>
      <c r="N4" s="25">
        <v>996</v>
      </c>
      <c r="O4" s="32">
        <v>1949</v>
      </c>
      <c r="P4" s="21">
        <v>-1000</v>
      </c>
      <c r="Q4" s="25">
        <v>949</v>
      </c>
      <c r="R4" s="32">
        <v>1868</v>
      </c>
      <c r="S4" s="21">
        <v>-959</v>
      </c>
      <c r="T4" s="25">
        <v>909</v>
      </c>
      <c r="U4" s="32">
        <v>1782</v>
      </c>
      <c r="V4" s="21">
        <v>-915</v>
      </c>
      <c r="W4" s="25">
        <v>867</v>
      </c>
    </row>
    <row r="5" spans="1:23" ht="15.75" x14ac:dyDescent="0.25">
      <c r="A5" s="24"/>
      <c r="B5" s="30" t="s">
        <v>6</v>
      </c>
      <c r="C5" s="32">
        <v>2726</v>
      </c>
      <c r="D5" s="21">
        <v>-1278</v>
      </c>
      <c r="E5" s="25">
        <v>1448</v>
      </c>
      <c r="F5" s="32">
        <v>2101</v>
      </c>
      <c r="G5" s="21">
        <v>-1074</v>
      </c>
      <c r="H5" s="36">
        <v>1027</v>
      </c>
      <c r="I5" s="32">
        <v>2278</v>
      </c>
      <c r="J5" s="21">
        <v>-1165</v>
      </c>
      <c r="K5" s="25">
        <v>1113</v>
      </c>
      <c r="L5" s="32">
        <v>2193</v>
      </c>
      <c r="M5" s="21">
        <v>-1122</v>
      </c>
      <c r="N5" s="25">
        <v>1071</v>
      </c>
      <c r="O5" s="32">
        <v>2029</v>
      </c>
      <c r="P5" s="21">
        <v>-1037</v>
      </c>
      <c r="Q5" s="25">
        <v>992</v>
      </c>
      <c r="R5" s="32">
        <v>1942</v>
      </c>
      <c r="S5" s="21">
        <v>-993</v>
      </c>
      <c r="T5" s="25">
        <v>949</v>
      </c>
      <c r="U5" s="32">
        <v>1880</v>
      </c>
      <c r="V5" s="21">
        <v>-961</v>
      </c>
      <c r="W5" s="25">
        <v>919</v>
      </c>
    </row>
    <row r="6" spans="1:23" ht="15.75" x14ac:dyDescent="0.25">
      <c r="A6" s="24"/>
      <c r="B6" s="30" t="s">
        <v>7</v>
      </c>
      <c r="C6" s="32">
        <v>2589</v>
      </c>
      <c r="D6" s="21">
        <v>-1317</v>
      </c>
      <c r="E6" s="25">
        <v>1272</v>
      </c>
      <c r="F6" s="32">
        <v>2681</v>
      </c>
      <c r="G6" s="21">
        <v>-1260</v>
      </c>
      <c r="H6" s="36">
        <v>1421</v>
      </c>
      <c r="I6" s="32">
        <v>2100</v>
      </c>
      <c r="J6" s="21">
        <v>-1076</v>
      </c>
      <c r="K6" s="25">
        <v>1024</v>
      </c>
      <c r="L6" s="32">
        <v>2269</v>
      </c>
      <c r="M6" s="21">
        <v>-1163</v>
      </c>
      <c r="N6" s="25">
        <v>1106</v>
      </c>
      <c r="O6" s="32">
        <v>2186</v>
      </c>
      <c r="P6" s="21">
        <v>-1121</v>
      </c>
      <c r="Q6" s="25">
        <v>1065</v>
      </c>
      <c r="R6" s="32">
        <v>2033</v>
      </c>
      <c r="S6" s="21">
        <v>-1042</v>
      </c>
      <c r="T6" s="25">
        <v>991</v>
      </c>
      <c r="U6" s="32">
        <v>1965</v>
      </c>
      <c r="V6" s="21">
        <v>-1007</v>
      </c>
      <c r="W6" s="25">
        <v>958</v>
      </c>
    </row>
    <row r="7" spans="1:23" ht="15.75" x14ac:dyDescent="0.25">
      <c r="A7" s="24"/>
      <c r="B7" s="30" t="s">
        <v>8</v>
      </c>
      <c r="C7" s="32">
        <v>5048</v>
      </c>
      <c r="D7" s="21">
        <v>-2591</v>
      </c>
      <c r="E7" s="25">
        <v>2457</v>
      </c>
      <c r="F7" s="32">
        <v>4971</v>
      </c>
      <c r="G7" s="21">
        <v>-2431</v>
      </c>
      <c r="H7" s="36">
        <v>2540</v>
      </c>
      <c r="I7" s="32">
        <v>5105</v>
      </c>
      <c r="J7" s="21">
        <v>-2395</v>
      </c>
      <c r="K7" s="25">
        <v>2710</v>
      </c>
      <c r="L7" s="32">
        <v>4510</v>
      </c>
      <c r="M7" s="21">
        <v>-2205</v>
      </c>
      <c r="N7" s="25">
        <v>2305</v>
      </c>
      <c r="O7" s="32">
        <v>4679</v>
      </c>
      <c r="P7" s="21">
        <v>-2292</v>
      </c>
      <c r="Q7" s="25">
        <v>2387</v>
      </c>
      <c r="R7" s="32">
        <v>4615</v>
      </c>
      <c r="S7" s="21">
        <v>-2259</v>
      </c>
      <c r="T7" s="25">
        <v>2356</v>
      </c>
      <c r="U7" s="32">
        <v>4513</v>
      </c>
      <c r="V7" s="21">
        <v>-2205</v>
      </c>
      <c r="W7" s="25">
        <v>2308</v>
      </c>
    </row>
    <row r="8" spans="1:23" ht="15.75" x14ac:dyDescent="0.25">
      <c r="A8" s="24"/>
      <c r="B8" s="30" t="s">
        <v>9</v>
      </c>
      <c r="C8" s="32">
        <v>6377</v>
      </c>
      <c r="D8" s="21">
        <v>-2810</v>
      </c>
      <c r="E8" s="25">
        <v>3567</v>
      </c>
      <c r="F8" s="32">
        <v>6009</v>
      </c>
      <c r="G8" s="21">
        <v>-2894</v>
      </c>
      <c r="H8" s="36">
        <v>3115</v>
      </c>
      <c r="I8" s="32">
        <v>6014</v>
      </c>
      <c r="J8" s="21">
        <v>-2776</v>
      </c>
      <c r="K8" s="25">
        <v>3238</v>
      </c>
      <c r="L8" s="32">
        <v>6129</v>
      </c>
      <c r="M8" s="21">
        <v>-2731</v>
      </c>
      <c r="N8" s="25">
        <v>3398</v>
      </c>
      <c r="O8" s="32">
        <v>5539</v>
      </c>
      <c r="P8" s="21">
        <v>-2544</v>
      </c>
      <c r="Q8" s="25">
        <v>2995</v>
      </c>
      <c r="R8" s="32">
        <v>5735</v>
      </c>
      <c r="S8" s="21">
        <v>-2643</v>
      </c>
      <c r="T8" s="25">
        <v>3092</v>
      </c>
      <c r="U8" s="32">
        <v>5730</v>
      </c>
      <c r="V8" s="21">
        <v>-2637</v>
      </c>
      <c r="W8" s="25">
        <v>3093</v>
      </c>
    </row>
    <row r="9" spans="1:23" ht="15.75" x14ac:dyDescent="0.25">
      <c r="A9" s="24"/>
      <c r="B9" s="30" t="s">
        <v>10</v>
      </c>
      <c r="C9" s="32">
        <v>4314</v>
      </c>
      <c r="D9" s="21">
        <v>-2320</v>
      </c>
      <c r="E9" s="25">
        <v>1994</v>
      </c>
      <c r="F9" s="32">
        <v>3277</v>
      </c>
      <c r="G9" s="21">
        <v>-1597</v>
      </c>
      <c r="H9" s="36">
        <v>1680</v>
      </c>
      <c r="I9" s="32">
        <v>3011</v>
      </c>
      <c r="J9" s="21">
        <v>-1725</v>
      </c>
      <c r="K9" s="25">
        <v>1286</v>
      </c>
      <c r="L9" s="32">
        <v>3006</v>
      </c>
      <c r="M9" s="21">
        <v>-1602</v>
      </c>
      <c r="N9" s="25">
        <v>1404</v>
      </c>
      <c r="O9" s="32">
        <v>3132</v>
      </c>
      <c r="P9" s="21">
        <v>-1562</v>
      </c>
      <c r="Q9" s="25">
        <v>1570</v>
      </c>
      <c r="R9" s="32">
        <v>2563</v>
      </c>
      <c r="S9" s="21">
        <v>-1385</v>
      </c>
      <c r="T9" s="25">
        <v>1178</v>
      </c>
      <c r="U9" s="32">
        <v>2775</v>
      </c>
      <c r="V9" s="21">
        <v>-1495</v>
      </c>
      <c r="W9" s="25">
        <v>1280</v>
      </c>
    </row>
    <row r="10" spans="1:23" ht="15.75" x14ac:dyDescent="0.25">
      <c r="A10" s="24"/>
      <c r="B10" s="30" t="s">
        <v>11</v>
      </c>
      <c r="C10" s="32">
        <v>2617</v>
      </c>
      <c r="D10" s="21">
        <v>-1314</v>
      </c>
      <c r="E10" s="25">
        <v>1303</v>
      </c>
      <c r="F10" s="32">
        <v>3806</v>
      </c>
      <c r="G10" s="21">
        <v>-1993</v>
      </c>
      <c r="H10" s="36">
        <v>1813</v>
      </c>
      <c r="I10" s="32">
        <v>2840</v>
      </c>
      <c r="J10" s="21">
        <v>-1308</v>
      </c>
      <c r="K10" s="25">
        <v>1532</v>
      </c>
      <c r="L10" s="32">
        <v>2565</v>
      </c>
      <c r="M10" s="21">
        <v>-1432</v>
      </c>
      <c r="N10" s="25">
        <v>1133</v>
      </c>
      <c r="O10" s="32">
        <v>2564</v>
      </c>
      <c r="P10" s="21">
        <v>-1311</v>
      </c>
      <c r="Q10" s="25">
        <v>1253</v>
      </c>
      <c r="R10" s="32">
        <v>2705</v>
      </c>
      <c r="S10" s="21">
        <v>-1279</v>
      </c>
      <c r="T10" s="25">
        <v>1426</v>
      </c>
      <c r="U10" s="32">
        <v>2152</v>
      </c>
      <c r="V10" s="21">
        <v>-1110</v>
      </c>
      <c r="W10" s="25">
        <v>1042</v>
      </c>
    </row>
    <row r="11" spans="1:23" ht="15.75" x14ac:dyDescent="0.25">
      <c r="A11" s="24"/>
      <c r="B11" s="30" t="s">
        <v>12</v>
      </c>
      <c r="C11" s="32">
        <v>2377</v>
      </c>
      <c r="D11" s="21">
        <v>-1205</v>
      </c>
      <c r="E11" s="25">
        <v>1172</v>
      </c>
      <c r="F11" s="32">
        <v>2560</v>
      </c>
      <c r="G11" s="21">
        <v>-1280</v>
      </c>
      <c r="H11" s="36">
        <v>1280</v>
      </c>
      <c r="I11" s="32">
        <v>3792</v>
      </c>
      <c r="J11" s="21">
        <v>-1981</v>
      </c>
      <c r="K11" s="25">
        <v>1811</v>
      </c>
      <c r="L11" s="32">
        <v>2816</v>
      </c>
      <c r="M11" s="21">
        <v>-1291</v>
      </c>
      <c r="N11" s="25">
        <v>1525</v>
      </c>
      <c r="O11" s="32">
        <v>2545</v>
      </c>
      <c r="P11" s="21">
        <v>-1416</v>
      </c>
      <c r="Q11" s="25">
        <v>1129</v>
      </c>
      <c r="R11" s="32">
        <v>2557</v>
      </c>
      <c r="S11" s="21">
        <v>-1302</v>
      </c>
      <c r="T11" s="25">
        <v>1255</v>
      </c>
      <c r="U11" s="32">
        <v>2725</v>
      </c>
      <c r="V11" s="21">
        <v>-1282</v>
      </c>
      <c r="W11" s="25">
        <v>1443</v>
      </c>
    </row>
    <row r="12" spans="1:23" ht="15.75" x14ac:dyDescent="0.25">
      <c r="A12" s="24"/>
      <c r="B12" s="30" t="s">
        <v>13</v>
      </c>
      <c r="C12" s="32">
        <v>2268</v>
      </c>
      <c r="D12" s="21">
        <v>-1173</v>
      </c>
      <c r="E12" s="25">
        <v>1095</v>
      </c>
      <c r="F12" s="32">
        <v>2342</v>
      </c>
      <c r="G12" s="21">
        <v>-1190</v>
      </c>
      <c r="H12" s="36">
        <v>1152</v>
      </c>
      <c r="I12" s="32">
        <v>2564</v>
      </c>
      <c r="J12" s="21">
        <v>-1285</v>
      </c>
      <c r="K12" s="25">
        <v>1279</v>
      </c>
      <c r="L12" s="32">
        <v>3782</v>
      </c>
      <c r="M12" s="21">
        <v>-1978</v>
      </c>
      <c r="N12" s="25">
        <v>1804</v>
      </c>
      <c r="O12" s="32">
        <v>2812</v>
      </c>
      <c r="P12" s="21">
        <v>-1292</v>
      </c>
      <c r="Q12" s="25">
        <v>1520</v>
      </c>
      <c r="R12" s="32">
        <v>2557</v>
      </c>
      <c r="S12" s="21">
        <v>-1425</v>
      </c>
      <c r="T12" s="25">
        <v>1132</v>
      </c>
      <c r="U12" s="32">
        <v>2593</v>
      </c>
      <c r="V12" s="21">
        <v>-1323</v>
      </c>
      <c r="W12" s="25">
        <v>1270</v>
      </c>
    </row>
    <row r="13" spans="1:23" ht="15.75" x14ac:dyDescent="0.25">
      <c r="A13" s="24"/>
      <c r="B13" s="30" t="s">
        <v>14</v>
      </c>
      <c r="C13" s="32">
        <v>2722</v>
      </c>
      <c r="D13" s="21">
        <v>-1366</v>
      </c>
      <c r="E13" s="25">
        <v>1356</v>
      </c>
      <c r="F13" s="32">
        <v>2239</v>
      </c>
      <c r="G13" s="21">
        <v>-1157</v>
      </c>
      <c r="H13" s="36">
        <v>1082</v>
      </c>
      <c r="I13" s="32">
        <v>2348</v>
      </c>
      <c r="J13" s="21">
        <v>-1192</v>
      </c>
      <c r="K13" s="25">
        <v>1156</v>
      </c>
      <c r="L13" s="32">
        <v>2561</v>
      </c>
      <c r="M13" s="21">
        <v>-1282</v>
      </c>
      <c r="N13" s="25">
        <v>1279</v>
      </c>
      <c r="O13" s="32">
        <v>3780</v>
      </c>
      <c r="P13" s="21">
        <v>-1976</v>
      </c>
      <c r="Q13" s="25">
        <v>1804</v>
      </c>
      <c r="R13" s="32">
        <v>2827</v>
      </c>
      <c r="S13" s="21">
        <v>-1298</v>
      </c>
      <c r="T13" s="25">
        <v>1529</v>
      </c>
      <c r="U13" s="32">
        <v>2594</v>
      </c>
      <c r="V13" s="21">
        <v>-1444</v>
      </c>
      <c r="W13" s="25">
        <v>1150</v>
      </c>
    </row>
    <row r="14" spans="1:23" ht="15.75" x14ac:dyDescent="0.25">
      <c r="A14" s="24"/>
      <c r="B14" s="30" t="s">
        <v>15</v>
      </c>
      <c r="C14" s="32">
        <v>3171</v>
      </c>
      <c r="D14" s="21">
        <v>-1545</v>
      </c>
      <c r="E14" s="25">
        <v>1626</v>
      </c>
      <c r="F14" s="32">
        <v>2658</v>
      </c>
      <c r="G14" s="21">
        <v>-1330</v>
      </c>
      <c r="H14" s="36">
        <v>1328</v>
      </c>
      <c r="I14" s="32">
        <v>2220</v>
      </c>
      <c r="J14" s="21">
        <v>-1144</v>
      </c>
      <c r="K14" s="25">
        <v>1076</v>
      </c>
      <c r="L14" s="32">
        <v>2321</v>
      </c>
      <c r="M14" s="21">
        <v>-1175</v>
      </c>
      <c r="N14" s="25">
        <v>1146</v>
      </c>
      <c r="O14" s="32">
        <v>2536</v>
      </c>
      <c r="P14" s="21">
        <v>-1266</v>
      </c>
      <c r="Q14" s="25">
        <v>1270</v>
      </c>
      <c r="R14" s="32">
        <v>3771</v>
      </c>
      <c r="S14" s="21">
        <v>-1968</v>
      </c>
      <c r="T14" s="25">
        <v>1803</v>
      </c>
      <c r="U14" s="32">
        <v>2844</v>
      </c>
      <c r="V14" s="21">
        <v>-1302</v>
      </c>
      <c r="W14" s="25">
        <v>1542</v>
      </c>
    </row>
    <row r="15" spans="1:23" ht="15.75" x14ac:dyDescent="0.25">
      <c r="A15" s="24"/>
      <c r="B15" s="30" t="s">
        <v>16</v>
      </c>
      <c r="C15" s="32">
        <v>3494</v>
      </c>
      <c r="D15" s="21">
        <v>-1737</v>
      </c>
      <c r="E15" s="25">
        <v>1757</v>
      </c>
      <c r="F15" s="32">
        <v>3126</v>
      </c>
      <c r="G15" s="21">
        <v>-1529</v>
      </c>
      <c r="H15" s="36">
        <v>1597</v>
      </c>
      <c r="I15" s="32">
        <v>2666</v>
      </c>
      <c r="J15" s="21">
        <v>-1340</v>
      </c>
      <c r="K15" s="25">
        <v>1326</v>
      </c>
      <c r="L15" s="32">
        <v>2221</v>
      </c>
      <c r="M15" s="21">
        <v>-1150</v>
      </c>
      <c r="N15" s="25">
        <v>1071</v>
      </c>
      <c r="O15" s="32">
        <v>2324</v>
      </c>
      <c r="P15" s="21">
        <v>-1182</v>
      </c>
      <c r="Q15" s="25">
        <v>1142</v>
      </c>
      <c r="R15" s="32">
        <v>2552</v>
      </c>
      <c r="S15" s="21">
        <v>-1280</v>
      </c>
      <c r="T15" s="25">
        <v>1272</v>
      </c>
      <c r="U15" s="32">
        <v>3822</v>
      </c>
      <c r="V15" s="21">
        <v>-2000</v>
      </c>
      <c r="W15" s="25">
        <v>1822</v>
      </c>
    </row>
    <row r="16" spans="1:23" ht="15.75" x14ac:dyDescent="0.25">
      <c r="A16" s="24"/>
      <c r="B16" s="30" t="s">
        <v>17</v>
      </c>
      <c r="C16" s="32">
        <v>2981</v>
      </c>
      <c r="D16" s="21">
        <v>-1578</v>
      </c>
      <c r="E16" s="25">
        <v>1403</v>
      </c>
      <c r="F16" s="32">
        <v>3429</v>
      </c>
      <c r="G16" s="21">
        <v>-1703</v>
      </c>
      <c r="H16" s="36">
        <v>1726</v>
      </c>
      <c r="I16" s="32">
        <v>3119</v>
      </c>
      <c r="J16" s="21">
        <v>-1523</v>
      </c>
      <c r="K16" s="25">
        <v>1596</v>
      </c>
      <c r="L16" s="32">
        <v>2652</v>
      </c>
      <c r="M16" s="21">
        <v>-1331</v>
      </c>
      <c r="N16" s="25">
        <v>1321</v>
      </c>
      <c r="O16" s="32">
        <v>2212</v>
      </c>
      <c r="P16" s="21">
        <v>-1143</v>
      </c>
      <c r="Q16" s="25">
        <v>1069</v>
      </c>
      <c r="R16" s="32">
        <v>2327</v>
      </c>
      <c r="S16" s="21">
        <v>-1181</v>
      </c>
      <c r="T16" s="25">
        <v>1146</v>
      </c>
      <c r="U16" s="32">
        <v>2579</v>
      </c>
      <c r="V16" s="21">
        <v>-1291</v>
      </c>
      <c r="W16" s="25">
        <v>1288</v>
      </c>
    </row>
    <row r="17" spans="1:23" ht="15.75" x14ac:dyDescent="0.25">
      <c r="A17" s="24"/>
      <c r="B17" s="30" t="s">
        <v>18</v>
      </c>
      <c r="C17" s="32">
        <v>2620</v>
      </c>
      <c r="D17" s="21">
        <v>-1250</v>
      </c>
      <c r="E17" s="25">
        <v>1370</v>
      </c>
      <c r="F17" s="32">
        <v>2905</v>
      </c>
      <c r="G17" s="21">
        <v>-1534</v>
      </c>
      <c r="H17" s="36">
        <v>1371</v>
      </c>
      <c r="I17" s="32">
        <v>3398</v>
      </c>
      <c r="J17" s="21">
        <v>-1684</v>
      </c>
      <c r="K17" s="25">
        <v>1714</v>
      </c>
      <c r="L17" s="32">
        <v>3082</v>
      </c>
      <c r="M17" s="21">
        <v>-1501</v>
      </c>
      <c r="N17" s="25">
        <v>1581</v>
      </c>
      <c r="O17" s="32">
        <v>2623</v>
      </c>
      <c r="P17" s="21">
        <v>-1312</v>
      </c>
      <c r="Q17" s="25">
        <v>1311</v>
      </c>
      <c r="R17" s="32">
        <v>2197</v>
      </c>
      <c r="S17" s="21">
        <v>-1131</v>
      </c>
      <c r="T17" s="25">
        <v>1066</v>
      </c>
      <c r="U17" s="32">
        <v>2334</v>
      </c>
      <c r="V17" s="21">
        <v>-1181</v>
      </c>
      <c r="W17" s="25">
        <v>1153</v>
      </c>
    </row>
    <row r="18" spans="1:23" ht="15.75" x14ac:dyDescent="0.25">
      <c r="A18" s="24"/>
      <c r="B18" s="30" t="s">
        <v>19</v>
      </c>
      <c r="C18" s="32">
        <v>1795</v>
      </c>
      <c r="D18" s="21">
        <v>-800</v>
      </c>
      <c r="E18" s="25">
        <v>995</v>
      </c>
      <c r="F18" s="32">
        <v>2565</v>
      </c>
      <c r="G18" s="21">
        <v>-1222</v>
      </c>
      <c r="H18" s="36">
        <v>1343</v>
      </c>
      <c r="I18" s="32">
        <v>2891</v>
      </c>
      <c r="J18" s="21">
        <v>-1523</v>
      </c>
      <c r="K18" s="25">
        <v>1368</v>
      </c>
      <c r="L18" s="32">
        <v>3372</v>
      </c>
      <c r="M18" s="21">
        <v>-1667</v>
      </c>
      <c r="N18" s="25">
        <v>1705</v>
      </c>
      <c r="O18" s="32">
        <v>3059</v>
      </c>
      <c r="P18" s="21">
        <v>-1487</v>
      </c>
      <c r="Q18" s="25">
        <v>1572</v>
      </c>
      <c r="R18" s="32">
        <v>2618</v>
      </c>
      <c r="S18" s="21">
        <v>-1307</v>
      </c>
      <c r="T18" s="25">
        <v>1311</v>
      </c>
      <c r="U18" s="32">
        <v>2215</v>
      </c>
      <c r="V18" s="21">
        <v>-1138</v>
      </c>
      <c r="W18" s="25">
        <v>1077</v>
      </c>
    </row>
    <row r="19" spans="1:23" ht="15.75" x14ac:dyDescent="0.25">
      <c r="A19" s="24"/>
      <c r="B19" s="30" t="s">
        <v>20</v>
      </c>
      <c r="C19" s="32">
        <v>1436</v>
      </c>
      <c r="D19" s="21">
        <v>-770</v>
      </c>
      <c r="E19" s="25">
        <v>666</v>
      </c>
      <c r="F19" s="32">
        <v>1753</v>
      </c>
      <c r="G19" s="21">
        <v>-778</v>
      </c>
      <c r="H19" s="36">
        <v>975</v>
      </c>
      <c r="I19" s="32">
        <v>2541</v>
      </c>
      <c r="J19" s="21">
        <v>-1206</v>
      </c>
      <c r="K19" s="25">
        <v>1335</v>
      </c>
      <c r="L19" s="32">
        <v>2854</v>
      </c>
      <c r="M19" s="21">
        <v>-1498</v>
      </c>
      <c r="N19" s="25">
        <v>1356</v>
      </c>
      <c r="O19" s="32">
        <v>3330</v>
      </c>
      <c r="P19" s="21">
        <v>-1641</v>
      </c>
      <c r="Q19" s="25">
        <v>1689</v>
      </c>
      <c r="R19" s="32">
        <v>3038</v>
      </c>
      <c r="S19" s="21">
        <v>-1472</v>
      </c>
      <c r="T19" s="25">
        <v>1566</v>
      </c>
      <c r="U19" s="32">
        <v>2626</v>
      </c>
      <c r="V19" s="21">
        <v>-1306</v>
      </c>
      <c r="W19" s="25">
        <v>1320</v>
      </c>
    </row>
    <row r="20" spans="1:23" ht="15.75" x14ac:dyDescent="0.25">
      <c r="A20" s="24"/>
      <c r="B20" s="30" t="s">
        <v>21</v>
      </c>
      <c r="C20" s="32">
        <v>1200</v>
      </c>
      <c r="D20" s="21">
        <v>-553</v>
      </c>
      <c r="E20" s="25">
        <v>647</v>
      </c>
      <c r="F20" s="32">
        <v>1396</v>
      </c>
      <c r="G20" s="21">
        <v>-741</v>
      </c>
      <c r="H20" s="36">
        <v>655</v>
      </c>
      <c r="I20" s="32">
        <v>1729</v>
      </c>
      <c r="J20" s="21">
        <v>-760</v>
      </c>
      <c r="K20" s="25">
        <v>969</v>
      </c>
      <c r="L20" s="32">
        <v>2491</v>
      </c>
      <c r="M20" s="21">
        <v>-1173</v>
      </c>
      <c r="N20" s="25">
        <v>1318</v>
      </c>
      <c r="O20" s="32">
        <v>2795</v>
      </c>
      <c r="P20" s="21">
        <v>-1457</v>
      </c>
      <c r="Q20" s="25">
        <v>1338</v>
      </c>
      <c r="R20" s="32">
        <v>3275</v>
      </c>
      <c r="S20" s="21">
        <v>-1603</v>
      </c>
      <c r="T20" s="25">
        <v>1672</v>
      </c>
      <c r="U20" s="32">
        <v>3019</v>
      </c>
      <c r="V20" s="21">
        <v>-1453</v>
      </c>
      <c r="W20" s="25">
        <v>1566</v>
      </c>
    </row>
    <row r="21" spans="1:23" ht="16.5" thickBot="1" x14ac:dyDescent="0.3">
      <c r="A21" s="26"/>
      <c r="B21" s="31" t="s">
        <v>22</v>
      </c>
      <c r="C21" s="33">
        <v>1185</v>
      </c>
      <c r="D21" s="27">
        <v>-373</v>
      </c>
      <c r="E21" s="28">
        <v>812</v>
      </c>
      <c r="F21" s="33">
        <v>1166</v>
      </c>
      <c r="G21" s="27">
        <v>-438</v>
      </c>
      <c r="H21" s="37">
        <v>728</v>
      </c>
      <c r="I21" s="33">
        <v>1271</v>
      </c>
      <c r="J21" s="27">
        <v>-564</v>
      </c>
      <c r="K21" s="28">
        <v>707</v>
      </c>
      <c r="L21" s="33">
        <v>1474</v>
      </c>
      <c r="M21" s="27">
        <v>-623</v>
      </c>
      <c r="N21" s="28">
        <v>851</v>
      </c>
      <c r="O21" s="33">
        <v>1934</v>
      </c>
      <c r="P21" s="27">
        <v>-851</v>
      </c>
      <c r="Q21" s="28">
        <v>1083</v>
      </c>
      <c r="R21" s="33">
        <v>2285</v>
      </c>
      <c r="S21" s="27">
        <v>-1090</v>
      </c>
      <c r="T21" s="28">
        <v>1195</v>
      </c>
      <c r="U21" s="33">
        <v>2692</v>
      </c>
      <c r="V21" s="27">
        <v>-1272</v>
      </c>
      <c r="W21" s="28">
        <v>1420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107</v>
      </c>
      <c r="B3" s="29" t="s">
        <v>3</v>
      </c>
      <c r="C3" s="17">
        <v>143740</v>
      </c>
      <c r="D3" s="22">
        <v>-72621</v>
      </c>
      <c r="E3" s="23">
        <v>71119</v>
      </c>
      <c r="F3" s="17">
        <v>155175</v>
      </c>
      <c r="G3" s="22">
        <v>-78644</v>
      </c>
      <c r="H3" s="35">
        <v>76531</v>
      </c>
      <c r="I3" s="17">
        <v>163610</v>
      </c>
      <c r="J3" s="22">
        <v>-83045</v>
      </c>
      <c r="K3" s="23">
        <v>80565</v>
      </c>
      <c r="L3" s="17">
        <v>172983</v>
      </c>
      <c r="M3" s="22">
        <v>-87966</v>
      </c>
      <c r="N3" s="23">
        <v>85017</v>
      </c>
      <c r="O3" s="17">
        <v>181632</v>
      </c>
      <c r="P3" s="22">
        <v>-92538</v>
      </c>
      <c r="Q3" s="23">
        <v>89094</v>
      </c>
      <c r="R3" s="17">
        <v>190736</v>
      </c>
      <c r="S3" s="22">
        <v>-97264</v>
      </c>
      <c r="T3" s="23">
        <v>93472</v>
      </c>
      <c r="U3" s="17">
        <v>199712</v>
      </c>
      <c r="V3" s="22">
        <v>-101903</v>
      </c>
      <c r="W3" s="23">
        <v>97809</v>
      </c>
    </row>
    <row r="4" spans="1:23" ht="15.75" x14ac:dyDescent="0.25">
      <c r="A4" s="24"/>
      <c r="B4" s="30" t="s">
        <v>5</v>
      </c>
      <c r="C4" s="32">
        <v>11868</v>
      </c>
      <c r="D4" s="21">
        <v>-6084</v>
      </c>
      <c r="E4" s="25">
        <v>5784</v>
      </c>
      <c r="F4" s="32">
        <v>12042</v>
      </c>
      <c r="G4" s="21">
        <v>-6173</v>
      </c>
      <c r="H4" s="36">
        <v>5869</v>
      </c>
      <c r="I4" s="32">
        <v>12523</v>
      </c>
      <c r="J4" s="21">
        <v>-6420</v>
      </c>
      <c r="K4" s="25">
        <v>6103</v>
      </c>
      <c r="L4" s="32">
        <v>13265</v>
      </c>
      <c r="M4" s="21">
        <v>-6800</v>
      </c>
      <c r="N4" s="25">
        <v>6465</v>
      </c>
      <c r="O4" s="32">
        <v>13848</v>
      </c>
      <c r="P4" s="21">
        <v>-7099</v>
      </c>
      <c r="Q4" s="25">
        <v>6749</v>
      </c>
      <c r="R4" s="32">
        <v>14376</v>
      </c>
      <c r="S4" s="21">
        <v>-7369</v>
      </c>
      <c r="T4" s="25">
        <v>7007</v>
      </c>
      <c r="U4" s="32">
        <v>14931</v>
      </c>
      <c r="V4" s="21">
        <v>-7654</v>
      </c>
      <c r="W4" s="25">
        <v>7277</v>
      </c>
    </row>
    <row r="5" spans="1:23" ht="15.75" x14ac:dyDescent="0.25">
      <c r="A5" s="24"/>
      <c r="B5" s="30" t="s">
        <v>6</v>
      </c>
      <c r="C5" s="32">
        <v>11571</v>
      </c>
      <c r="D5" s="21">
        <v>-5968</v>
      </c>
      <c r="E5" s="25">
        <v>5603</v>
      </c>
      <c r="F5" s="32">
        <v>11954</v>
      </c>
      <c r="G5" s="21">
        <v>-6130</v>
      </c>
      <c r="H5" s="36">
        <v>5824</v>
      </c>
      <c r="I5" s="32">
        <v>11890</v>
      </c>
      <c r="J5" s="21">
        <v>-6097</v>
      </c>
      <c r="K5" s="25">
        <v>5793</v>
      </c>
      <c r="L5" s="32">
        <v>12455</v>
      </c>
      <c r="M5" s="21">
        <v>-6387</v>
      </c>
      <c r="N5" s="25">
        <v>6068</v>
      </c>
      <c r="O5" s="32">
        <v>13182</v>
      </c>
      <c r="P5" s="21">
        <v>-6759</v>
      </c>
      <c r="Q5" s="25">
        <v>6423</v>
      </c>
      <c r="R5" s="32">
        <v>13861</v>
      </c>
      <c r="S5" s="21">
        <v>-7107</v>
      </c>
      <c r="T5" s="25">
        <v>6754</v>
      </c>
      <c r="U5" s="32">
        <v>14460</v>
      </c>
      <c r="V5" s="21">
        <v>-7415</v>
      </c>
      <c r="W5" s="25">
        <v>7045</v>
      </c>
    </row>
    <row r="6" spans="1:23" ht="15.75" x14ac:dyDescent="0.25">
      <c r="A6" s="24"/>
      <c r="B6" s="30" t="s">
        <v>7</v>
      </c>
      <c r="C6" s="32">
        <v>10692</v>
      </c>
      <c r="D6" s="21">
        <v>-5324</v>
      </c>
      <c r="E6" s="25">
        <v>5368</v>
      </c>
      <c r="F6" s="32">
        <v>11714</v>
      </c>
      <c r="G6" s="21">
        <v>-6042</v>
      </c>
      <c r="H6" s="36">
        <v>5672</v>
      </c>
      <c r="I6" s="32">
        <v>11865</v>
      </c>
      <c r="J6" s="21">
        <v>-6085</v>
      </c>
      <c r="K6" s="25">
        <v>5780</v>
      </c>
      <c r="L6" s="32">
        <v>11887</v>
      </c>
      <c r="M6" s="21">
        <v>-6096</v>
      </c>
      <c r="N6" s="25">
        <v>5791</v>
      </c>
      <c r="O6" s="32">
        <v>12442</v>
      </c>
      <c r="P6" s="21">
        <v>-6381</v>
      </c>
      <c r="Q6" s="25">
        <v>6061</v>
      </c>
      <c r="R6" s="32">
        <v>13263</v>
      </c>
      <c r="S6" s="21">
        <v>-6801</v>
      </c>
      <c r="T6" s="25">
        <v>6462</v>
      </c>
      <c r="U6" s="32">
        <v>14014</v>
      </c>
      <c r="V6" s="21">
        <v>-7186</v>
      </c>
      <c r="W6" s="25">
        <v>6828</v>
      </c>
    </row>
    <row r="7" spans="1:23" ht="15.75" x14ac:dyDescent="0.25">
      <c r="A7" s="24"/>
      <c r="B7" s="30" t="s">
        <v>8</v>
      </c>
      <c r="C7" s="32">
        <v>11479</v>
      </c>
      <c r="D7" s="21">
        <v>-6109</v>
      </c>
      <c r="E7" s="25">
        <v>5370</v>
      </c>
      <c r="F7" s="32">
        <v>10874</v>
      </c>
      <c r="G7" s="21">
        <v>-5572</v>
      </c>
      <c r="H7" s="36">
        <v>5302</v>
      </c>
      <c r="I7" s="32">
        <v>11676</v>
      </c>
      <c r="J7" s="21">
        <v>-6177</v>
      </c>
      <c r="K7" s="25">
        <v>5499</v>
      </c>
      <c r="L7" s="32">
        <v>11911</v>
      </c>
      <c r="M7" s="21">
        <v>-6264</v>
      </c>
      <c r="N7" s="25">
        <v>5647</v>
      </c>
      <c r="O7" s="32">
        <v>11924</v>
      </c>
      <c r="P7" s="21">
        <v>-6270</v>
      </c>
      <c r="Q7" s="25">
        <v>5654</v>
      </c>
      <c r="R7" s="32">
        <v>12569</v>
      </c>
      <c r="S7" s="21">
        <v>-6602</v>
      </c>
      <c r="T7" s="25">
        <v>5967</v>
      </c>
      <c r="U7" s="32">
        <v>13461</v>
      </c>
      <c r="V7" s="21">
        <v>-7061</v>
      </c>
      <c r="W7" s="25">
        <v>6400</v>
      </c>
    </row>
    <row r="8" spans="1:23" ht="15.75" x14ac:dyDescent="0.25">
      <c r="A8" s="24"/>
      <c r="B8" s="30" t="s">
        <v>9</v>
      </c>
      <c r="C8" s="32">
        <v>6287</v>
      </c>
      <c r="D8" s="21">
        <v>-3090</v>
      </c>
      <c r="E8" s="25">
        <v>3197</v>
      </c>
      <c r="F8" s="32">
        <v>8715</v>
      </c>
      <c r="G8" s="21">
        <v>-4470</v>
      </c>
      <c r="H8" s="36">
        <v>4245</v>
      </c>
      <c r="I8" s="32">
        <v>7907</v>
      </c>
      <c r="J8" s="21">
        <v>-3828</v>
      </c>
      <c r="K8" s="25">
        <v>4079</v>
      </c>
      <c r="L8" s="32">
        <v>8787</v>
      </c>
      <c r="M8" s="21">
        <v>-4474</v>
      </c>
      <c r="N8" s="25">
        <v>4313</v>
      </c>
      <c r="O8" s="32">
        <v>9016</v>
      </c>
      <c r="P8" s="21">
        <v>-4557</v>
      </c>
      <c r="Q8" s="25">
        <v>4459</v>
      </c>
      <c r="R8" s="32">
        <v>9098</v>
      </c>
      <c r="S8" s="21">
        <v>-4599</v>
      </c>
      <c r="T8" s="25">
        <v>4499</v>
      </c>
      <c r="U8" s="32">
        <v>9776</v>
      </c>
      <c r="V8" s="21">
        <v>-4945</v>
      </c>
      <c r="W8" s="25">
        <v>4831</v>
      </c>
    </row>
    <row r="9" spans="1:23" ht="15.75" x14ac:dyDescent="0.25">
      <c r="A9" s="24"/>
      <c r="B9" s="30" t="s">
        <v>10</v>
      </c>
      <c r="C9" s="32">
        <v>7870</v>
      </c>
      <c r="D9" s="21">
        <v>-3959</v>
      </c>
      <c r="E9" s="25">
        <v>3911</v>
      </c>
      <c r="F9" s="32">
        <v>8109</v>
      </c>
      <c r="G9" s="21">
        <v>-4067</v>
      </c>
      <c r="H9" s="36">
        <v>4042</v>
      </c>
      <c r="I9" s="32">
        <v>10378</v>
      </c>
      <c r="J9" s="21">
        <v>-5367</v>
      </c>
      <c r="K9" s="25">
        <v>5011</v>
      </c>
      <c r="L9" s="32">
        <v>9634</v>
      </c>
      <c r="M9" s="21">
        <v>-4758</v>
      </c>
      <c r="N9" s="25">
        <v>4876</v>
      </c>
      <c r="O9" s="32">
        <v>10506</v>
      </c>
      <c r="P9" s="21">
        <v>-5399</v>
      </c>
      <c r="Q9" s="25">
        <v>5107</v>
      </c>
      <c r="R9" s="32">
        <v>10811</v>
      </c>
      <c r="S9" s="21">
        <v>-5521</v>
      </c>
      <c r="T9" s="25">
        <v>5290</v>
      </c>
      <c r="U9" s="32">
        <v>10956</v>
      </c>
      <c r="V9" s="21">
        <v>-5596</v>
      </c>
      <c r="W9" s="25">
        <v>5360</v>
      </c>
    </row>
    <row r="10" spans="1:23" ht="15.75" x14ac:dyDescent="0.25">
      <c r="A10" s="24"/>
      <c r="B10" s="30" t="s">
        <v>11</v>
      </c>
      <c r="C10" s="32">
        <v>9947</v>
      </c>
      <c r="D10" s="21">
        <v>-5053</v>
      </c>
      <c r="E10" s="25">
        <v>4894</v>
      </c>
      <c r="F10" s="32">
        <v>9106</v>
      </c>
      <c r="G10" s="21">
        <v>-4621</v>
      </c>
      <c r="H10" s="36">
        <v>4485</v>
      </c>
      <c r="I10" s="32">
        <v>9178</v>
      </c>
      <c r="J10" s="21">
        <v>-4645</v>
      </c>
      <c r="K10" s="25">
        <v>4533</v>
      </c>
      <c r="L10" s="32">
        <v>11504</v>
      </c>
      <c r="M10" s="21">
        <v>-5973</v>
      </c>
      <c r="N10" s="25">
        <v>5531</v>
      </c>
      <c r="O10" s="32">
        <v>10754</v>
      </c>
      <c r="P10" s="21">
        <v>-5361</v>
      </c>
      <c r="Q10" s="25">
        <v>5393</v>
      </c>
      <c r="R10" s="32">
        <v>11705</v>
      </c>
      <c r="S10" s="21">
        <v>-6043</v>
      </c>
      <c r="T10" s="25">
        <v>5662</v>
      </c>
      <c r="U10" s="32">
        <v>12076</v>
      </c>
      <c r="V10" s="21">
        <v>-6199</v>
      </c>
      <c r="W10" s="25">
        <v>5877</v>
      </c>
    </row>
    <row r="11" spans="1:23" ht="15.75" x14ac:dyDescent="0.25">
      <c r="A11" s="24"/>
      <c r="B11" s="30" t="s">
        <v>12</v>
      </c>
      <c r="C11" s="32">
        <v>9941</v>
      </c>
      <c r="D11" s="21">
        <v>-4975</v>
      </c>
      <c r="E11" s="25">
        <v>4966</v>
      </c>
      <c r="F11" s="32">
        <v>10054</v>
      </c>
      <c r="G11" s="21">
        <v>-5104</v>
      </c>
      <c r="H11" s="36">
        <v>4950</v>
      </c>
      <c r="I11" s="32">
        <v>9021</v>
      </c>
      <c r="J11" s="21">
        <v>-4575</v>
      </c>
      <c r="K11" s="25">
        <v>4446</v>
      </c>
      <c r="L11" s="32">
        <v>9159</v>
      </c>
      <c r="M11" s="21">
        <v>-4632</v>
      </c>
      <c r="N11" s="25">
        <v>4527</v>
      </c>
      <c r="O11" s="32">
        <v>11476</v>
      </c>
      <c r="P11" s="21">
        <v>-5955</v>
      </c>
      <c r="Q11" s="25">
        <v>5521</v>
      </c>
      <c r="R11" s="32">
        <v>10803</v>
      </c>
      <c r="S11" s="21">
        <v>-5382</v>
      </c>
      <c r="T11" s="25">
        <v>5421</v>
      </c>
      <c r="U11" s="32">
        <v>11818</v>
      </c>
      <c r="V11" s="21">
        <v>-6098</v>
      </c>
      <c r="W11" s="25">
        <v>5720</v>
      </c>
    </row>
    <row r="12" spans="1:23" ht="15.75" x14ac:dyDescent="0.25">
      <c r="A12" s="24"/>
      <c r="B12" s="30" t="s">
        <v>13</v>
      </c>
      <c r="C12" s="32">
        <v>10024</v>
      </c>
      <c r="D12" s="21">
        <v>-5052</v>
      </c>
      <c r="E12" s="25">
        <v>4972</v>
      </c>
      <c r="F12" s="32">
        <v>10062</v>
      </c>
      <c r="G12" s="21">
        <v>-5034</v>
      </c>
      <c r="H12" s="36">
        <v>5028</v>
      </c>
      <c r="I12" s="32">
        <v>9976</v>
      </c>
      <c r="J12" s="21">
        <v>-5063</v>
      </c>
      <c r="K12" s="25">
        <v>4913</v>
      </c>
      <c r="L12" s="32">
        <v>9020</v>
      </c>
      <c r="M12" s="21">
        <v>-4573</v>
      </c>
      <c r="N12" s="25">
        <v>4447</v>
      </c>
      <c r="O12" s="32">
        <v>9150</v>
      </c>
      <c r="P12" s="21">
        <v>-4626</v>
      </c>
      <c r="Q12" s="25">
        <v>4524</v>
      </c>
      <c r="R12" s="32">
        <v>11545</v>
      </c>
      <c r="S12" s="21">
        <v>-5989</v>
      </c>
      <c r="T12" s="25">
        <v>5556</v>
      </c>
      <c r="U12" s="32">
        <v>10921</v>
      </c>
      <c r="V12" s="21">
        <v>-5439</v>
      </c>
      <c r="W12" s="25">
        <v>5482</v>
      </c>
    </row>
    <row r="13" spans="1:23" ht="15.75" x14ac:dyDescent="0.25">
      <c r="A13" s="24"/>
      <c r="B13" s="30" t="s">
        <v>14</v>
      </c>
      <c r="C13" s="32">
        <v>10956</v>
      </c>
      <c r="D13" s="21">
        <v>-5729</v>
      </c>
      <c r="E13" s="25">
        <v>5227</v>
      </c>
      <c r="F13" s="32">
        <v>10142</v>
      </c>
      <c r="G13" s="21">
        <v>-5117</v>
      </c>
      <c r="H13" s="36">
        <v>5025</v>
      </c>
      <c r="I13" s="32">
        <v>9981</v>
      </c>
      <c r="J13" s="21">
        <v>-4999</v>
      </c>
      <c r="K13" s="25">
        <v>4982</v>
      </c>
      <c r="L13" s="32">
        <v>9968</v>
      </c>
      <c r="M13" s="21">
        <v>-5065</v>
      </c>
      <c r="N13" s="25">
        <v>4903</v>
      </c>
      <c r="O13" s="32">
        <v>9005</v>
      </c>
      <c r="P13" s="21">
        <v>-4571</v>
      </c>
      <c r="Q13" s="25">
        <v>4434</v>
      </c>
      <c r="R13" s="32">
        <v>9202</v>
      </c>
      <c r="S13" s="21">
        <v>-4658</v>
      </c>
      <c r="T13" s="25">
        <v>4544</v>
      </c>
      <c r="U13" s="32">
        <v>11665</v>
      </c>
      <c r="V13" s="21">
        <v>-6057</v>
      </c>
      <c r="W13" s="25">
        <v>5608</v>
      </c>
    </row>
    <row r="14" spans="1:23" ht="15.75" x14ac:dyDescent="0.25">
      <c r="A14" s="24"/>
      <c r="B14" s="30" t="s">
        <v>15</v>
      </c>
      <c r="C14" s="32">
        <v>10400</v>
      </c>
      <c r="D14" s="21">
        <v>-5370</v>
      </c>
      <c r="E14" s="25">
        <v>5030</v>
      </c>
      <c r="F14" s="32">
        <v>11064</v>
      </c>
      <c r="G14" s="21">
        <v>-5780</v>
      </c>
      <c r="H14" s="36">
        <v>5284</v>
      </c>
      <c r="I14" s="32">
        <v>10039</v>
      </c>
      <c r="J14" s="21">
        <v>-5059</v>
      </c>
      <c r="K14" s="25">
        <v>4980</v>
      </c>
      <c r="L14" s="32">
        <v>9951</v>
      </c>
      <c r="M14" s="21">
        <v>-4978</v>
      </c>
      <c r="N14" s="25">
        <v>4973</v>
      </c>
      <c r="O14" s="32">
        <v>9933</v>
      </c>
      <c r="P14" s="21">
        <v>-5041</v>
      </c>
      <c r="Q14" s="25">
        <v>4892</v>
      </c>
      <c r="R14" s="32">
        <v>9037</v>
      </c>
      <c r="S14" s="21">
        <v>-4581</v>
      </c>
      <c r="T14" s="25">
        <v>4456</v>
      </c>
      <c r="U14" s="32">
        <v>9279</v>
      </c>
      <c r="V14" s="21">
        <v>-4691</v>
      </c>
      <c r="W14" s="25">
        <v>4588</v>
      </c>
    </row>
    <row r="15" spans="1:23" ht="15.75" x14ac:dyDescent="0.25">
      <c r="A15" s="24"/>
      <c r="B15" s="30" t="s">
        <v>16</v>
      </c>
      <c r="C15" s="32">
        <v>8976</v>
      </c>
      <c r="D15" s="21">
        <v>-4554</v>
      </c>
      <c r="E15" s="25">
        <v>4422</v>
      </c>
      <c r="F15" s="32">
        <v>10479</v>
      </c>
      <c r="G15" s="21">
        <v>-5406</v>
      </c>
      <c r="H15" s="36">
        <v>5073</v>
      </c>
      <c r="I15" s="32">
        <v>10929</v>
      </c>
      <c r="J15" s="21">
        <v>-5704</v>
      </c>
      <c r="K15" s="25">
        <v>5225</v>
      </c>
      <c r="L15" s="32">
        <v>9988</v>
      </c>
      <c r="M15" s="21">
        <v>-5028</v>
      </c>
      <c r="N15" s="25">
        <v>4960</v>
      </c>
      <c r="O15" s="32">
        <v>9893</v>
      </c>
      <c r="P15" s="21">
        <v>-4944</v>
      </c>
      <c r="Q15" s="25">
        <v>4949</v>
      </c>
      <c r="R15" s="32">
        <v>9944</v>
      </c>
      <c r="S15" s="21">
        <v>-5041</v>
      </c>
      <c r="T15" s="25">
        <v>4903</v>
      </c>
      <c r="U15" s="32">
        <v>9090</v>
      </c>
      <c r="V15" s="21">
        <v>-4603</v>
      </c>
      <c r="W15" s="25">
        <v>4487</v>
      </c>
    </row>
    <row r="16" spans="1:23" ht="15.75" x14ac:dyDescent="0.25">
      <c r="A16" s="24"/>
      <c r="B16" s="30" t="s">
        <v>17</v>
      </c>
      <c r="C16" s="32">
        <v>7056</v>
      </c>
      <c r="D16" s="21">
        <v>-3621</v>
      </c>
      <c r="E16" s="25">
        <v>3435</v>
      </c>
      <c r="F16" s="32">
        <v>9051</v>
      </c>
      <c r="G16" s="21">
        <v>-4588</v>
      </c>
      <c r="H16" s="36">
        <v>4463</v>
      </c>
      <c r="I16" s="32">
        <v>10358</v>
      </c>
      <c r="J16" s="21">
        <v>-5340</v>
      </c>
      <c r="K16" s="25">
        <v>5018</v>
      </c>
      <c r="L16" s="32">
        <v>10882</v>
      </c>
      <c r="M16" s="21">
        <v>-5676</v>
      </c>
      <c r="N16" s="25">
        <v>5206</v>
      </c>
      <c r="O16" s="32">
        <v>9938</v>
      </c>
      <c r="P16" s="21">
        <v>-5000</v>
      </c>
      <c r="Q16" s="25">
        <v>4938</v>
      </c>
      <c r="R16" s="32">
        <v>9916</v>
      </c>
      <c r="S16" s="21">
        <v>-4952</v>
      </c>
      <c r="T16" s="25">
        <v>4964</v>
      </c>
      <c r="U16" s="32">
        <v>10015</v>
      </c>
      <c r="V16" s="21">
        <v>-5074</v>
      </c>
      <c r="W16" s="25">
        <v>4941</v>
      </c>
    </row>
    <row r="17" spans="1:23" ht="15.75" x14ac:dyDescent="0.25">
      <c r="A17" s="24"/>
      <c r="B17" s="30" t="s">
        <v>18</v>
      </c>
      <c r="C17" s="32">
        <v>5585</v>
      </c>
      <c r="D17" s="21">
        <v>-2678</v>
      </c>
      <c r="E17" s="25">
        <v>2907</v>
      </c>
      <c r="F17" s="32">
        <v>7108</v>
      </c>
      <c r="G17" s="21">
        <v>-3642</v>
      </c>
      <c r="H17" s="36">
        <v>3466</v>
      </c>
      <c r="I17" s="32">
        <v>8937</v>
      </c>
      <c r="J17" s="21">
        <v>-4526</v>
      </c>
      <c r="K17" s="25">
        <v>4411</v>
      </c>
      <c r="L17" s="32">
        <v>10300</v>
      </c>
      <c r="M17" s="21">
        <v>-5306</v>
      </c>
      <c r="N17" s="25">
        <v>4994</v>
      </c>
      <c r="O17" s="32">
        <v>10813</v>
      </c>
      <c r="P17" s="21">
        <v>-5635</v>
      </c>
      <c r="Q17" s="25">
        <v>5178</v>
      </c>
      <c r="R17" s="32">
        <v>9946</v>
      </c>
      <c r="S17" s="21">
        <v>-4999</v>
      </c>
      <c r="T17" s="25">
        <v>4947</v>
      </c>
      <c r="U17" s="32">
        <v>9971</v>
      </c>
      <c r="V17" s="21">
        <v>-4975</v>
      </c>
      <c r="W17" s="25">
        <v>4996</v>
      </c>
    </row>
    <row r="18" spans="1:23" ht="15.75" x14ac:dyDescent="0.25">
      <c r="A18" s="24"/>
      <c r="B18" s="30" t="s">
        <v>19</v>
      </c>
      <c r="C18" s="32">
        <v>4161</v>
      </c>
      <c r="D18" s="21">
        <v>-1937</v>
      </c>
      <c r="E18" s="25">
        <v>2224</v>
      </c>
      <c r="F18" s="32">
        <v>5597</v>
      </c>
      <c r="G18" s="21">
        <v>-2686</v>
      </c>
      <c r="H18" s="36">
        <v>2911</v>
      </c>
      <c r="I18" s="32">
        <v>6984</v>
      </c>
      <c r="J18" s="21">
        <v>-3581</v>
      </c>
      <c r="K18" s="25">
        <v>3403</v>
      </c>
      <c r="L18" s="32">
        <v>8843</v>
      </c>
      <c r="M18" s="21">
        <v>-4479</v>
      </c>
      <c r="N18" s="25">
        <v>4364</v>
      </c>
      <c r="O18" s="32">
        <v>10187</v>
      </c>
      <c r="P18" s="21">
        <v>-5249</v>
      </c>
      <c r="Q18" s="25">
        <v>4938</v>
      </c>
      <c r="R18" s="32">
        <v>10771</v>
      </c>
      <c r="S18" s="21">
        <v>-5615</v>
      </c>
      <c r="T18" s="25">
        <v>5156</v>
      </c>
      <c r="U18" s="32">
        <v>9955</v>
      </c>
      <c r="V18" s="21">
        <v>-5005</v>
      </c>
      <c r="W18" s="25">
        <v>4950</v>
      </c>
    </row>
    <row r="19" spans="1:23" ht="15.75" x14ac:dyDescent="0.25">
      <c r="A19" s="24"/>
      <c r="B19" s="30" t="s">
        <v>20</v>
      </c>
      <c r="C19" s="32">
        <v>2916</v>
      </c>
      <c r="D19" s="21">
        <v>-1530</v>
      </c>
      <c r="E19" s="25">
        <v>1386</v>
      </c>
      <c r="F19" s="32">
        <v>4172</v>
      </c>
      <c r="G19" s="21">
        <v>-1933</v>
      </c>
      <c r="H19" s="36">
        <v>2239</v>
      </c>
      <c r="I19" s="32">
        <v>5491</v>
      </c>
      <c r="J19" s="21">
        <v>-2629</v>
      </c>
      <c r="K19" s="25">
        <v>2862</v>
      </c>
      <c r="L19" s="32">
        <v>6895</v>
      </c>
      <c r="M19" s="21">
        <v>-3527</v>
      </c>
      <c r="N19" s="25">
        <v>3368</v>
      </c>
      <c r="O19" s="32">
        <v>8722</v>
      </c>
      <c r="P19" s="21">
        <v>-4408</v>
      </c>
      <c r="Q19" s="25">
        <v>4314</v>
      </c>
      <c r="R19" s="32">
        <v>10113</v>
      </c>
      <c r="S19" s="21">
        <v>-5201</v>
      </c>
      <c r="T19" s="25">
        <v>4912</v>
      </c>
      <c r="U19" s="32">
        <v>10743</v>
      </c>
      <c r="V19" s="21">
        <v>-5590</v>
      </c>
      <c r="W19" s="25">
        <v>5153</v>
      </c>
    </row>
    <row r="20" spans="1:23" ht="15.75" x14ac:dyDescent="0.25">
      <c r="A20" s="24"/>
      <c r="B20" s="30" t="s">
        <v>21</v>
      </c>
      <c r="C20" s="32">
        <v>2280</v>
      </c>
      <c r="D20" s="21">
        <v>-937</v>
      </c>
      <c r="E20" s="25">
        <v>1343</v>
      </c>
      <c r="F20" s="32">
        <v>2934</v>
      </c>
      <c r="G20" s="21">
        <v>-1521</v>
      </c>
      <c r="H20" s="36">
        <v>1413</v>
      </c>
      <c r="I20" s="32">
        <v>4089</v>
      </c>
      <c r="J20" s="21">
        <v>-1879</v>
      </c>
      <c r="K20" s="25">
        <v>2210</v>
      </c>
      <c r="L20" s="32">
        <v>5401</v>
      </c>
      <c r="M20" s="21">
        <v>-2567</v>
      </c>
      <c r="N20" s="25">
        <v>2834</v>
      </c>
      <c r="O20" s="32">
        <v>6762</v>
      </c>
      <c r="P20" s="21">
        <v>-3437</v>
      </c>
      <c r="Q20" s="25">
        <v>3325</v>
      </c>
      <c r="R20" s="32">
        <v>8600</v>
      </c>
      <c r="S20" s="21">
        <v>-4324</v>
      </c>
      <c r="T20" s="25">
        <v>4276</v>
      </c>
      <c r="U20" s="32">
        <v>10013</v>
      </c>
      <c r="V20" s="21">
        <v>-5121</v>
      </c>
      <c r="W20" s="25">
        <v>4892</v>
      </c>
    </row>
    <row r="21" spans="1:23" ht="16.5" thickBot="1" x14ac:dyDescent="0.3">
      <c r="A21" s="26"/>
      <c r="B21" s="31" t="s">
        <v>22</v>
      </c>
      <c r="C21" s="33">
        <v>1731</v>
      </c>
      <c r="D21" s="27">
        <v>-651</v>
      </c>
      <c r="E21" s="28">
        <v>1080</v>
      </c>
      <c r="F21" s="33">
        <v>1998</v>
      </c>
      <c r="G21" s="27">
        <v>-758</v>
      </c>
      <c r="H21" s="37">
        <v>1240</v>
      </c>
      <c r="I21" s="33">
        <v>2388</v>
      </c>
      <c r="J21" s="27">
        <v>-1071</v>
      </c>
      <c r="K21" s="28">
        <v>1317</v>
      </c>
      <c r="L21" s="33">
        <v>3133</v>
      </c>
      <c r="M21" s="27">
        <v>-1383</v>
      </c>
      <c r="N21" s="28">
        <v>1750</v>
      </c>
      <c r="O21" s="33">
        <v>4081</v>
      </c>
      <c r="P21" s="27">
        <v>-1846</v>
      </c>
      <c r="Q21" s="28">
        <v>2235</v>
      </c>
      <c r="R21" s="33">
        <v>5176</v>
      </c>
      <c r="S21" s="27">
        <v>-2480</v>
      </c>
      <c r="T21" s="28">
        <v>2696</v>
      </c>
      <c r="U21" s="33">
        <v>6568</v>
      </c>
      <c r="V21" s="27">
        <v>-3194</v>
      </c>
      <c r="W21" s="28">
        <v>3374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/>
  </sheetViews>
  <sheetFormatPr defaultColWidth="11.42578125" defaultRowHeight="12.75" x14ac:dyDescent="0.2"/>
  <cols>
    <col min="1" max="24" width="12.85546875" customWidth="1"/>
  </cols>
  <sheetData>
    <row r="1" spans="1:23" ht="15.75" x14ac:dyDescent="0.25">
      <c r="A1" s="3"/>
      <c r="B1" s="3"/>
      <c r="C1" s="52">
        <v>2015</v>
      </c>
      <c r="D1" s="53"/>
      <c r="E1" s="54"/>
      <c r="F1" s="52">
        <v>2020</v>
      </c>
      <c r="G1" s="53"/>
      <c r="H1" s="53"/>
      <c r="I1" s="52">
        <v>2025</v>
      </c>
      <c r="J1" s="53"/>
      <c r="K1" s="54"/>
      <c r="L1" s="52">
        <v>2030</v>
      </c>
      <c r="M1" s="53"/>
      <c r="N1" s="54"/>
      <c r="O1" s="52">
        <v>2035</v>
      </c>
      <c r="P1" s="53"/>
      <c r="Q1" s="54"/>
      <c r="R1" s="52">
        <v>2040</v>
      </c>
      <c r="S1" s="53"/>
      <c r="T1" s="54"/>
      <c r="U1" s="52">
        <v>2045</v>
      </c>
      <c r="V1" s="53"/>
      <c r="W1" s="54"/>
    </row>
    <row r="2" spans="1:23" ht="16.5" thickBot="1" x14ac:dyDescent="0.25">
      <c r="A2" s="4"/>
      <c r="B2" s="4"/>
      <c r="C2" s="18" t="s">
        <v>3</v>
      </c>
      <c r="D2" s="19" t="s">
        <v>0</v>
      </c>
      <c r="E2" s="20" t="s">
        <v>1</v>
      </c>
      <c r="F2" s="18" t="s">
        <v>3</v>
      </c>
      <c r="G2" s="19" t="s">
        <v>0</v>
      </c>
      <c r="H2" s="34" t="s">
        <v>1</v>
      </c>
      <c r="I2" s="18" t="s">
        <v>3</v>
      </c>
      <c r="J2" s="19" t="s">
        <v>0</v>
      </c>
      <c r="K2" s="20" t="s">
        <v>1</v>
      </c>
      <c r="L2" s="18" t="s">
        <v>3</v>
      </c>
      <c r="M2" s="19" t="s">
        <v>0</v>
      </c>
      <c r="N2" s="20" t="s">
        <v>1</v>
      </c>
      <c r="O2" s="18" t="s">
        <v>3</v>
      </c>
      <c r="P2" s="19" t="s">
        <v>0</v>
      </c>
      <c r="Q2" s="20" t="s">
        <v>1</v>
      </c>
      <c r="R2" s="18" t="s">
        <v>3</v>
      </c>
      <c r="S2" s="19" t="s">
        <v>0</v>
      </c>
      <c r="T2" s="20" t="s">
        <v>1</v>
      </c>
      <c r="U2" s="18" t="s">
        <v>3</v>
      </c>
      <c r="V2" s="19" t="s">
        <v>0</v>
      </c>
      <c r="W2" s="20" t="s">
        <v>1</v>
      </c>
    </row>
    <row r="3" spans="1:23" ht="15.75" x14ac:dyDescent="0.25">
      <c r="A3" s="11" t="s">
        <v>108</v>
      </c>
      <c r="B3" s="29" t="s">
        <v>3</v>
      </c>
      <c r="C3" s="17">
        <v>10581</v>
      </c>
      <c r="D3" s="22">
        <v>-5405</v>
      </c>
      <c r="E3" s="23">
        <v>5176</v>
      </c>
      <c r="F3" s="17">
        <v>10680</v>
      </c>
      <c r="G3" s="22">
        <v>-5481</v>
      </c>
      <c r="H3" s="35">
        <v>5199</v>
      </c>
      <c r="I3" s="17">
        <v>10809</v>
      </c>
      <c r="J3" s="22">
        <v>-5562</v>
      </c>
      <c r="K3" s="23">
        <v>5247</v>
      </c>
      <c r="L3" s="17">
        <v>10909</v>
      </c>
      <c r="M3" s="22">
        <v>-5622</v>
      </c>
      <c r="N3" s="23">
        <v>5287</v>
      </c>
      <c r="O3" s="17">
        <v>10968</v>
      </c>
      <c r="P3" s="22">
        <v>-5660</v>
      </c>
      <c r="Q3" s="23">
        <v>5308</v>
      </c>
      <c r="R3" s="17">
        <v>11004</v>
      </c>
      <c r="S3" s="22">
        <v>-5670</v>
      </c>
      <c r="T3" s="23">
        <v>5334</v>
      </c>
      <c r="U3" s="17">
        <v>10963</v>
      </c>
      <c r="V3" s="22">
        <v>-5627</v>
      </c>
      <c r="W3" s="23">
        <v>5336</v>
      </c>
    </row>
    <row r="4" spans="1:23" ht="15.75" x14ac:dyDescent="0.25">
      <c r="A4" s="24"/>
      <c r="B4" s="30" t="s">
        <v>5</v>
      </c>
      <c r="C4" s="32">
        <v>566</v>
      </c>
      <c r="D4" s="21">
        <v>-290</v>
      </c>
      <c r="E4" s="25">
        <v>276</v>
      </c>
      <c r="F4" s="32">
        <v>587</v>
      </c>
      <c r="G4" s="21">
        <v>-301</v>
      </c>
      <c r="H4" s="36">
        <v>286</v>
      </c>
      <c r="I4" s="32">
        <v>617</v>
      </c>
      <c r="J4" s="21">
        <v>-316</v>
      </c>
      <c r="K4" s="25">
        <v>301</v>
      </c>
      <c r="L4" s="32">
        <v>627</v>
      </c>
      <c r="M4" s="21">
        <v>-322</v>
      </c>
      <c r="N4" s="25">
        <v>305</v>
      </c>
      <c r="O4" s="32">
        <v>617</v>
      </c>
      <c r="P4" s="21">
        <v>-316</v>
      </c>
      <c r="Q4" s="25">
        <v>301</v>
      </c>
      <c r="R4" s="32">
        <v>600</v>
      </c>
      <c r="S4" s="21">
        <v>-308</v>
      </c>
      <c r="T4" s="25">
        <v>292</v>
      </c>
      <c r="U4" s="32">
        <v>595</v>
      </c>
      <c r="V4" s="21">
        <v>-305</v>
      </c>
      <c r="W4" s="25">
        <v>290</v>
      </c>
    </row>
    <row r="5" spans="1:23" ht="15.75" x14ac:dyDescent="0.25">
      <c r="A5" s="24"/>
      <c r="B5" s="30" t="s">
        <v>6</v>
      </c>
      <c r="C5" s="32">
        <v>608</v>
      </c>
      <c r="D5" s="21">
        <v>-297</v>
      </c>
      <c r="E5" s="25">
        <v>311</v>
      </c>
      <c r="F5" s="32">
        <v>555</v>
      </c>
      <c r="G5" s="21">
        <v>-284</v>
      </c>
      <c r="H5" s="36">
        <v>271</v>
      </c>
      <c r="I5" s="32">
        <v>578</v>
      </c>
      <c r="J5" s="21">
        <v>-296</v>
      </c>
      <c r="K5" s="25">
        <v>282</v>
      </c>
      <c r="L5" s="32">
        <v>605</v>
      </c>
      <c r="M5" s="21">
        <v>-310</v>
      </c>
      <c r="N5" s="25">
        <v>295</v>
      </c>
      <c r="O5" s="32">
        <v>617</v>
      </c>
      <c r="P5" s="21">
        <v>-316</v>
      </c>
      <c r="Q5" s="25">
        <v>301</v>
      </c>
      <c r="R5" s="32">
        <v>612</v>
      </c>
      <c r="S5" s="21">
        <v>-314</v>
      </c>
      <c r="T5" s="25">
        <v>298</v>
      </c>
      <c r="U5" s="32">
        <v>599</v>
      </c>
      <c r="V5" s="21">
        <v>-307</v>
      </c>
      <c r="W5" s="25">
        <v>292</v>
      </c>
    </row>
    <row r="6" spans="1:23" ht="15.75" x14ac:dyDescent="0.25">
      <c r="A6" s="24"/>
      <c r="B6" s="30" t="s">
        <v>7</v>
      </c>
      <c r="C6" s="32">
        <v>644</v>
      </c>
      <c r="D6" s="21">
        <v>-300</v>
      </c>
      <c r="E6" s="25">
        <v>344</v>
      </c>
      <c r="F6" s="32">
        <v>602</v>
      </c>
      <c r="G6" s="21">
        <v>-294</v>
      </c>
      <c r="H6" s="36">
        <v>308</v>
      </c>
      <c r="I6" s="32">
        <v>553</v>
      </c>
      <c r="J6" s="21">
        <v>-283</v>
      </c>
      <c r="K6" s="25">
        <v>270</v>
      </c>
      <c r="L6" s="32">
        <v>574</v>
      </c>
      <c r="M6" s="21">
        <v>-294</v>
      </c>
      <c r="N6" s="25">
        <v>280</v>
      </c>
      <c r="O6" s="32">
        <v>605</v>
      </c>
      <c r="P6" s="21">
        <v>-310</v>
      </c>
      <c r="Q6" s="25">
        <v>295</v>
      </c>
      <c r="R6" s="32">
        <v>620</v>
      </c>
      <c r="S6" s="21">
        <v>-318</v>
      </c>
      <c r="T6" s="25">
        <v>302</v>
      </c>
      <c r="U6" s="32">
        <v>618</v>
      </c>
      <c r="V6" s="21">
        <v>-317</v>
      </c>
      <c r="W6" s="25">
        <v>301</v>
      </c>
    </row>
    <row r="7" spans="1:23" ht="15.75" x14ac:dyDescent="0.25">
      <c r="A7" s="24"/>
      <c r="B7" s="30" t="s">
        <v>8</v>
      </c>
      <c r="C7" s="32">
        <v>831</v>
      </c>
      <c r="D7" s="21">
        <v>-503</v>
      </c>
      <c r="E7" s="25">
        <v>328</v>
      </c>
      <c r="F7" s="32">
        <v>806</v>
      </c>
      <c r="G7" s="21">
        <v>-394</v>
      </c>
      <c r="H7" s="36">
        <v>412</v>
      </c>
      <c r="I7" s="32">
        <v>766</v>
      </c>
      <c r="J7" s="21">
        <v>-390</v>
      </c>
      <c r="K7" s="25">
        <v>376</v>
      </c>
      <c r="L7" s="32">
        <v>714</v>
      </c>
      <c r="M7" s="21">
        <v>-377</v>
      </c>
      <c r="N7" s="25">
        <v>337</v>
      </c>
      <c r="O7" s="32">
        <v>736</v>
      </c>
      <c r="P7" s="21">
        <v>-388</v>
      </c>
      <c r="Q7" s="25">
        <v>348</v>
      </c>
      <c r="R7" s="32">
        <v>769</v>
      </c>
      <c r="S7" s="21">
        <v>-405</v>
      </c>
      <c r="T7" s="25">
        <v>364</v>
      </c>
      <c r="U7" s="32">
        <v>792</v>
      </c>
      <c r="V7" s="21">
        <v>-417</v>
      </c>
      <c r="W7" s="25">
        <v>375</v>
      </c>
    </row>
    <row r="8" spans="1:23" ht="15.75" x14ac:dyDescent="0.25">
      <c r="A8" s="24"/>
      <c r="B8" s="30" t="s">
        <v>9</v>
      </c>
      <c r="C8" s="32">
        <v>544</v>
      </c>
      <c r="D8" s="21">
        <v>-295</v>
      </c>
      <c r="E8" s="25">
        <v>249</v>
      </c>
      <c r="F8" s="32">
        <v>606</v>
      </c>
      <c r="G8" s="21">
        <v>-379</v>
      </c>
      <c r="H8" s="36">
        <v>227</v>
      </c>
      <c r="I8" s="32">
        <v>584</v>
      </c>
      <c r="J8" s="21">
        <v>-273</v>
      </c>
      <c r="K8" s="25">
        <v>311</v>
      </c>
      <c r="L8" s="32">
        <v>542</v>
      </c>
      <c r="M8" s="21">
        <v>-267</v>
      </c>
      <c r="N8" s="25">
        <v>275</v>
      </c>
      <c r="O8" s="32">
        <v>495</v>
      </c>
      <c r="P8" s="21">
        <v>-257</v>
      </c>
      <c r="Q8" s="25">
        <v>238</v>
      </c>
      <c r="R8" s="32">
        <v>522</v>
      </c>
      <c r="S8" s="21">
        <v>-271</v>
      </c>
      <c r="T8" s="25">
        <v>251</v>
      </c>
      <c r="U8" s="32">
        <v>558</v>
      </c>
      <c r="V8" s="21">
        <v>-289</v>
      </c>
      <c r="W8" s="25">
        <v>269</v>
      </c>
    </row>
    <row r="9" spans="1:23" ht="15.75" x14ac:dyDescent="0.25">
      <c r="A9" s="24"/>
      <c r="B9" s="30" t="s">
        <v>10</v>
      </c>
      <c r="C9" s="32">
        <v>524</v>
      </c>
      <c r="D9" s="21">
        <v>-301</v>
      </c>
      <c r="E9" s="25">
        <v>223</v>
      </c>
      <c r="F9" s="32">
        <v>556</v>
      </c>
      <c r="G9" s="21">
        <v>-309</v>
      </c>
      <c r="H9" s="36">
        <v>247</v>
      </c>
      <c r="I9" s="32">
        <v>619</v>
      </c>
      <c r="J9" s="21">
        <v>-393</v>
      </c>
      <c r="K9" s="25">
        <v>226</v>
      </c>
      <c r="L9" s="32">
        <v>595</v>
      </c>
      <c r="M9" s="21">
        <v>-287</v>
      </c>
      <c r="N9" s="25">
        <v>308</v>
      </c>
      <c r="O9" s="32">
        <v>557</v>
      </c>
      <c r="P9" s="21">
        <v>-282</v>
      </c>
      <c r="Q9" s="25">
        <v>275</v>
      </c>
      <c r="R9" s="32">
        <v>512</v>
      </c>
      <c r="S9" s="21">
        <v>-274</v>
      </c>
      <c r="T9" s="25">
        <v>238</v>
      </c>
      <c r="U9" s="32">
        <v>542</v>
      </c>
      <c r="V9" s="21">
        <v>-289</v>
      </c>
      <c r="W9" s="25">
        <v>253</v>
      </c>
    </row>
    <row r="10" spans="1:23" ht="15.75" x14ac:dyDescent="0.25">
      <c r="A10" s="24"/>
      <c r="B10" s="30" t="s">
        <v>11</v>
      </c>
      <c r="C10" s="32">
        <v>566</v>
      </c>
      <c r="D10" s="21">
        <v>-282</v>
      </c>
      <c r="E10" s="25">
        <v>284</v>
      </c>
      <c r="F10" s="32">
        <v>564</v>
      </c>
      <c r="G10" s="21">
        <v>-312</v>
      </c>
      <c r="H10" s="36">
        <v>252</v>
      </c>
      <c r="I10" s="32">
        <v>596</v>
      </c>
      <c r="J10" s="21">
        <v>-320</v>
      </c>
      <c r="K10" s="25">
        <v>276</v>
      </c>
      <c r="L10" s="32">
        <v>658</v>
      </c>
      <c r="M10" s="21">
        <v>-403</v>
      </c>
      <c r="N10" s="25">
        <v>255</v>
      </c>
      <c r="O10" s="32">
        <v>637</v>
      </c>
      <c r="P10" s="21">
        <v>-299</v>
      </c>
      <c r="Q10" s="25">
        <v>338</v>
      </c>
      <c r="R10" s="32">
        <v>603</v>
      </c>
      <c r="S10" s="21">
        <v>-297</v>
      </c>
      <c r="T10" s="25">
        <v>306</v>
      </c>
      <c r="U10" s="32">
        <v>561</v>
      </c>
      <c r="V10" s="21">
        <v>-289</v>
      </c>
      <c r="W10" s="25">
        <v>272</v>
      </c>
    </row>
    <row r="11" spans="1:23" ht="15.75" x14ac:dyDescent="0.25">
      <c r="A11" s="24"/>
      <c r="B11" s="30" t="s">
        <v>12</v>
      </c>
      <c r="C11" s="32">
        <v>486</v>
      </c>
      <c r="D11" s="21">
        <v>-264</v>
      </c>
      <c r="E11" s="25">
        <v>222</v>
      </c>
      <c r="F11" s="32">
        <v>562</v>
      </c>
      <c r="G11" s="21">
        <v>-281</v>
      </c>
      <c r="H11" s="36">
        <v>281</v>
      </c>
      <c r="I11" s="32">
        <v>561</v>
      </c>
      <c r="J11" s="21">
        <v>-312</v>
      </c>
      <c r="K11" s="25">
        <v>249</v>
      </c>
      <c r="L11" s="32">
        <v>594</v>
      </c>
      <c r="M11" s="21">
        <v>-320</v>
      </c>
      <c r="N11" s="25">
        <v>274</v>
      </c>
      <c r="O11" s="32">
        <v>655</v>
      </c>
      <c r="P11" s="21">
        <v>-403</v>
      </c>
      <c r="Q11" s="25">
        <v>252</v>
      </c>
      <c r="R11" s="32">
        <v>639</v>
      </c>
      <c r="S11" s="21">
        <v>-301</v>
      </c>
      <c r="T11" s="25">
        <v>338</v>
      </c>
      <c r="U11" s="32">
        <v>607</v>
      </c>
      <c r="V11" s="21">
        <v>-300</v>
      </c>
      <c r="W11" s="25">
        <v>307</v>
      </c>
    </row>
    <row r="12" spans="1:23" ht="15.75" x14ac:dyDescent="0.25">
      <c r="A12" s="24"/>
      <c r="B12" s="30" t="s">
        <v>13</v>
      </c>
      <c r="C12" s="32">
        <v>616</v>
      </c>
      <c r="D12" s="21">
        <v>-324</v>
      </c>
      <c r="E12" s="25">
        <v>292</v>
      </c>
      <c r="F12" s="32">
        <v>483</v>
      </c>
      <c r="G12" s="21">
        <v>-260</v>
      </c>
      <c r="H12" s="36">
        <v>223</v>
      </c>
      <c r="I12" s="32">
        <v>559</v>
      </c>
      <c r="J12" s="21">
        <v>-277</v>
      </c>
      <c r="K12" s="25">
        <v>282</v>
      </c>
      <c r="L12" s="32">
        <v>558</v>
      </c>
      <c r="M12" s="21">
        <v>-307</v>
      </c>
      <c r="N12" s="25">
        <v>251</v>
      </c>
      <c r="O12" s="32">
        <v>592</v>
      </c>
      <c r="P12" s="21">
        <v>-316</v>
      </c>
      <c r="Q12" s="25">
        <v>276</v>
      </c>
      <c r="R12" s="32">
        <v>658</v>
      </c>
      <c r="S12" s="21">
        <v>-402</v>
      </c>
      <c r="T12" s="25">
        <v>256</v>
      </c>
      <c r="U12" s="32">
        <v>646</v>
      </c>
      <c r="V12" s="21">
        <v>-302</v>
      </c>
      <c r="W12" s="25">
        <v>344</v>
      </c>
    </row>
    <row r="13" spans="1:23" ht="15.75" x14ac:dyDescent="0.25">
      <c r="A13" s="24"/>
      <c r="B13" s="30" t="s">
        <v>14</v>
      </c>
      <c r="C13" s="32">
        <v>551</v>
      </c>
      <c r="D13" s="21">
        <v>-255</v>
      </c>
      <c r="E13" s="25">
        <v>296</v>
      </c>
      <c r="F13" s="32">
        <v>611</v>
      </c>
      <c r="G13" s="21">
        <v>-320</v>
      </c>
      <c r="H13" s="36">
        <v>291</v>
      </c>
      <c r="I13" s="32">
        <v>481</v>
      </c>
      <c r="J13" s="21">
        <v>-257</v>
      </c>
      <c r="K13" s="25">
        <v>224</v>
      </c>
      <c r="L13" s="32">
        <v>556</v>
      </c>
      <c r="M13" s="21">
        <v>-273</v>
      </c>
      <c r="N13" s="25">
        <v>283</v>
      </c>
      <c r="O13" s="32">
        <v>555</v>
      </c>
      <c r="P13" s="21">
        <v>-304</v>
      </c>
      <c r="Q13" s="25">
        <v>251</v>
      </c>
      <c r="R13" s="32">
        <v>595</v>
      </c>
      <c r="S13" s="21">
        <v>-316</v>
      </c>
      <c r="T13" s="25">
        <v>279</v>
      </c>
      <c r="U13" s="32">
        <v>665</v>
      </c>
      <c r="V13" s="21">
        <v>-404</v>
      </c>
      <c r="W13" s="25">
        <v>261</v>
      </c>
    </row>
    <row r="14" spans="1:23" ht="15.75" x14ac:dyDescent="0.25">
      <c r="A14" s="24"/>
      <c r="B14" s="30" t="s">
        <v>15</v>
      </c>
      <c r="C14" s="32">
        <v>754</v>
      </c>
      <c r="D14" s="21">
        <v>-376</v>
      </c>
      <c r="E14" s="25">
        <v>378</v>
      </c>
      <c r="F14" s="32">
        <v>547</v>
      </c>
      <c r="G14" s="21">
        <v>-256</v>
      </c>
      <c r="H14" s="36">
        <v>291</v>
      </c>
      <c r="I14" s="32">
        <v>608</v>
      </c>
      <c r="J14" s="21">
        <v>-320</v>
      </c>
      <c r="K14" s="25">
        <v>288</v>
      </c>
      <c r="L14" s="32">
        <v>478</v>
      </c>
      <c r="M14" s="21">
        <v>-257</v>
      </c>
      <c r="N14" s="25">
        <v>221</v>
      </c>
      <c r="O14" s="32">
        <v>554</v>
      </c>
      <c r="P14" s="21">
        <v>-275</v>
      </c>
      <c r="Q14" s="25">
        <v>279</v>
      </c>
      <c r="R14" s="32">
        <v>557</v>
      </c>
      <c r="S14" s="21">
        <v>-307</v>
      </c>
      <c r="T14" s="25">
        <v>250</v>
      </c>
      <c r="U14" s="32">
        <v>600</v>
      </c>
      <c r="V14" s="21">
        <v>-320</v>
      </c>
      <c r="W14" s="25">
        <v>280</v>
      </c>
    </row>
    <row r="15" spans="1:23" ht="15.75" x14ac:dyDescent="0.25">
      <c r="A15" s="24"/>
      <c r="B15" s="30" t="s">
        <v>16</v>
      </c>
      <c r="C15" s="32">
        <v>896</v>
      </c>
      <c r="D15" s="21">
        <v>-473</v>
      </c>
      <c r="E15" s="25">
        <v>423</v>
      </c>
      <c r="F15" s="32">
        <v>746</v>
      </c>
      <c r="G15" s="21">
        <v>-373</v>
      </c>
      <c r="H15" s="36">
        <v>373</v>
      </c>
      <c r="I15" s="32">
        <v>543</v>
      </c>
      <c r="J15" s="21">
        <v>-255</v>
      </c>
      <c r="K15" s="25">
        <v>288</v>
      </c>
      <c r="L15" s="32">
        <v>602</v>
      </c>
      <c r="M15" s="21">
        <v>-318</v>
      </c>
      <c r="N15" s="25">
        <v>284</v>
      </c>
      <c r="O15" s="32">
        <v>473</v>
      </c>
      <c r="P15" s="21">
        <v>-256</v>
      </c>
      <c r="Q15" s="25">
        <v>217</v>
      </c>
      <c r="R15" s="32">
        <v>554</v>
      </c>
      <c r="S15" s="21">
        <v>-276</v>
      </c>
      <c r="T15" s="25">
        <v>278</v>
      </c>
      <c r="U15" s="32">
        <v>560</v>
      </c>
      <c r="V15" s="21">
        <v>-310</v>
      </c>
      <c r="W15" s="25">
        <v>250</v>
      </c>
    </row>
    <row r="16" spans="1:23" ht="15.75" x14ac:dyDescent="0.25">
      <c r="A16" s="24"/>
      <c r="B16" s="30" t="s">
        <v>17</v>
      </c>
      <c r="C16" s="32">
        <v>672</v>
      </c>
      <c r="D16" s="21">
        <v>-390</v>
      </c>
      <c r="E16" s="25">
        <v>282</v>
      </c>
      <c r="F16" s="32">
        <v>883</v>
      </c>
      <c r="G16" s="21">
        <v>-465</v>
      </c>
      <c r="H16" s="36">
        <v>418</v>
      </c>
      <c r="I16" s="32">
        <v>735</v>
      </c>
      <c r="J16" s="21">
        <v>-366</v>
      </c>
      <c r="K16" s="25">
        <v>369</v>
      </c>
      <c r="L16" s="32">
        <v>533</v>
      </c>
      <c r="M16" s="21">
        <v>-249</v>
      </c>
      <c r="N16" s="25">
        <v>284</v>
      </c>
      <c r="O16" s="32">
        <v>593</v>
      </c>
      <c r="P16" s="21">
        <v>-312</v>
      </c>
      <c r="Q16" s="25">
        <v>281</v>
      </c>
      <c r="R16" s="32">
        <v>469</v>
      </c>
      <c r="S16" s="21">
        <v>-253</v>
      </c>
      <c r="T16" s="25">
        <v>216</v>
      </c>
      <c r="U16" s="32">
        <v>554</v>
      </c>
      <c r="V16" s="21">
        <v>-274</v>
      </c>
      <c r="W16" s="25">
        <v>280</v>
      </c>
    </row>
    <row r="17" spans="1:23" ht="15.75" x14ac:dyDescent="0.25">
      <c r="A17" s="24"/>
      <c r="B17" s="30" t="s">
        <v>18</v>
      </c>
      <c r="C17" s="32">
        <v>575</v>
      </c>
      <c r="D17" s="21">
        <v>-277</v>
      </c>
      <c r="E17" s="25">
        <v>298</v>
      </c>
      <c r="F17" s="32">
        <v>669</v>
      </c>
      <c r="G17" s="21">
        <v>-385</v>
      </c>
      <c r="H17" s="36">
        <v>284</v>
      </c>
      <c r="I17" s="32">
        <v>879</v>
      </c>
      <c r="J17" s="21">
        <v>-460</v>
      </c>
      <c r="K17" s="25">
        <v>419</v>
      </c>
      <c r="L17" s="32">
        <v>732</v>
      </c>
      <c r="M17" s="21">
        <v>-362</v>
      </c>
      <c r="N17" s="25">
        <v>370</v>
      </c>
      <c r="O17" s="32">
        <v>533</v>
      </c>
      <c r="P17" s="21">
        <v>-246</v>
      </c>
      <c r="Q17" s="25">
        <v>287</v>
      </c>
      <c r="R17" s="32">
        <v>599</v>
      </c>
      <c r="S17" s="21">
        <v>-312</v>
      </c>
      <c r="T17" s="25">
        <v>287</v>
      </c>
      <c r="U17" s="32">
        <v>478</v>
      </c>
      <c r="V17" s="21">
        <v>-254</v>
      </c>
      <c r="W17" s="25">
        <v>224</v>
      </c>
    </row>
    <row r="18" spans="1:23" ht="15.75" x14ac:dyDescent="0.25">
      <c r="A18" s="24"/>
      <c r="B18" s="30" t="s">
        <v>19</v>
      </c>
      <c r="C18" s="32">
        <v>452</v>
      </c>
      <c r="D18" s="21">
        <v>-224</v>
      </c>
      <c r="E18" s="25">
        <v>228</v>
      </c>
      <c r="F18" s="32">
        <v>567</v>
      </c>
      <c r="G18" s="21">
        <v>-273</v>
      </c>
      <c r="H18" s="36">
        <v>294</v>
      </c>
      <c r="I18" s="32">
        <v>660</v>
      </c>
      <c r="J18" s="21">
        <v>-379</v>
      </c>
      <c r="K18" s="25">
        <v>281</v>
      </c>
      <c r="L18" s="32">
        <v>866</v>
      </c>
      <c r="M18" s="21">
        <v>-452</v>
      </c>
      <c r="N18" s="25">
        <v>414</v>
      </c>
      <c r="O18" s="32">
        <v>723</v>
      </c>
      <c r="P18" s="21">
        <v>-356</v>
      </c>
      <c r="Q18" s="25">
        <v>367</v>
      </c>
      <c r="R18" s="32">
        <v>532</v>
      </c>
      <c r="S18" s="21">
        <v>-245</v>
      </c>
      <c r="T18" s="25">
        <v>287</v>
      </c>
      <c r="U18" s="32">
        <v>599</v>
      </c>
      <c r="V18" s="21">
        <v>-311</v>
      </c>
      <c r="W18" s="25">
        <v>288</v>
      </c>
    </row>
    <row r="19" spans="1:23" ht="15.75" x14ac:dyDescent="0.25">
      <c r="A19" s="24"/>
      <c r="B19" s="30" t="s">
        <v>20</v>
      </c>
      <c r="C19" s="32">
        <v>442</v>
      </c>
      <c r="D19" s="21">
        <v>-207</v>
      </c>
      <c r="E19" s="25">
        <v>235</v>
      </c>
      <c r="F19" s="32">
        <v>452</v>
      </c>
      <c r="G19" s="21">
        <v>-220</v>
      </c>
      <c r="H19" s="36">
        <v>232</v>
      </c>
      <c r="I19" s="32">
        <v>560</v>
      </c>
      <c r="J19" s="21">
        <v>-266</v>
      </c>
      <c r="K19" s="25">
        <v>294</v>
      </c>
      <c r="L19" s="32">
        <v>650</v>
      </c>
      <c r="M19" s="21">
        <v>-369</v>
      </c>
      <c r="N19" s="25">
        <v>281</v>
      </c>
      <c r="O19" s="32">
        <v>856</v>
      </c>
      <c r="P19" s="21">
        <v>-441</v>
      </c>
      <c r="Q19" s="25">
        <v>415</v>
      </c>
      <c r="R19" s="32">
        <v>718</v>
      </c>
      <c r="S19" s="21">
        <v>-351</v>
      </c>
      <c r="T19" s="25">
        <v>367</v>
      </c>
      <c r="U19" s="32">
        <v>532</v>
      </c>
      <c r="V19" s="21">
        <v>-242</v>
      </c>
      <c r="W19" s="25">
        <v>290</v>
      </c>
    </row>
    <row r="20" spans="1:23" ht="15.75" x14ac:dyDescent="0.25">
      <c r="A20" s="24"/>
      <c r="B20" s="30" t="s">
        <v>21</v>
      </c>
      <c r="C20" s="32">
        <v>385</v>
      </c>
      <c r="D20" s="21">
        <v>-190</v>
      </c>
      <c r="E20" s="25">
        <v>195</v>
      </c>
      <c r="F20" s="32">
        <v>442</v>
      </c>
      <c r="G20" s="21">
        <v>-210</v>
      </c>
      <c r="H20" s="36">
        <v>232</v>
      </c>
      <c r="I20" s="32">
        <v>452</v>
      </c>
      <c r="J20" s="21">
        <v>-221</v>
      </c>
      <c r="K20" s="25">
        <v>231</v>
      </c>
      <c r="L20" s="32">
        <v>556</v>
      </c>
      <c r="M20" s="21">
        <v>-266</v>
      </c>
      <c r="N20" s="25">
        <v>290</v>
      </c>
      <c r="O20" s="32">
        <v>645</v>
      </c>
      <c r="P20" s="21">
        <v>-368</v>
      </c>
      <c r="Q20" s="25">
        <v>277</v>
      </c>
      <c r="R20" s="32">
        <v>849</v>
      </c>
      <c r="S20" s="21">
        <v>-442</v>
      </c>
      <c r="T20" s="25">
        <v>407</v>
      </c>
      <c r="U20" s="32">
        <v>725</v>
      </c>
      <c r="V20" s="21">
        <v>-354</v>
      </c>
      <c r="W20" s="25">
        <v>371</v>
      </c>
    </row>
    <row r="21" spans="1:23" ht="16.5" thickBot="1" x14ac:dyDescent="0.3">
      <c r="A21" s="26"/>
      <c r="B21" s="31" t="s">
        <v>22</v>
      </c>
      <c r="C21" s="33">
        <v>469</v>
      </c>
      <c r="D21" s="27">
        <v>-157</v>
      </c>
      <c r="E21" s="28">
        <v>312</v>
      </c>
      <c r="F21" s="33">
        <v>442</v>
      </c>
      <c r="G21" s="27">
        <v>-165</v>
      </c>
      <c r="H21" s="37">
        <v>277</v>
      </c>
      <c r="I21" s="33">
        <v>458</v>
      </c>
      <c r="J21" s="27">
        <v>-178</v>
      </c>
      <c r="K21" s="28">
        <v>280</v>
      </c>
      <c r="L21" s="33">
        <v>469</v>
      </c>
      <c r="M21" s="27">
        <v>-189</v>
      </c>
      <c r="N21" s="28">
        <v>280</v>
      </c>
      <c r="O21" s="33">
        <v>525</v>
      </c>
      <c r="P21" s="27">
        <v>-215</v>
      </c>
      <c r="Q21" s="28">
        <v>310</v>
      </c>
      <c r="R21" s="33">
        <v>596</v>
      </c>
      <c r="S21" s="27">
        <v>-278</v>
      </c>
      <c r="T21" s="28">
        <v>318</v>
      </c>
      <c r="U21" s="33">
        <v>732</v>
      </c>
      <c r="V21" s="27">
        <v>-343</v>
      </c>
      <c r="W21" s="28">
        <v>389</v>
      </c>
    </row>
  </sheetData>
  <mergeCells count="7">
    <mergeCell ref="U1:W1"/>
    <mergeCell ref="C1:E1"/>
    <mergeCell ref="F1:H1"/>
    <mergeCell ref="I1:K1"/>
    <mergeCell ref="L1:N1"/>
    <mergeCell ref="O1:Q1"/>
    <mergeCell ref="R1:T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89</vt:i4>
      </vt:variant>
    </vt:vector>
  </HeadingPairs>
  <TitlesOfParts>
    <vt:vector size="89" baseType="lpstr">
      <vt:lpstr>County Total</vt:lpstr>
      <vt:lpstr>County Age Sex Totals</vt:lpstr>
      <vt:lpstr>Aitkin</vt:lpstr>
      <vt:lpstr>Anoka</vt:lpstr>
      <vt:lpstr>Becker</vt:lpstr>
      <vt:lpstr>Beltrami</vt:lpstr>
      <vt:lpstr>Benton</vt:lpstr>
      <vt:lpstr>Big Stone</vt:lpstr>
      <vt:lpstr>Blue Earth</vt:lpstr>
      <vt:lpstr>Brown</vt:lpstr>
      <vt:lpstr>Carlton</vt:lpstr>
      <vt:lpstr>Carver</vt:lpstr>
      <vt:lpstr>Cass</vt:lpstr>
      <vt:lpstr>Chippewa</vt:lpstr>
      <vt:lpstr>Chisago</vt:lpstr>
      <vt:lpstr>Clay</vt:lpstr>
      <vt:lpstr>Clearwater</vt:lpstr>
      <vt:lpstr>Cook</vt:lpstr>
      <vt:lpstr>Cottonwood</vt:lpstr>
      <vt:lpstr>Crow Wing</vt:lpstr>
      <vt:lpstr>Dakota</vt:lpstr>
      <vt:lpstr>Dodge</vt:lpstr>
      <vt:lpstr>Douglas</vt:lpstr>
      <vt:lpstr>Faribault</vt:lpstr>
      <vt:lpstr>Fillmore</vt:lpstr>
      <vt:lpstr>Freeborn</vt:lpstr>
      <vt:lpstr>Goodhue</vt:lpstr>
      <vt:lpstr>Grant</vt:lpstr>
      <vt:lpstr>Hennepin</vt:lpstr>
      <vt:lpstr>Houston</vt:lpstr>
      <vt:lpstr>Hubbard</vt:lpstr>
      <vt:lpstr>Isanti</vt:lpstr>
      <vt:lpstr>Itasca</vt:lpstr>
      <vt:lpstr>Jackson</vt:lpstr>
      <vt:lpstr>Kanabec</vt:lpstr>
      <vt:lpstr>Kandiyohi</vt:lpstr>
      <vt:lpstr>Kittson</vt:lpstr>
      <vt:lpstr>Koochiching</vt:lpstr>
      <vt:lpstr>Lac qui Parle</vt:lpstr>
      <vt:lpstr>Lake</vt:lpstr>
      <vt:lpstr>Lake of the Woods</vt:lpstr>
      <vt:lpstr>Le Sueur</vt:lpstr>
      <vt:lpstr>Lincoln</vt:lpstr>
      <vt:lpstr>Lyon</vt:lpstr>
      <vt:lpstr>McLeod</vt:lpstr>
      <vt:lpstr>Mahnomen</vt:lpstr>
      <vt:lpstr>Marshall</vt:lpstr>
      <vt:lpstr>Martin</vt:lpstr>
      <vt:lpstr>Meeker</vt:lpstr>
      <vt:lpstr>Mille Lacs</vt:lpstr>
      <vt:lpstr>Morrison</vt:lpstr>
      <vt:lpstr>Mower</vt:lpstr>
      <vt:lpstr>Murray</vt:lpstr>
      <vt:lpstr>Nicollet</vt:lpstr>
      <vt:lpstr>Nobles</vt:lpstr>
      <vt:lpstr>Norman</vt:lpstr>
      <vt:lpstr>Olmsted</vt:lpstr>
      <vt:lpstr>Otter Tail</vt:lpstr>
      <vt:lpstr>Pennington</vt:lpstr>
      <vt:lpstr>Pine</vt:lpstr>
      <vt:lpstr>Pipestone</vt:lpstr>
      <vt:lpstr>Polk</vt:lpstr>
      <vt:lpstr>Pope</vt:lpstr>
      <vt:lpstr>Ramsey</vt:lpstr>
      <vt:lpstr>Red Lake</vt:lpstr>
      <vt:lpstr>Redwood</vt:lpstr>
      <vt:lpstr>Renville</vt:lpstr>
      <vt:lpstr>Rice</vt:lpstr>
      <vt:lpstr>Rock</vt:lpstr>
      <vt:lpstr>Roseau</vt:lpstr>
      <vt:lpstr>St. Louis</vt:lpstr>
      <vt:lpstr>Scott</vt:lpstr>
      <vt:lpstr>Sherburne</vt:lpstr>
      <vt:lpstr>Sibley</vt:lpstr>
      <vt:lpstr>Stearns</vt:lpstr>
      <vt:lpstr>Steele</vt:lpstr>
      <vt:lpstr>Stevens</vt:lpstr>
      <vt:lpstr>Swift</vt:lpstr>
      <vt:lpstr>Todd</vt:lpstr>
      <vt:lpstr>Traverse</vt:lpstr>
      <vt:lpstr>Wabasha</vt:lpstr>
      <vt:lpstr>Wadena</vt:lpstr>
      <vt:lpstr>Waseca</vt:lpstr>
      <vt:lpstr>Washington</vt:lpstr>
      <vt:lpstr>Watonwan</vt:lpstr>
      <vt:lpstr>Wilkin</vt:lpstr>
      <vt:lpstr>Winona</vt:lpstr>
      <vt:lpstr>Wright</vt:lpstr>
      <vt:lpstr>Yellow Medicine</vt:lpstr>
    </vt:vector>
  </TitlesOfParts>
  <Company>MN Office of Enterprise Technology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Andi Egbert</dc:creator>
  <cp:lastModifiedBy>Andi Egbert</cp:lastModifiedBy>
  <dcterms:created xsi:type="dcterms:W3CDTF">2012-04-06T19:33:38Z</dcterms:created>
  <dcterms:modified xsi:type="dcterms:W3CDTF">2015-11-01T20:25:36Z</dcterms:modified>
</cp:coreProperties>
</file>