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108" windowWidth="25248" windowHeight="9108" tabRatio="797" firstSheet="1" activeTab="7"/>
  </bookViews>
  <sheets>
    <sheet name="High_Low chart test" sheetId="1" r:id="rId1"/>
    <sheet name="Historic_Record_Temps_LeapYear" sheetId="4" r:id="rId2"/>
    <sheet name="Historic_Record_Temps_NoLeap" sheetId="2" r:id="rId3"/>
    <sheet name="Sheet3" sheetId="3" r:id="rId4"/>
    <sheet name="Monthly2016" sheetId="5" r:id="rId5"/>
    <sheet name="Daily2016" sheetId="6" r:id="rId6"/>
    <sheet name="All time HiLo" sheetId="7" r:id="rId7"/>
    <sheet name="Annual" sheetId="8" r:id="rId8"/>
  </sheets>
  <calcPr calcId="145621"/>
</workbook>
</file>

<file path=xl/sharedStrings.xml><?xml version="1.0" encoding="utf-8"?>
<sst xmlns="http://schemas.openxmlformats.org/spreadsheetml/2006/main" count="872" uniqueCount="497">
  <si>
    <t>TMAX</t>
  </si>
  <si>
    <t>TMIN</t>
  </si>
  <si>
    <t>Average_High 30yr_1981-2010</t>
  </si>
  <si>
    <t>Average_Low 30yr_1981-2010</t>
  </si>
  <si>
    <t>Date</t>
  </si>
  <si>
    <t>HighestMaxTemp</t>
  </si>
  <si>
    <t>LowestMaxTemp</t>
  </si>
  <si>
    <t>HMT_Record</t>
  </si>
  <si>
    <t>LMT_Record</t>
  </si>
  <si>
    <t>http://threadex.rcc-acis.org/</t>
  </si>
  <si>
    <t>DATE2</t>
    <phoneticPr fontId="1" type="noConversion"/>
  </si>
  <si>
    <t>Tmax</t>
  </si>
  <si>
    <t>Tmin</t>
  </si>
  <si>
    <t>10d</t>
    <phoneticPr fontId="1" type="noConversion"/>
  </si>
  <si>
    <t>20d</t>
    <phoneticPr fontId="1" type="noConversion"/>
  </si>
  <si>
    <t>31d</t>
    <phoneticPr fontId="1" type="noConversion"/>
  </si>
  <si>
    <t>30d</t>
    <phoneticPr fontId="1" type="noConversion"/>
  </si>
  <si>
    <t>10d</t>
  </si>
  <si>
    <t>20d</t>
  </si>
  <si>
    <t>31d</t>
  </si>
  <si>
    <t>DATE1</t>
    <phoneticPr fontId="1" type="noConversion"/>
  </si>
  <si>
    <t>http://www.ncdc.noaa.gov/qclcd/QCLCD</t>
  </si>
  <si>
    <t>28d</t>
  </si>
  <si>
    <t>J1</t>
  </si>
  <si>
    <t>J10</t>
  </si>
  <si>
    <t>J20</t>
  </si>
  <si>
    <t>F1</t>
  </si>
  <si>
    <t>F10</t>
  </si>
  <si>
    <t>F20</t>
  </si>
  <si>
    <t>M1</t>
  </si>
  <si>
    <t>M10</t>
  </si>
  <si>
    <t>M20</t>
  </si>
  <si>
    <t>A1</t>
  </si>
  <si>
    <t>A10</t>
  </si>
  <si>
    <t>A20</t>
  </si>
  <si>
    <t>A30</t>
  </si>
  <si>
    <t>M30</t>
  </si>
  <si>
    <t>J30</t>
  </si>
  <si>
    <t>S1</t>
  </si>
  <si>
    <t>S10</t>
  </si>
  <si>
    <t>S20</t>
  </si>
  <si>
    <t>S30</t>
  </si>
  <si>
    <t>O1</t>
  </si>
  <si>
    <t>O10</t>
  </si>
  <si>
    <t>O20</t>
  </si>
  <si>
    <t>O30</t>
  </si>
  <si>
    <t>N1</t>
  </si>
  <si>
    <t>N10</t>
  </si>
  <si>
    <t>N20</t>
  </si>
  <si>
    <t>N30</t>
  </si>
  <si>
    <t>D1</t>
  </si>
  <si>
    <t>D10</t>
  </si>
  <si>
    <t>D20</t>
  </si>
  <si>
    <t>D30</t>
  </si>
  <si>
    <t>29d</t>
  </si>
  <si>
    <t>Monthly Data between Specific Months</t>
  </si>
  <si>
    <t xml:space="preserve"> MINNEAPOLIS/ST PAUL AP (MN)</t>
  </si>
  <si>
    <t xml:space="preserve"> USW00014922</t>
  </si>
  <si>
    <t>Monthly Sum/Averages</t>
  </si>
  <si>
    <t>Monthly Extremes</t>
  </si>
  <si>
    <t>Precipitation</t>
  </si>
  <si>
    <t>Snowfall</t>
  </si>
  <si>
    <t>Avg. Max Temp</t>
  </si>
  <si>
    <t>Avg. Min Temp</t>
  </si>
  <si>
    <t>Avg. Mean Temp</t>
  </si>
  <si>
    <t>HDD1</t>
  </si>
  <si>
    <t>CDD2</t>
  </si>
  <si>
    <t>High Precip</t>
  </si>
  <si>
    <t>High Snow</t>
  </si>
  <si>
    <t>Max Snow Depth</t>
  </si>
  <si>
    <t>High Max Temp</t>
  </si>
  <si>
    <t>Low Max Temp</t>
  </si>
  <si>
    <t>High Min Temp</t>
  </si>
  <si>
    <t>Low Min Temp</t>
  </si>
  <si>
    <t>M</t>
  </si>
  <si>
    <t>Sum:</t>
  </si>
  <si>
    <t>Count:</t>
  </si>
  <si>
    <t>Average:</t>
  </si>
  <si>
    <t>Median:</t>
  </si>
  <si>
    <t>Low Value:</t>
  </si>
  <si>
    <t>High Value:</t>
  </si>
  <si>
    <t>M = Missing</t>
  </si>
  <si>
    <t>T = Trace</t>
  </si>
  <si>
    <t>Degree Day Notes</t>
  </si>
  <si>
    <t>1. Base temperature = 65F</t>
  </si>
  <si>
    <t>2. Base temperature = 65F</t>
  </si>
  <si>
    <t>Midwestern Regional Climate Center</t>
  </si>
  <si>
    <t>cli-MATE: MRCC Application Tools Environment</t>
  </si>
  <si>
    <t>Daily Data Between Two Dates</t>
  </si>
  <si>
    <t>T</t>
  </si>
  <si>
    <t>Degree Day Notes:</t>
  </si>
  <si>
    <t>1. Base Temperature = 65F</t>
  </si>
  <si>
    <t>Highest Minimum Temperatures (degrees F)</t>
  </si>
  <si>
    <t>42 in 1897</t>
  </si>
  <si>
    <t>32 in 2006</t>
  </si>
  <si>
    <t>33 in 1992</t>
  </si>
  <si>
    <t>33 in 2007</t>
  </si>
  <si>
    <t>33 in 1946</t>
  </si>
  <si>
    <t>37 in 2012</t>
  </si>
  <si>
    <t>34 in 1965</t>
  </si>
  <si>
    <t>36 in 1880</t>
  </si>
  <si>
    <t>34 in 2012</t>
  </si>
  <si>
    <t>33 in 1928</t>
  </si>
  <si>
    <t>34 in 2013</t>
  </si>
  <si>
    <t>36 in 1928</t>
  </si>
  <si>
    <t>34 in 1960</t>
  </si>
  <si>
    <t>32 in 2001</t>
  </si>
  <si>
    <t>33 in 1980</t>
  </si>
  <si>
    <t>34 in 1894</t>
  </si>
  <si>
    <t>35 in 1876</t>
  </si>
  <si>
    <t>33 in 1944</t>
  </si>
  <si>
    <t>36 in 1908</t>
  </si>
  <si>
    <t>35 in 1921</t>
  </si>
  <si>
    <t>35 in 1934</t>
  </si>
  <si>
    <t>36 in 1900</t>
  </si>
  <si>
    <t>35 in 1909</t>
  </si>
  <si>
    <t>33 in 1919</t>
  </si>
  <si>
    <t>42 in 1944</t>
  </si>
  <si>
    <t>35 in 1911</t>
  </si>
  <si>
    <t>35 in 1944</t>
  </si>
  <si>
    <t>34 in 1892</t>
  </si>
  <si>
    <t>34 in 1906</t>
  </si>
  <si>
    <t>35 in 1931</t>
  </si>
  <si>
    <t>34 in 1993</t>
  </si>
  <si>
    <t>33 in 1892</t>
  </si>
  <si>
    <t>31 in 2003</t>
  </si>
  <si>
    <t>35 in 1991</t>
  </si>
  <si>
    <t>35 in 2005</t>
  </si>
  <si>
    <t>33 in 2005</t>
  </si>
  <si>
    <t>34 in 1925</t>
  </si>
  <si>
    <t>36 in 1925</t>
  </si>
  <si>
    <t>36 in 1966</t>
  </si>
  <si>
    <t>34 in 1966</t>
  </si>
  <si>
    <t>33 in 2002</t>
  </si>
  <si>
    <t>35 in 2009</t>
  </si>
  <si>
    <t>35 in 1908</t>
  </si>
  <si>
    <t>34 in 1984</t>
  </si>
  <si>
    <t>34 in 1911</t>
  </si>
  <si>
    <t>37 in 1984</t>
  </si>
  <si>
    <t>36 in 1998</t>
  </si>
  <si>
    <t>36 in 2002</t>
  </si>
  <si>
    <t>40 in 1930</t>
  </si>
  <si>
    <t>35 in 1899</t>
  </si>
  <si>
    <t>44 in 1930</t>
  </si>
  <si>
    <t>38 in 1930</t>
  </si>
  <si>
    <t>40 in 1931</t>
  </si>
  <si>
    <t>42 in 2000</t>
  </si>
  <si>
    <t>41 in 1998</t>
  </si>
  <si>
    <t>37 in 1983</t>
  </si>
  <si>
    <t>38 in 1895</t>
  </si>
  <si>
    <t>37 in 2000</t>
  </si>
  <si>
    <t>38 in 2004</t>
  </si>
  <si>
    <t>37 in 1882</t>
  </si>
  <si>
    <t>38 in 1983</t>
  </si>
  <si>
    <t>50 in 1894</t>
  </si>
  <si>
    <t>46 in 1983</t>
  </si>
  <si>
    <t>44 in 1983</t>
  </si>
  <si>
    <t>45 in 2000</t>
  </si>
  <si>
    <t>47 in 1878</t>
  </si>
  <si>
    <t>50 in 1878</t>
  </si>
  <si>
    <t>45 in 1878</t>
  </si>
  <si>
    <t>46 in 2012</t>
  </si>
  <si>
    <t>50 in 1990</t>
  </si>
  <si>
    <t>46 in 1995</t>
  </si>
  <si>
    <t>48 in 2012</t>
  </si>
  <si>
    <t>42 in 2012</t>
  </si>
  <si>
    <t>43 in 2003</t>
  </si>
  <si>
    <t>59 in 2012</t>
  </si>
  <si>
    <t>61 in 2012</t>
  </si>
  <si>
    <t>57 in 2012</t>
  </si>
  <si>
    <t>55 in 2012</t>
  </si>
  <si>
    <t>56 in 2012</t>
  </si>
  <si>
    <t>52 in 1945</t>
  </si>
  <si>
    <t>56 in 2007</t>
  </si>
  <si>
    <t>50 in 2007</t>
  </si>
  <si>
    <t>57 in 1910</t>
  </si>
  <si>
    <t>51 in 1946</t>
  </si>
  <si>
    <t>54 in 1967</t>
  </si>
  <si>
    <t>52 in 1999</t>
  </si>
  <si>
    <t>51 in 1999</t>
  </si>
  <si>
    <t>59 in 1963</t>
  </si>
  <si>
    <t>52 in 1921</t>
  </si>
  <si>
    <t>62 in 1921</t>
  </si>
  <si>
    <t>60 in 1921</t>
  </si>
  <si>
    <t>54 in 1921</t>
  </si>
  <si>
    <t>54 in 1991</t>
  </si>
  <si>
    <t>55 in 1988</t>
  </si>
  <si>
    <t>53 in 1945</t>
  </si>
  <si>
    <t>57 in 2005</t>
  </si>
  <si>
    <t>59 in 2006</t>
  </si>
  <si>
    <t>60 in 1941</t>
  </si>
  <si>
    <t>59 in 1941</t>
  </si>
  <si>
    <t>50 in 1998</t>
  </si>
  <si>
    <t>64 in 2003</t>
  </si>
  <si>
    <t>58 in 1942</t>
  </si>
  <si>
    <t>65 in 1976</t>
  </si>
  <si>
    <t>61 in 1976</t>
  </si>
  <si>
    <t>61 in 2005</t>
  </si>
  <si>
    <t>67 in 1985</t>
  </si>
  <si>
    <t>62 in 1985</t>
  </si>
  <si>
    <t>59 in 1926</t>
  </si>
  <si>
    <t>61 in 1913</t>
  </si>
  <si>
    <t>65 in 1925</t>
  </si>
  <si>
    <t>62 in 1915</t>
  </si>
  <si>
    <t>65 in 1990</t>
  </si>
  <si>
    <t>60 in 1990</t>
  </si>
  <si>
    <t>60 in 1974</t>
  </si>
  <si>
    <t>61 in 1970</t>
  </si>
  <si>
    <t>61 in 1952</t>
  </si>
  <si>
    <t>66 in 1934</t>
  </si>
  <si>
    <t>64 in 1934</t>
  </si>
  <si>
    <t>70 in 1959</t>
  </si>
  <si>
    <t>65 in 1959</t>
  </si>
  <si>
    <t>65 in 1934</t>
  </si>
  <si>
    <t>67 in 2000</t>
  </si>
  <si>
    <t>67 in 1896</t>
  </si>
  <si>
    <t>68 in 1896</t>
  </si>
  <si>
    <t>69 in 1896</t>
  </si>
  <si>
    <t>68 in 1922</t>
  </si>
  <si>
    <t>64 in 1922</t>
  </si>
  <si>
    <t>62 in 1944</t>
  </si>
  <si>
    <t>68 in 1900</t>
  </si>
  <si>
    <t>68 in 2007</t>
  </si>
  <si>
    <t>70 in 2001</t>
  </si>
  <si>
    <t>68 in 1962</t>
  </si>
  <si>
    <t>69 in 1911</t>
  </si>
  <si>
    <t>68 in 1911</t>
  </si>
  <si>
    <t>66 in 1877</t>
  </si>
  <si>
    <t>69 in 2009</t>
  </si>
  <si>
    <t>71 in 1921</t>
  </si>
  <si>
    <t>74 in 1921</t>
  </si>
  <si>
    <t>73 in 2010</t>
  </si>
  <si>
    <t>72 in 2010</t>
  </si>
  <si>
    <t>70 in 1914</t>
  </si>
  <si>
    <t>72 in 1911</t>
  </si>
  <si>
    <t>70 in 1969</t>
  </si>
  <si>
    <t>75 in 2006</t>
  </si>
  <si>
    <t>74 in 2006</t>
  </si>
  <si>
    <t>69 in 1988</t>
  </si>
  <si>
    <t>75 in 1934</t>
  </si>
  <si>
    <t>72 in 1939</t>
  </si>
  <si>
    <t>70 in 1923</t>
  </si>
  <si>
    <t>70 in 1898</t>
  </si>
  <si>
    <t>70 in 1934</t>
  </si>
  <si>
    <t>75 in 1925</t>
  </si>
  <si>
    <t>74 in 1925</t>
  </si>
  <si>
    <t>72 in 1933</t>
  </si>
  <si>
    <t>78 in 2011</t>
  </si>
  <si>
    <t>71 in 2012</t>
  </si>
  <si>
    <t>73 in 1959</t>
  </si>
  <si>
    <t>73 in 1973</t>
  </si>
  <si>
    <t>74 in 1956</t>
  </si>
  <si>
    <t>72 in 1920</t>
  </si>
  <si>
    <t>77 in 1956</t>
  </si>
  <si>
    <t>73 in 1893</t>
  </si>
  <si>
    <t>71 in 2007</t>
  </si>
  <si>
    <t>75 in 1921</t>
  </si>
  <si>
    <t>74 in 1931</t>
  </si>
  <si>
    <t>75 in 1933</t>
  </si>
  <si>
    <t>75 in 1943</t>
  </si>
  <si>
    <t>74 in 1943</t>
  </si>
  <si>
    <t>75 in 1923</t>
  </si>
  <si>
    <t>80 in 2005</t>
  </si>
  <si>
    <t>76 in 1954</t>
  </si>
  <si>
    <t>75 in 1901</t>
  </si>
  <si>
    <t>78 in 1931</t>
  </si>
  <si>
    <t>79 in 1933</t>
  </si>
  <si>
    <t>82 in 1931</t>
  </si>
  <si>
    <t>83 in 1931</t>
  </si>
  <si>
    <t>75 in 1961</t>
  </si>
  <si>
    <t>80 in 2002</t>
  </si>
  <si>
    <t>77 in 2012</t>
  </si>
  <si>
    <t>79 in 1949</t>
  </si>
  <si>
    <t>74 in 2010</t>
  </si>
  <si>
    <t>81 in 2012</t>
  </si>
  <si>
    <t>79 in 2012</t>
  </si>
  <si>
    <t>77 in 1988</t>
  </si>
  <si>
    <t>80 in 1936</t>
  </si>
  <si>
    <t>82 in 1936</t>
  </si>
  <si>
    <t>83 in 1936</t>
  </si>
  <si>
    <t>86 in 1936</t>
  </si>
  <si>
    <t>79 in 1980</t>
  </si>
  <si>
    <t>79 in 1988</t>
  </si>
  <si>
    <t>80 in 1931</t>
  </si>
  <si>
    <t>79 in 2011</t>
  </si>
  <si>
    <t>80 in 2013</t>
  </si>
  <si>
    <t>80 in 2011</t>
  </si>
  <si>
    <t>79 in 1977</t>
  </si>
  <si>
    <t>79 in 1983</t>
  </si>
  <si>
    <t>77 in 1984</t>
  </si>
  <si>
    <t>80 in 1934</t>
  </si>
  <si>
    <t>78 in 1934</t>
  </si>
  <si>
    <t>77 in 1941</t>
  </si>
  <si>
    <t>76 in 1931</t>
  </si>
  <si>
    <t>81 in 1894</t>
  </si>
  <si>
    <t>76 in 2006</t>
  </si>
  <si>
    <t>80 in 2006</t>
  </si>
  <si>
    <t>79 in 2006</t>
  </si>
  <si>
    <t>77 in 2001</t>
  </si>
  <si>
    <t>78 in 1964</t>
  </si>
  <si>
    <t>76 in 2001</t>
  </si>
  <si>
    <t>80 in 1955</t>
  </si>
  <si>
    <t>76 in 2010</t>
  </si>
  <si>
    <t>78 in 1989</t>
  </si>
  <si>
    <t>76 in 1947</t>
  </si>
  <si>
    <t>78 in 1947</t>
  </si>
  <si>
    <t>75 in 1900</t>
  </si>
  <si>
    <t>80 in 2001</t>
  </si>
  <si>
    <t>80 in 1944</t>
  </si>
  <si>
    <t>77 in 1947</t>
  </si>
  <si>
    <t>74 in 1936</t>
  </si>
  <si>
    <t>71 in 2015</t>
  </si>
  <si>
    <t>72 in 1978</t>
  </si>
  <si>
    <t>76 in 1937</t>
  </si>
  <si>
    <t>73 in 1972</t>
  </si>
  <si>
    <t>77 in 1916</t>
  </si>
  <si>
    <t>74 in 2013</t>
  </si>
  <si>
    <t>80 in 1968</t>
  </si>
  <si>
    <t>77 in 1948</t>
  </si>
  <si>
    <t>76 in 1948</t>
  </si>
  <si>
    <t>79 in 2013</t>
  </si>
  <si>
    <t>75 in 1969</t>
  </si>
  <si>
    <t>75 in 2013</t>
  </si>
  <si>
    <t>77 in 2010</t>
  </si>
  <si>
    <t>74 in 1953</t>
  </si>
  <si>
    <t>73 in 1960</t>
  </si>
  <si>
    <t>76 in 1953</t>
  </si>
  <si>
    <t>72 in 1897</t>
  </si>
  <si>
    <t>77 in 1912</t>
  </si>
  <si>
    <t>75 in 1913</t>
  </si>
  <si>
    <t>75 in 2002</t>
  </si>
  <si>
    <t>75 in 1931</t>
  </si>
  <si>
    <t>73 in 1931</t>
  </si>
  <si>
    <t>74 in 1939</t>
  </si>
  <si>
    <t>74 in 1955</t>
  </si>
  <si>
    <t>75 in 1948</t>
  </si>
  <si>
    <t>71 in 1955</t>
  </si>
  <si>
    <t>72 in 1940</t>
  </si>
  <si>
    <t>75 in 1895</t>
  </si>
  <si>
    <t>66 in 1908</t>
  </si>
  <si>
    <t>71 in 1937</t>
  </si>
  <si>
    <t>71 in 1930</t>
  </si>
  <si>
    <t>71 in 1892</t>
  </si>
  <si>
    <t>68 in 1908</t>
  </si>
  <si>
    <t>64 in 1998</t>
  </si>
  <si>
    <t>65 in 2013</t>
  </si>
  <si>
    <t>64 in 1905</t>
  </si>
  <si>
    <t>64 in 1877</t>
  </si>
  <si>
    <t>68 in 1878</t>
  </si>
  <si>
    <t>61 in 1971</t>
  </si>
  <si>
    <t>65 in 2005</t>
  </si>
  <si>
    <t>72 in 2005</t>
  </si>
  <si>
    <t>63 in 2007</t>
  </si>
  <si>
    <t>70 in 2007</t>
  </si>
  <si>
    <t>68 in 1879</t>
  </si>
  <si>
    <t>71 in 2011</t>
  </si>
  <si>
    <t>67 in 1879</t>
  </si>
  <si>
    <t>63 in 1930</t>
  </si>
  <si>
    <t>63 in 1997</t>
  </si>
  <si>
    <t>62 in 2000</t>
  </si>
  <si>
    <t>66 in 1968</t>
  </si>
  <si>
    <t>63 in 1879</t>
  </si>
  <si>
    <t>62 in 1953</t>
  </si>
  <si>
    <t>61 in 1950</t>
  </si>
  <si>
    <t>61 in 1920</t>
  </si>
  <si>
    <t>62 in 1920</t>
  </si>
  <si>
    <t>60 in 1914</t>
  </si>
  <si>
    <t>58 in 2000</t>
  </si>
  <si>
    <t>59 in 2000</t>
  </si>
  <si>
    <t>59 in 1989</t>
  </si>
  <si>
    <t>50 in 1964</t>
  </si>
  <si>
    <t>56 in 1974</t>
  </si>
  <si>
    <t>56 in 2004</t>
  </si>
  <si>
    <t>57 in 1933</t>
  </si>
  <si>
    <t>57 in 2000</t>
  </si>
  <si>
    <t>57 in 1938</t>
  </si>
  <si>
    <t>55 in 1956</t>
  </si>
  <si>
    <t>52 in 2015</t>
  </si>
  <si>
    <t>57 in 2008</t>
  </si>
  <si>
    <t>53 in 1975</t>
  </si>
  <si>
    <t>51 in 1874</t>
  </si>
  <si>
    <t>53 in 2006</t>
  </si>
  <si>
    <t>52 in 1909</t>
  </si>
  <si>
    <t>46 in 1930</t>
  </si>
  <si>
    <t>44 in 2005</t>
  </si>
  <si>
    <t>50 in 2001</t>
  </si>
  <si>
    <t>52 in 2001</t>
  </si>
  <si>
    <t>48 in 1930</t>
  </si>
  <si>
    <t>55 in 1930</t>
  </si>
  <si>
    <t>50 in 1918</t>
  </si>
  <si>
    <t>49 in 2015</t>
  </si>
  <si>
    <t>53 in 1953</t>
  </si>
  <si>
    <t>43 in 1990</t>
  </si>
  <si>
    <t>42 in 1963</t>
  </si>
  <si>
    <t>45 in 2009</t>
  </si>
  <si>
    <t>46 in 2009</t>
  </si>
  <si>
    <t>43 in 2001</t>
  </si>
  <si>
    <t>44 in 2011</t>
  </si>
  <si>
    <t>39 in 1909</t>
  </si>
  <si>
    <t>37 in 1962</t>
  </si>
  <si>
    <t>43 in 1913</t>
  </si>
  <si>
    <t>40 in 1899</t>
  </si>
  <si>
    <t>42 in 1962</t>
  </si>
  <si>
    <t>43 in 1962</t>
  </si>
  <si>
    <t>49 in 1962</t>
  </si>
  <si>
    <t>44 in 1941</t>
  </si>
  <si>
    <t>40 in 1875</t>
  </si>
  <si>
    <t>38 in 2015</t>
  </si>
  <si>
    <t>37 in 1951</t>
  </si>
  <si>
    <t>41 in 1894</t>
  </si>
  <si>
    <t>40 in 1907</t>
  </si>
  <si>
    <t>37 in 2015</t>
  </si>
  <si>
    <t>36 in 2015</t>
  </si>
  <si>
    <t>37 in 1928</t>
  </si>
  <si>
    <t>43 in 2014</t>
  </si>
  <si>
    <t>39 in 1928</t>
  </si>
  <si>
    <t>35 in 1889</t>
  </si>
  <si>
    <t>35 in 1977</t>
  </si>
  <si>
    <t>36 in 1877</t>
  </si>
  <si>
    <t>38 in 1923</t>
  </si>
  <si>
    <t>39 in 1923</t>
  </si>
  <si>
    <t>38 in 1877</t>
  </si>
  <si>
    <t>45 in 1877</t>
  </si>
  <si>
    <t>35 in 1982</t>
  </si>
  <si>
    <t>36 in 1936</t>
  </si>
  <si>
    <t>38 in 1959</t>
  </si>
  <si>
    <t>38 in 2003</t>
  </si>
  <si>
    <t>34 in 2006</t>
  </si>
  <si>
    <t>34 in 1904</t>
  </si>
  <si>
    <t>MaxHiTemp</t>
  </si>
  <si>
    <t>Year</t>
  </si>
  <si>
    <t xml:space="preserve"> </t>
  </si>
  <si>
    <t>MEAN</t>
  </si>
  <si>
    <t>GDD3</t>
  </si>
  <si>
    <t>MGDD4</t>
  </si>
  <si>
    <t>3. Base temperature = 50F</t>
  </si>
  <si>
    <t>4. Base temperature = 50F</t>
  </si>
  <si>
    <t xml:space="preserve"> Limits = 50F &amp; 86F</t>
  </si>
  <si>
    <t>Generated at: 11/11/2016 4:33:15 PM CST</t>
  </si>
  <si>
    <t>J</t>
  </si>
  <si>
    <t>F</t>
  </si>
  <si>
    <t>A</t>
  </si>
  <si>
    <t>S</t>
  </si>
  <si>
    <t>O</t>
  </si>
  <si>
    <t>N</t>
  </si>
  <si>
    <t>D</t>
  </si>
  <si>
    <t>MONTH</t>
  </si>
  <si>
    <t>Highest Max Temp</t>
  </si>
  <si>
    <t>Lowest Max Temp</t>
  </si>
  <si>
    <t xml:space="preserve">SNOW NORMAL (IN) 30yrAVG_1981-2010 </t>
  </si>
  <si>
    <t xml:space="preserve">Avg_temp_30yrAVG_1981-2010 </t>
  </si>
  <si>
    <t xml:space="preserve">Avg_precip_30yrAVG_1981-2010 </t>
  </si>
  <si>
    <t>Total</t>
  </si>
  <si>
    <t>Annual average</t>
  </si>
  <si>
    <t>*30-year average, 1981-2010 (in inches)</t>
  </si>
  <si>
    <t>Average high</t>
  </si>
  <si>
    <t>Average minimum</t>
  </si>
  <si>
    <t>Avgerage temperature*</t>
  </si>
  <si>
    <t>Normal*</t>
  </si>
  <si>
    <t>April</t>
  </si>
  <si>
    <t>May</t>
  </si>
  <si>
    <t>June</t>
  </si>
  <si>
    <t>July</t>
  </si>
  <si>
    <t>Jan.</t>
  </si>
  <si>
    <t>Feb.</t>
  </si>
  <si>
    <t>Mar.</t>
  </si>
  <si>
    <t>Aug.</t>
  </si>
  <si>
    <t>Sept.</t>
  </si>
  <si>
    <t>Oct.</t>
  </si>
  <si>
    <t>Nov.</t>
  </si>
  <si>
    <t>Dec.</t>
  </si>
  <si>
    <t>Mean</t>
  </si>
  <si>
    <t>2. Base Temperature = 50F</t>
  </si>
  <si>
    <t xml:space="preserve"> http://mrcc.isws.illinois.edu/CLIMATE/Station/Daily/StnDyBTD.jsp</t>
  </si>
  <si>
    <t>PRCP</t>
  </si>
  <si>
    <t>SNOW</t>
  </si>
  <si>
    <t>SNWD</t>
  </si>
  <si>
    <t>CDD1</t>
  </si>
  <si>
    <t>GDD2</t>
  </si>
  <si>
    <t>MGDD3</t>
  </si>
  <si>
    <t>3. Base Temperature = 50F</t>
  </si>
  <si>
    <t>Time of observation may vary by station</t>
  </si>
  <si>
    <t xml:space="preserve"> date</t>
  </si>
  <si>
    <t xml:space="preserve"> and/or variable</t>
  </si>
  <si>
    <t>Generated at: 1/3/2017 9:49:51 AM CST</t>
  </si>
  <si>
    <t>Annual Data Summary</t>
  </si>
  <si>
    <t>Precip</t>
  </si>
  <si>
    <t>Snow</t>
  </si>
  <si>
    <t>Max Temp</t>
  </si>
  <si>
    <t>Min Temp</t>
  </si>
  <si>
    <t>Mean Temp</t>
  </si>
  <si>
    <t>HDD</t>
  </si>
  <si>
    <t>CDD</t>
  </si>
  <si>
    <t>GDD</t>
  </si>
  <si>
    <t>* The annual data is incomplete</t>
  </si>
  <si>
    <t xml:space="preserve"> and not used for the calculation of the summary statistics.</t>
  </si>
  <si>
    <t>Generated at: 1/3/2017 10:10:25 AM 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</si>
</sst>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1"/>
      <name val="Verdana"/>
      <family val="2"/>
    </font>
    <font>
      <sz val="10"/>
      <color indexed="10"/>
      <name val="Verdana"/>
      <family val="2"/>
    </font>
    <font>
      <b/>
      <sz val="11"/>
      <color rgb="FFFF0000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16" fontId="0" fillId="0" borderId="10" xfId="0" applyNumberFormat="1" applyBorder="1" applyAlignment="1">
      <alignment horizontal="center" vertical="center" wrapText="1"/>
    </xf>
    <xf numFmtId="0" fontId="16" fillId="0" borderId="11" xfId="0" applyFont="1" applyBorder="1" applyAlignment="1">
      <alignment vertical="center" wrapText="1"/>
    </xf>
    <xf numFmtId="0" fontId="16" fillId="0" borderId="12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8" fillId="0" borderId="0" xfId="42"/>
    <xf numFmtId="0" fontId="19" fillId="33" borderId="0" xfId="0" applyFont="1" applyFill="1"/>
    <xf numFmtId="0" fontId="20" fillId="0" borderId="0" xfId="0" applyFont="1" applyFill="1"/>
    <xf numFmtId="16" fontId="0" fillId="33" borderId="0" xfId="0" applyNumberFormat="1" applyFill="1"/>
    <xf numFmtId="0" fontId="0" fillId="0" borderId="0" xfId="0" applyFill="1"/>
    <xf numFmtId="0" fontId="0" fillId="33" borderId="0" xfId="0" applyFill="1"/>
    <xf numFmtId="0" fontId="21" fillId="33" borderId="0" xfId="0" applyFont="1" applyFill="1"/>
    <xf numFmtId="0" fontId="22" fillId="0" borderId="0" xfId="0" applyFont="1" applyFill="1"/>
    <xf numFmtId="0" fontId="14" fillId="0" borderId="0" xfId="0" applyFont="1" applyFill="1"/>
    <xf numFmtId="17" fontId="0" fillId="0" borderId="0" xfId="0" applyNumberFormat="1"/>
    <xf numFmtId="16" fontId="0" fillId="0" borderId="0" xfId="0" applyNumberFormat="1"/>
    <xf numFmtId="164" fontId="0" fillId="0" borderId="0" xfId="0" applyNumberFormat="1"/>
    <xf numFmtId="0" fontId="0" fillId="34" borderId="0" xfId="0" applyFill="1"/>
    <xf numFmtId="0" fontId="0" fillId="34" borderId="10" xfId="0" applyFill="1" applyBorder="1" applyAlignment="1">
      <alignment horizontal="center" vertical="center" wrapText="1"/>
    </xf>
    <xf numFmtId="14" fontId="16" fillId="0" borderId="11" xfId="0" applyNumberFormat="1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14" fontId="0" fillId="0" borderId="10" xfId="0" applyNumberForma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16" fillId="0" borderId="13" xfId="0" applyFont="1" applyBorder="1" applyAlignment="1">
      <alignment horizontal="left" vertical="center" wrapText="1"/>
    </xf>
    <xf numFmtId="0" fontId="18" fillId="0" borderId="0" xfId="42" applyAlignment="1">
      <alignment horizontal="left"/>
    </xf>
    <xf numFmtId="16" fontId="0" fillId="34" borderId="0" xfId="0" applyNumberFormat="1" applyFill="1"/>
    <xf numFmtId="0" fontId="0" fillId="34" borderId="10" xfId="0" applyFill="1" applyBorder="1" applyAlignment="1">
      <alignment horizontal="left" vertical="center" wrapText="1"/>
    </xf>
    <xf numFmtId="17" fontId="0" fillId="0" borderId="0" xfId="0" applyNumberFormat="1" applyFill="1"/>
    <xf numFmtId="49" fontId="0" fillId="0" borderId="0" xfId="0" applyNumberFormat="1" applyFill="1"/>
    <xf numFmtId="16" fontId="0" fillId="35" borderId="0" xfId="0" applyNumberFormat="1" applyFill="1"/>
    <xf numFmtId="0" fontId="0" fillId="35" borderId="0" xfId="0" applyFill="1"/>
    <xf numFmtId="0" fontId="0" fillId="35" borderId="10" xfId="0" applyFill="1" applyBorder="1" applyAlignment="1">
      <alignment horizontal="left" vertical="center" wrapText="1"/>
    </xf>
    <xf numFmtId="0" fontId="0" fillId="35" borderId="10" xfId="0" applyFill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Fill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4"/>
          <c:order val="4"/>
          <c:tx>
            <c:strRef>
              <c:f>'High_Low chart test'!$K$1</c:f>
              <c:strCache>
                <c:ptCount val="1"/>
                <c:pt idx="0">
                  <c:v>Tmin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'High_Low chart test'!$F$1:$F$367</c:f>
              <c:strCache>
                <c:ptCount val="337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1">
                  <c:v>M</c:v>
                </c:pt>
                <c:pt idx="92">
                  <c:v>A</c:v>
                </c:pt>
                <c:pt idx="122">
                  <c:v>M</c:v>
                </c:pt>
                <c:pt idx="153">
                  <c:v>J</c:v>
                </c:pt>
                <c:pt idx="183">
                  <c:v>J</c:v>
                </c:pt>
                <c:pt idx="214">
                  <c:v>A</c:v>
                </c:pt>
                <c:pt idx="245">
                  <c:v>S</c:v>
                </c:pt>
                <c:pt idx="275">
                  <c:v>O</c:v>
                </c:pt>
                <c:pt idx="306">
                  <c:v>N</c:v>
                </c:pt>
                <c:pt idx="336">
                  <c:v>D</c:v>
                </c:pt>
              </c:strCache>
            </c:strRef>
          </c:cat>
          <c:val>
            <c:numRef>
              <c:f>'High_Low chart test'!$K$2:$K$367</c:f>
              <c:numCache>
                <c:formatCode>General</c:formatCode>
                <c:ptCount val="366"/>
                <c:pt idx="0">
                  <c:v>15</c:v>
                </c:pt>
                <c:pt idx="1">
                  <c:v>14</c:v>
                </c:pt>
                <c:pt idx="2">
                  <c:v>20</c:v>
                </c:pt>
                <c:pt idx="3">
                  <c:v>10</c:v>
                </c:pt>
                <c:pt idx="4">
                  <c:v>20</c:v>
                </c:pt>
                <c:pt idx="5">
                  <c:v>23</c:v>
                </c:pt>
                <c:pt idx="6">
                  <c:v>31</c:v>
                </c:pt>
                <c:pt idx="7">
                  <c:v>22</c:v>
                </c:pt>
                <c:pt idx="8">
                  <c:v>-6</c:v>
                </c:pt>
                <c:pt idx="9">
                  <c:v>-10</c:v>
                </c:pt>
                <c:pt idx="10">
                  <c:v>-9</c:v>
                </c:pt>
                <c:pt idx="11">
                  <c:v>-7</c:v>
                </c:pt>
                <c:pt idx="12">
                  <c:v>-7</c:v>
                </c:pt>
                <c:pt idx="13">
                  <c:v>16</c:v>
                </c:pt>
                <c:pt idx="14">
                  <c:v>12</c:v>
                </c:pt>
                <c:pt idx="15">
                  <c:v>-9</c:v>
                </c:pt>
                <c:pt idx="16">
                  <c:v>-14</c:v>
                </c:pt>
                <c:pt idx="17">
                  <c:v>-13</c:v>
                </c:pt>
                <c:pt idx="18">
                  <c:v>-7</c:v>
                </c:pt>
                <c:pt idx="19">
                  <c:v>7</c:v>
                </c:pt>
                <c:pt idx="20">
                  <c:v>20</c:v>
                </c:pt>
                <c:pt idx="21">
                  <c:v>17</c:v>
                </c:pt>
                <c:pt idx="22">
                  <c:v>18</c:v>
                </c:pt>
                <c:pt idx="23">
                  <c:v>23</c:v>
                </c:pt>
                <c:pt idx="24">
                  <c:v>27</c:v>
                </c:pt>
                <c:pt idx="25">
                  <c:v>20</c:v>
                </c:pt>
                <c:pt idx="26">
                  <c:v>15</c:v>
                </c:pt>
                <c:pt idx="27">
                  <c:v>19</c:v>
                </c:pt>
                <c:pt idx="28">
                  <c:v>18</c:v>
                </c:pt>
                <c:pt idx="29">
                  <c:v>30</c:v>
                </c:pt>
                <c:pt idx="30">
                  <c:v>27</c:v>
                </c:pt>
                <c:pt idx="31">
                  <c:v>22</c:v>
                </c:pt>
                <c:pt idx="32">
                  <c:v>24</c:v>
                </c:pt>
                <c:pt idx="33">
                  <c:v>11</c:v>
                </c:pt>
                <c:pt idx="34">
                  <c:v>8</c:v>
                </c:pt>
                <c:pt idx="35">
                  <c:v>6</c:v>
                </c:pt>
                <c:pt idx="36">
                  <c:v>25</c:v>
                </c:pt>
                <c:pt idx="37">
                  <c:v>16</c:v>
                </c:pt>
                <c:pt idx="38">
                  <c:v>11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-6</c:v>
                </c:pt>
                <c:pt idx="44">
                  <c:v>7</c:v>
                </c:pt>
                <c:pt idx="45">
                  <c:v>18</c:v>
                </c:pt>
                <c:pt idx="46">
                  <c:v>21</c:v>
                </c:pt>
                <c:pt idx="47">
                  <c:v>14</c:v>
                </c:pt>
                <c:pt idx="48">
                  <c:v>25</c:v>
                </c:pt>
                <c:pt idx="49">
                  <c:v>35</c:v>
                </c:pt>
                <c:pt idx="50">
                  <c:v>30</c:v>
                </c:pt>
                <c:pt idx="51">
                  <c:v>26</c:v>
                </c:pt>
                <c:pt idx="52">
                  <c:v>27</c:v>
                </c:pt>
                <c:pt idx="53">
                  <c:v>33</c:v>
                </c:pt>
                <c:pt idx="54">
                  <c:v>30</c:v>
                </c:pt>
                <c:pt idx="55">
                  <c:v>26</c:v>
                </c:pt>
                <c:pt idx="56">
                  <c:v>24</c:v>
                </c:pt>
                <c:pt idx="57">
                  <c:v>34</c:v>
                </c:pt>
                <c:pt idx="58">
                  <c:v>28</c:v>
                </c:pt>
                <c:pt idx="59">
                  <c:v>19</c:v>
                </c:pt>
                <c:pt idx="60">
                  <c:v>14</c:v>
                </c:pt>
                <c:pt idx="61">
                  <c:v>13</c:v>
                </c:pt>
                <c:pt idx="62">
                  <c:v>26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42</c:v>
                </c:pt>
                <c:pt idx="67">
                  <c:v>40</c:v>
                </c:pt>
                <c:pt idx="68">
                  <c:v>35</c:v>
                </c:pt>
                <c:pt idx="69">
                  <c:v>33</c:v>
                </c:pt>
                <c:pt idx="70">
                  <c:v>28</c:v>
                </c:pt>
                <c:pt idx="71">
                  <c:v>49</c:v>
                </c:pt>
                <c:pt idx="72">
                  <c:v>47</c:v>
                </c:pt>
                <c:pt idx="73">
                  <c:v>48</c:v>
                </c:pt>
                <c:pt idx="74">
                  <c:v>45</c:v>
                </c:pt>
                <c:pt idx="75">
                  <c:v>40</c:v>
                </c:pt>
                <c:pt idx="76">
                  <c:v>32</c:v>
                </c:pt>
                <c:pt idx="77">
                  <c:v>30</c:v>
                </c:pt>
                <c:pt idx="78">
                  <c:v>27</c:v>
                </c:pt>
                <c:pt idx="79">
                  <c:v>26</c:v>
                </c:pt>
                <c:pt idx="80">
                  <c:v>28</c:v>
                </c:pt>
                <c:pt idx="81">
                  <c:v>33</c:v>
                </c:pt>
                <c:pt idx="82">
                  <c:v>29</c:v>
                </c:pt>
                <c:pt idx="83">
                  <c:v>28</c:v>
                </c:pt>
                <c:pt idx="84">
                  <c:v>27</c:v>
                </c:pt>
                <c:pt idx="85">
                  <c:v>39</c:v>
                </c:pt>
                <c:pt idx="86">
                  <c:v>31</c:v>
                </c:pt>
                <c:pt idx="87">
                  <c:v>28</c:v>
                </c:pt>
                <c:pt idx="88">
                  <c:v>40</c:v>
                </c:pt>
                <c:pt idx="89">
                  <c:v>43</c:v>
                </c:pt>
                <c:pt idx="90">
                  <c:v>40</c:v>
                </c:pt>
                <c:pt idx="91">
                  <c:v>32</c:v>
                </c:pt>
                <c:pt idx="92">
                  <c:v>26</c:v>
                </c:pt>
                <c:pt idx="93">
                  <c:v>29</c:v>
                </c:pt>
                <c:pt idx="94">
                  <c:v>28</c:v>
                </c:pt>
                <c:pt idx="95">
                  <c:v>28</c:v>
                </c:pt>
                <c:pt idx="96">
                  <c:v>32</c:v>
                </c:pt>
                <c:pt idx="97">
                  <c:v>33</c:v>
                </c:pt>
                <c:pt idx="98">
                  <c:v>24</c:v>
                </c:pt>
                <c:pt idx="99">
                  <c:v>20</c:v>
                </c:pt>
                <c:pt idx="100">
                  <c:v>35</c:v>
                </c:pt>
                <c:pt idx="101">
                  <c:v>31</c:v>
                </c:pt>
                <c:pt idx="102">
                  <c:v>27</c:v>
                </c:pt>
                <c:pt idx="103">
                  <c:v>41</c:v>
                </c:pt>
                <c:pt idx="104">
                  <c:v>49</c:v>
                </c:pt>
                <c:pt idx="105">
                  <c:v>48</c:v>
                </c:pt>
                <c:pt idx="106">
                  <c:v>57</c:v>
                </c:pt>
                <c:pt idx="107">
                  <c:v>58</c:v>
                </c:pt>
                <c:pt idx="108">
                  <c:v>51</c:v>
                </c:pt>
                <c:pt idx="109">
                  <c:v>48</c:v>
                </c:pt>
                <c:pt idx="110">
                  <c:v>52</c:v>
                </c:pt>
                <c:pt idx="111">
                  <c:v>50</c:v>
                </c:pt>
                <c:pt idx="112">
                  <c:v>43</c:v>
                </c:pt>
                <c:pt idx="113">
                  <c:v>43</c:v>
                </c:pt>
                <c:pt idx="114">
                  <c:v>52</c:v>
                </c:pt>
                <c:pt idx="115">
                  <c:v>44</c:v>
                </c:pt>
                <c:pt idx="116">
                  <c:v>42</c:v>
                </c:pt>
                <c:pt idx="117">
                  <c:v>40</c:v>
                </c:pt>
                <c:pt idx="118">
                  <c:v>37</c:v>
                </c:pt>
                <c:pt idx="119">
                  <c:v>34</c:v>
                </c:pt>
                <c:pt idx="120">
                  <c:v>42</c:v>
                </c:pt>
                <c:pt idx="121">
                  <c:v>41</c:v>
                </c:pt>
                <c:pt idx="122">
                  <c:v>39</c:v>
                </c:pt>
                <c:pt idx="123">
                  <c:v>48</c:v>
                </c:pt>
                <c:pt idx="124">
                  <c:v>45</c:v>
                </c:pt>
                <c:pt idx="125">
                  <c:v>45</c:v>
                </c:pt>
                <c:pt idx="126">
                  <c:v>60</c:v>
                </c:pt>
                <c:pt idx="127">
                  <c:v>51</c:v>
                </c:pt>
                <c:pt idx="128">
                  <c:v>46</c:v>
                </c:pt>
                <c:pt idx="129">
                  <c:v>53</c:v>
                </c:pt>
                <c:pt idx="130">
                  <c:v>48</c:v>
                </c:pt>
                <c:pt idx="131">
                  <c:v>49</c:v>
                </c:pt>
                <c:pt idx="132">
                  <c:v>48</c:v>
                </c:pt>
                <c:pt idx="133">
                  <c:v>39</c:v>
                </c:pt>
                <c:pt idx="134">
                  <c:v>34</c:v>
                </c:pt>
                <c:pt idx="135">
                  <c:v>34</c:v>
                </c:pt>
                <c:pt idx="136">
                  <c:v>49</c:v>
                </c:pt>
                <c:pt idx="137">
                  <c:v>46</c:v>
                </c:pt>
                <c:pt idx="138">
                  <c:v>43</c:v>
                </c:pt>
                <c:pt idx="139">
                  <c:v>50</c:v>
                </c:pt>
                <c:pt idx="140">
                  <c:v>54</c:v>
                </c:pt>
                <c:pt idx="141">
                  <c:v>53</c:v>
                </c:pt>
                <c:pt idx="142">
                  <c:v>53</c:v>
                </c:pt>
                <c:pt idx="143">
                  <c:v>66</c:v>
                </c:pt>
                <c:pt idx="144">
                  <c:v>66</c:v>
                </c:pt>
                <c:pt idx="145">
                  <c:v>66</c:v>
                </c:pt>
                <c:pt idx="146">
                  <c:v>61</c:v>
                </c:pt>
                <c:pt idx="147">
                  <c:v>63</c:v>
                </c:pt>
                <c:pt idx="148">
                  <c:v>61</c:v>
                </c:pt>
                <c:pt idx="149">
                  <c:v>62</c:v>
                </c:pt>
                <c:pt idx="150">
                  <c:v>60</c:v>
                </c:pt>
                <c:pt idx="151">
                  <c:v>63</c:v>
                </c:pt>
                <c:pt idx="152">
                  <c:v>59</c:v>
                </c:pt>
                <c:pt idx="153">
                  <c:v>56</c:v>
                </c:pt>
                <c:pt idx="154">
                  <c:v>61</c:v>
                </c:pt>
                <c:pt idx="155">
                  <c:v>58</c:v>
                </c:pt>
                <c:pt idx="156">
                  <c:v>55</c:v>
                </c:pt>
                <c:pt idx="157">
                  <c:v>56</c:v>
                </c:pt>
                <c:pt idx="158">
                  <c:v>50</c:v>
                </c:pt>
                <c:pt idx="159">
                  <c:v>54</c:v>
                </c:pt>
                <c:pt idx="160">
                  <c:v>62</c:v>
                </c:pt>
                <c:pt idx="161">
                  <c:v>69</c:v>
                </c:pt>
                <c:pt idx="162">
                  <c:v>71</c:v>
                </c:pt>
                <c:pt idx="163">
                  <c:v>61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63</c:v>
                </c:pt>
                <c:pt idx="168">
                  <c:v>66</c:v>
                </c:pt>
                <c:pt idx="169">
                  <c:v>70</c:v>
                </c:pt>
                <c:pt idx="170">
                  <c:v>71</c:v>
                </c:pt>
                <c:pt idx="171">
                  <c:v>65</c:v>
                </c:pt>
                <c:pt idx="172">
                  <c:v>60</c:v>
                </c:pt>
                <c:pt idx="173">
                  <c:v>63</c:v>
                </c:pt>
                <c:pt idx="174">
                  <c:v>58</c:v>
                </c:pt>
                <c:pt idx="175">
                  <c:v>60</c:v>
                </c:pt>
                <c:pt idx="176">
                  <c:v>72</c:v>
                </c:pt>
                <c:pt idx="177">
                  <c:v>67</c:v>
                </c:pt>
                <c:pt idx="178">
                  <c:v>64</c:v>
                </c:pt>
                <c:pt idx="179">
                  <c:v>58</c:v>
                </c:pt>
                <c:pt idx="180">
                  <c:v>60</c:v>
                </c:pt>
                <c:pt idx="181">
                  <c:v>61</c:v>
                </c:pt>
                <c:pt idx="182">
                  <c:v>52</c:v>
                </c:pt>
                <c:pt idx="183">
                  <c:v>60</c:v>
                </c:pt>
                <c:pt idx="184">
                  <c:v>62</c:v>
                </c:pt>
                <c:pt idx="185">
                  <c:v>61</c:v>
                </c:pt>
                <c:pt idx="186">
                  <c:v>66</c:v>
                </c:pt>
                <c:pt idx="187">
                  <c:v>66</c:v>
                </c:pt>
                <c:pt idx="188">
                  <c:v>69</c:v>
                </c:pt>
                <c:pt idx="189">
                  <c:v>66</c:v>
                </c:pt>
                <c:pt idx="190">
                  <c:v>63</c:v>
                </c:pt>
                <c:pt idx="191">
                  <c:v>66</c:v>
                </c:pt>
                <c:pt idx="192">
                  <c:v>72</c:v>
                </c:pt>
                <c:pt idx="193">
                  <c:v>71</c:v>
                </c:pt>
                <c:pt idx="194">
                  <c:v>70</c:v>
                </c:pt>
                <c:pt idx="195">
                  <c:v>62</c:v>
                </c:pt>
                <c:pt idx="196">
                  <c:v>61</c:v>
                </c:pt>
                <c:pt idx="197">
                  <c:v>62</c:v>
                </c:pt>
                <c:pt idx="198">
                  <c:v>66</c:v>
                </c:pt>
                <c:pt idx="199">
                  <c:v>67</c:v>
                </c:pt>
                <c:pt idx="200">
                  <c:v>68</c:v>
                </c:pt>
                <c:pt idx="201">
                  <c:v>72</c:v>
                </c:pt>
                <c:pt idx="202">
                  <c:v>71</c:v>
                </c:pt>
                <c:pt idx="203">
                  <c:v>74</c:v>
                </c:pt>
                <c:pt idx="204">
                  <c:v>71</c:v>
                </c:pt>
                <c:pt idx="205">
                  <c:v>72</c:v>
                </c:pt>
                <c:pt idx="206">
                  <c:v>67</c:v>
                </c:pt>
                <c:pt idx="207">
                  <c:v>72</c:v>
                </c:pt>
                <c:pt idx="208">
                  <c:v>68</c:v>
                </c:pt>
                <c:pt idx="209">
                  <c:v>65</c:v>
                </c:pt>
                <c:pt idx="210">
                  <c:v>61</c:v>
                </c:pt>
                <c:pt idx="211">
                  <c:v>67</c:v>
                </c:pt>
                <c:pt idx="212">
                  <c:v>67</c:v>
                </c:pt>
                <c:pt idx="213">
                  <c:v>70</c:v>
                </c:pt>
                <c:pt idx="214">
                  <c:v>73</c:v>
                </c:pt>
                <c:pt idx="215">
                  <c:v>74</c:v>
                </c:pt>
                <c:pt idx="216">
                  <c:v>70</c:v>
                </c:pt>
                <c:pt idx="217">
                  <c:v>64</c:v>
                </c:pt>
                <c:pt idx="218">
                  <c:v>62</c:v>
                </c:pt>
                <c:pt idx="219">
                  <c:v>63</c:v>
                </c:pt>
                <c:pt idx="220">
                  <c:v>65</c:v>
                </c:pt>
                <c:pt idx="221">
                  <c:v>69</c:v>
                </c:pt>
                <c:pt idx="222">
                  <c:v>69</c:v>
                </c:pt>
                <c:pt idx="223">
                  <c:v>69</c:v>
                </c:pt>
                <c:pt idx="224">
                  <c:v>68</c:v>
                </c:pt>
                <c:pt idx="225">
                  <c:v>65</c:v>
                </c:pt>
                <c:pt idx="226">
                  <c:v>63</c:v>
                </c:pt>
                <c:pt idx="227">
                  <c:v>64</c:v>
                </c:pt>
                <c:pt idx="228">
                  <c:v>67</c:v>
                </c:pt>
                <c:pt idx="229">
                  <c:v>64</c:v>
                </c:pt>
                <c:pt idx="230">
                  <c:v>68</c:v>
                </c:pt>
                <c:pt idx="231">
                  <c:v>65</c:v>
                </c:pt>
                <c:pt idx="232">
                  <c:v>58</c:v>
                </c:pt>
                <c:pt idx="233">
                  <c:v>56</c:v>
                </c:pt>
                <c:pt idx="234">
                  <c:v>59</c:v>
                </c:pt>
                <c:pt idx="235">
                  <c:v>67</c:v>
                </c:pt>
                <c:pt idx="236">
                  <c:v>66</c:v>
                </c:pt>
                <c:pt idx="237">
                  <c:v>61</c:v>
                </c:pt>
                <c:pt idx="238">
                  <c:v>57</c:v>
                </c:pt>
                <c:pt idx="239">
                  <c:v>63</c:v>
                </c:pt>
                <c:pt idx="240">
                  <c:v>61</c:v>
                </c:pt>
                <c:pt idx="241">
                  <c:v>67</c:v>
                </c:pt>
                <c:pt idx="242">
                  <c:v>64</c:v>
                </c:pt>
                <c:pt idx="243">
                  <c:v>58</c:v>
                </c:pt>
                <c:pt idx="244">
                  <c:v>60</c:v>
                </c:pt>
                <c:pt idx="245">
                  <c:v>57</c:v>
                </c:pt>
                <c:pt idx="246">
                  <c:v>59</c:v>
                </c:pt>
                <c:pt idx="247">
                  <c:v>60</c:v>
                </c:pt>
                <c:pt idx="248">
                  <c:v>67</c:v>
                </c:pt>
                <c:pt idx="249">
                  <c:v>71</c:v>
                </c:pt>
                <c:pt idx="250">
                  <c:v>68</c:v>
                </c:pt>
                <c:pt idx="251">
                  <c:v>62</c:v>
                </c:pt>
                <c:pt idx="252">
                  <c:v>62</c:v>
                </c:pt>
                <c:pt idx="253">
                  <c:v>57</c:v>
                </c:pt>
                <c:pt idx="254">
                  <c:v>57</c:v>
                </c:pt>
                <c:pt idx="255">
                  <c:v>62</c:v>
                </c:pt>
                <c:pt idx="256">
                  <c:v>56</c:v>
                </c:pt>
                <c:pt idx="257">
                  <c:v>47</c:v>
                </c:pt>
                <c:pt idx="258">
                  <c:v>57</c:v>
                </c:pt>
                <c:pt idx="259">
                  <c:v>63</c:v>
                </c:pt>
                <c:pt idx="260">
                  <c:v>59</c:v>
                </c:pt>
                <c:pt idx="261">
                  <c:v>54</c:v>
                </c:pt>
                <c:pt idx="262">
                  <c:v>61</c:v>
                </c:pt>
                <c:pt idx="263">
                  <c:v>57</c:v>
                </c:pt>
                <c:pt idx="264">
                  <c:v>65</c:v>
                </c:pt>
                <c:pt idx="265">
                  <c:v>61</c:v>
                </c:pt>
                <c:pt idx="266">
                  <c:v>60</c:v>
                </c:pt>
                <c:pt idx="267">
                  <c:v>63</c:v>
                </c:pt>
                <c:pt idx="268">
                  <c:v>55</c:v>
                </c:pt>
                <c:pt idx="269">
                  <c:v>51</c:v>
                </c:pt>
                <c:pt idx="270">
                  <c:v>49</c:v>
                </c:pt>
                <c:pt idx="271">
                  <c:v>50</c:v>
                </c:pt>
                <c:pt idx="272">
                  <c:v>46</c:v>
                </c:pt>
                <c:pt idx="273">
                  <c:v>50</c:v>
                </c:pt>
                <c:pt idx="274">
                  <c:v>52</c:v>
                </c:pt>
                <c:pt idx="275">
                  <c:v>51</c:v>
                </c:pt>
                <c:pt idx="276">
                  <c:v>53</c:v>
                </c:pt>
                <c:pt idx="277">
                  <c:v>58</c:v>
                </c:pt>
                <c:pt idx="278">
                  <c:v>56</c:v>
                </c:pt>
                <c:pt idx="279">
                  <c:v>44</c:v>
                </c:pt>
                <c:pt idx="280">
                  <c:v>38</c:v>
                </c:pt>
                <c:pt idx="281">
                  <c:v>36</c:v>
                </c:pt>
                <c:pt idx="282">
                  <c:v>36</c:v>
                </c:pt>
                <c:pt idx="283">
                  <c:v>49</c:v>
                </c:pt>
                <c:pt idx="284">
                  <c:v>49</c:v>
                </c:pt>
                <c:pt idx="285">
                  <c:v>41</c:v>
                </c:pt>
                <c:pt idx="286">
                  <c:v>37</c:v>
                </c:pt>
                <c:pt idx="287">
                  <c:v>43</c:v>
                </c:pt>
                <c:pt idx="288">
                  <c:v>51</c:v>
                </c:pt>
                <c:pt idx="289">
                  <c:v>44</c:v>
                </c:pt>
                <c:pt idx="290">
                  <c:v>54</c:v>
                </c:pt>
                <c:pt idx="291">
                  <c:v>51</c:v>
                </c:pt>
                <c:pt idx="292">
                  <c:v>43</c:v>
                </c:pt>
                <c:pt idx="293">
                  <c:v>38</c:v>
                </c:pt>
                <c:pt idx="294">
                  <c:v>39</c:v>
                </c:pt>
                <c:pt idx="295">
                  <c:v>39</c:v>
                </c:pt>
                <c:pt idx="296">
                  <c:v>44</c:v>
                </c:pt>
                <c:pt idx="297">
                  <c:v>36</c:v>
                </c:pt>
                <c:pt idx="298">
                  <c:v>42</c:v>
                </c:pt>
                <c:pt idx="299">
                  <c:v>43</c:v>
                </c:pt>
                <c:pt idx="300">
                  <c:v>42</c:v>
                </c:pt>
                <c:pt idx="301">
                  <c:v>46</c:v>
                </c:pt>
                <c:pt idx="302">
                  <c:v>46</c:v>
                </c:pt>
                <c:pt idx="303">
                  <c:v>42</c:v>
                </c:pt>
                <c:pt idx="304">
                  <c:v>42</c:v>
                </c:pt>
                <c:pt idx="305">
                  <c:v>45</c:v>
                </c:pt>
                <c:pt idx="306">
                  <c:v>40</c:v>
                </c:pt>
                <c:pt idx="307">
                  <c:v>42</c:v>
                </c:pt>
                <c:pt idx="308">
                  <c:v>41</c:v>
                </c:pt>
                <c:pt idx="309">
                  <c:v>43</c:v>
                </c:pt>
                <c:pt idx="310">
                  <c:v>46</c:v>
                </c:pt>
                <c:pt idx="311">
                  <c:v>47</c:v>
                </c:pt>
                <c:pt idx="312">
                  <c:v>39</c:v>
                </c:pt>
                <c:pt idx="313">
                  <c:v>36</c:v>
                </c:pt>
                <c:pt idx="314">
                  <c:v>45</c:v>
                </c:pt>
                <c:pt idx="315">
                  <c:v>36</c:v>
                </c:pt>
                <c:pt idx="316">
                  <c:v>34</c:v>
                </c:pt>
                <c:pt idx="317">
                  <c:v>42</c:v>
                </c:pt>
                <c:pt idx="318">
                  <c:v>40</c:v>
                </c:pt>
                <c:pt idx="319">
                  <c:v>34</c:v>
                </c:pt>
                <c:pt idx="320">
                  <c:v>35</c:v>
                </c:pt>
                <c:pt idx="321">
                  <c:v>46</c:v>
                </c:pt>
                <c:pt idx="322">
                  <c:v>31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32</c:v>
                </c:pt>
                <c:pt idx="327">
                  <c:v>33</c:v>
                </c:pt>
                <c:pt idx="328">
                  <c:v>34</c:v>
                </c:pt>
                <c:pt idx="329">
                  <c:v>32</c:v>
                </c:pt>
                <c:pt idx="330">
                  <c:v>28</c:v>
                </c:pt>
                <c:pt idx="331">
                  <c:v>29</c:v>
                </c:pt>
                <c:pt idx="332">
                  <c:v>38</c:v>
                </c:pt>
                <c:pt idx="333">
                  <c:v>35</c:v>
                </c:pt>
                <c:pt idx="334">
                  <c:v>36</c:v>
                </c:pt>
                <c:pt idx="335">
                  <c:v>33</c:v>
                </c:pt>
                <c:pt idx="336">
                  <c:v>30</c:v>
                </c:pt>
                <c:pt idx="337">
                  <c:v>29</c:v>
                </c:pt>
                <c:pt idx="338">
                  <c:v>31</c:v>
                </c:pt>
                <c:pt idx="339">
                  <c:v>27</c:v>
                </c:pt>
                <c:pt idx="340">
                  <c:v>18</c:v>
                </c:pt>
                <c:pt idx="341">
                  <c:v>16</c:v>
                </c:pt>
                <c:pt idx="342">
                  <c:v>16</c:v>
                </c:pt>
                <c:pt idx="343">
                  <c:v>10</c:v>
                </c:pt>
                <c:pt idx="344">
                  <c:v>4</c:v>
                </c:pt>
                <c:pt idx="345">
                  <c:v>13</c:v>
                </c:pt>
                <c:pt idx="346">
                  <c:v>-3</c:v>
                </c:pt>
                <c:pt idx="347">
                  <c:v>-7</c:v>
                </c:pt>
                <c:pt idx="348">
                  <c:v>-3</c:v>
                </c:pt>
                <c:pt idx="349">
                  <c:v>-9</c:v>
                </c:pt>
                <c:pt idx="350">
                  <c:v>4</c:v>
                </c:pt>
                <c:pt idx="351">
                  <c:v>-11</c:v>
                </c:pt>
                <c:pt idx="352">
                  <c:v>-20</c:v>
                </c:pt>
                <c:pt idx="353">
                  <c:v>2</c:v>
                </c:pt>
                <c:pt idx="354">
                  <c:v>24</c:v>
                </c:pt>
                <c:pt idx="355">
                  <c:v>23</c:v>
                </c:pt>
                <c:pt idx="356">
                  <c:v>20</c:v>
                </c:pt>
                <c:pt idx="357">
                  <c:v>33</c:v>
                </c:pt>
                <c:pt idx="358">
                  <c:v>33</c:v>
                </c:pt>
                <c:pt idx="359">
                  <c:v>32</c:v>
                </c:pt>
                <c:pt idx="360">
                  <c:v>18</c:v>
                </c:pt>
                <c:pt idx="361">
                  <c:v>17</c:v>
                </c:pt>
                <c:pt idx="362">
                  <c:v>20</c:v>
                </c:pt>
                <c:pt idx="363">
                  <c:v>22</c:v>
                </c:pt>
                <c:pt idx="364">
                  <c:v>18</c:v>
                </c:pt>
                <c:pt idx="365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'High_Low chart test'!$O$1</c:f>
              <c:strCache>
                <c:ptCount val="1"/>
                <c:pt idx="0">
                  <c:v>LMT_Record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'High_Low chart test'!$F$1:$F$367</c:f>
              <c:strCache>
                <c:ptCount val="337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1">
                  <c:v>M</c:v>
                </c:pt>
                <c:pt idx="92">
                  <c:v>A</c:v>
                </c:pt>
                <c:pt idx="122">
                  <c:v>M</c:v>
                </c:pt>
                <c:pt idx="153">
                  <c:v>J</c:v>
                </c:pt>
                <c:pt idx="183">
                  <c:v>J</c:v>
                </c:pt>
                <c:pt idx="214">
                  <c:v>A</c:v>
                </c:pt>
                <c:pt idx="245">
                  <c:v>S</c:v>
                </c:pt>
                <c:pt idx="275">
                  <c:v>O</c:v>
                </c:pt>
                <c:pt idx="306">
                  <c:v>N</c:v>
                </c:pt>
                <c:pt idx="336">
                  <c:v>D</c:v>
                </c:pt>
              </c:strCache>
            </c:strRef>
          </c:cat>
          <c:val>
            <c:numRef>
              <c:f>'High_Low chart test'!$O$2:$O$367</c:f>
              <c:numCache>
                <c:formatCode>General</c:formatCode>
                <c:ptCount val="366"/>
                <c:pt idx="0">
                  <c:v>-30</c:v>
                </c:pt>
                <c:pt idx="1">
                  <c:v>-36</c:v>
                </c:pt>
                <c:pt idx="2">
                  <c:v>-26</c:v>
                </c:pt>
                <c:pt idx="3">
                  <c:v>-32</c:v>
                </c:pt>
                <c:pt idx="4">
                  <c:v>-28</c:v>
                </c:pt>
                <c:pt idx="5">
                  <c:v>-27</c:v>
                </c:pt>
                <c:pt idx="6">
                  <c:v>-34</c:v>
                </c:pt>
                <c:pt idx="7">
                  <c:v>-30</c:v>
                </c:pt>
                <c:pt idx="8">
                  <c:v>-32</c:v>
                </c:pt>
                <c:pt idx="9">
                  <c:v>-30</c:v>
                </c:pt>
                <c:pt idx="10">
                  <c:v>-31</c:v>
                </c:pt>
                <c:pt idx="11">
                  <c:v>-31</c:v>
                </c:pt>
                <c:pt idx="12">
                  <c:v>-30</c:v>
                </c:pt>
                <c:pt idx="13">
                  <c:v>-26</c:v>
                </c:pt>
                <c:pt idx="14">
                  <c:v>-37</c:v>
                </c:pt>
                <c:pt idx="15">
                  <c:v>-29</c:v>
                </c:pt>
                <c:pt idx="16">
                  <c:v>-26</c:v>
                </c:pt>
                <c:pt idx="17">
                  <c:v>-36</c:v>
                </c:pt>
                <c:pt idx="18">
                  <c:v>-34</c:v>
                </c:pt>
                <c:pt idx="19">
                  <c:v>-32</c:v>
                </c:pt>
                <c:pt idx="20">
                  <c:v>-41</c:v>
                </c:pt>
                <c:pt idx="21">
                  <c:v>-34</c:v>
                </c:pt>
                <c:pt idx="22">
                  <c:v>-34</c:v>
                </c:pt>
                <c:pt idx="23">
                  <c:v>-33</c:v>
                </c:pt>
                <c:pt idx="24">
                  <c:v>-31</c:v>
                </c:pt>
                <c:pt idx="25">
                  <c:v>-26</c:v>
                </c:pt>
                <c:pt idx="26">
                  <c:v>-23</c:v>
                </c:pt>
                <c:pt idx="27">
                  <c:v>-29</c:v>
                </c:pt>
                <c:pt idx="28">
                  <c:v>-29</c:v>
                </c:pt>
                <c:pt idx="29">
                  <c:v>-30</c:v>
                </c:pt>
                <c:pt idx="30">
                  <c:v>-27</c:v>
                </c:pt>
                <c:pt idx="31">
                  <c:v>-28</c:v>
                </c:pt>
                <c:pt idx="32">
                  <c:v>-32</c:v>
                </c:pt>
                <c:pt idx="33">
                  <c:v>-27</c:v>
                </c:pt>
                <c:pt idx="34">
                  <c:v>-28</c:v>
                </c:pt>
                <c:pt idx="35">
                  <c:v>-27</c:v>
                </c:pt>
                <c:pt idx="36">
                  <c:v>-24</c:v>
                </c:pt>
                <c:pt idx="37">
                  <c:v>-29</c:v>
                </c:pt>
                <c:pt idx="38">
                  <c:v>-29</c:v>
                </c:pt>
                <c:pt idx="39">
                  <c:v>-33</c:v>
                </c:pt>
                <c:pt idx="40">
                  <c:v>-24</c:v>
                </c:pt>
                <c:pt idx="41">
                  <c:v>-31</c:v>
                </c:pt>
                <c:pt idx="42">
                  <c:v>-30</c:v>
                </c:pt>
                <c:pt idx="43">
                  <c:v>-23</c:v>
                </c:pt>
                <c:pt idx="44">
                  <c:v>-25</c:v>
                </c:pt>
                <c:pt idx="45">
                  <c:v>-25</c:v>
                </c:pt>
                <c:pt idx="46">
                  <c:v>-26</c:v>
                </c:pt>
                <c:pt idx="47">
                  <c:v>-20</c:v>
                </c:pt>
                <c:pt idx="48">
                  <c:v>-21</c:v>
                </c:pt>
                <c:pt idx="49">
                  <c:v>-20</c:v>
                </c:pt>
                <c:pt idx="50">
                  <c:v>-20</c:v>
                </c:pt>
                <c:pt idx="51">
                  <c:v>-21</c:v>
                </c:pt>
                <c:pt idx="52">
                  <c:v>-22</c:v>
                </c:pt>
                <c:pt idx="53">
                  <c:v>-25</c:v>
                </c:pt>
                <c:pt idx="54">
                  <c:v>-20</c:v>
                </c:pt>
                <c:pt idx="55">
                  <c:v>-23</c:v>
                </c:pt>
                <c:pt idx="56">
                  <c:v>-21</c:v>
                </c:pt>
                <c:pt idx="57">
                  <c:v>-22</c:v>
                </c:pt>
                <c:pt idx="58">
                  <c:v>-26</c:v>
                </c:pt>
                <c:pt idx="59">
                  <c:v>-10</c:v>
                </c:pt>
                <c:pt idx="60">
                  <c:v>-32</c:v>
                </c:pt>
                <c:pt idx="61">
                  <c:v>-17</c:v>
                </c:pt>
                <c:pt idx="62">
                  <c:v>-13</c:v>
                </c:pt>
                <c:pt idx="63">
                  <c:v>-22</c:v>
                </c:pt>
                <c:pt idx="64">
                  <c:v>-14</c:v>
                </c:pt>
                <c:pt idx="65">
                  <c:v>-16</c:v>
                </c:pt>
                <c:pt idx="66">
                  <c:v>-16</c:v>
                </c:pt>
                <c:pt idx="67">
                  <c:v>-8</c:v>
                </c:pt>
                <c:pt idx="68">
                  <c:v>-10</c:v>
                </c:pt>
                <c:pt idx="69">
                  <c:v>-17</c:v>
                </c:pt>
                <c:pt idx="70">
                  <c:v>-27</c:v>
                </c:pt>
                <c:pt idx="71">
                  <c:v>-8</c:v>
                </c:pt>
                <c:pt idx="72">
                  <c:v>-9</c:v>
                </c:pt>
                <c:pt idx="73">
                  <c:v>-10</c:v>
                </c:pt>
                <c:pt idx="74">
                  <c:v>-7</c:v>
                </c:pt>
                <c:pt idx="75">
                  <c:v>-10</c:v>
                </c:pt>
                <c:pt idx="76">
                  <c:v>-8</c:v>
                </c:pt>
                <c:pt idx="77">
                  <c:v>-8</c:v>
                </c:pt>
                <c:pt idx="78">
                  <c:v>-15</c:v>
                </c:pt>
                <c:pt idx="79">
                  <c:v>-9</c:v>
                </c:pt>
                <c:pt idx="80">
                  <c:v>-8</c:v>
                </c:pt>
                <c:pt idx="81">
                  <c:v>-14</c:v>
                </c:pt>
                <c:pt idx="82">
                  <c:v>-4</c:v>
                </c:pt>
                <c:pt idx="83">
                  <c:v>-8</c:v>
                </c:pt>
                <c:pt idx="84">
                  <c:v>-5</c:v>
                </c:pt>
                <c:pt idx="85">
                  <c:v>-10</c:v>
                </c:pt>
                <c:pt idx="86">
                  <c:v>5</c:v>
                </c:pt>
                <c:pt idx="87">
                  <c:v>-1</c:v>
                </c:pt>
                <c:pt idx="88">
                  <c:v>-5</c:v>
                </c:pt>
                <c:pt idx="89">
                  <c:v>-3</c:v>
                </c:pt>
                <c:pt idx="90">
                  <c:v>-1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5</c:v>
                </c:pt>
                <c:pt idx="95">
                  <c:v>12</c:v>
                </c:pt>
                <c:pt idx="96">
                  <c:v>10</c:v>
                </c:pt>
                <c:pt idx="97">
                  <c:v>6</c:v>
                </c:pt>
                <c:pt idx="98">
                  <c:v>9</c:v>
                </c:pt>
                <c:pt idx="99">
                  <c:v>15</c:v>
                </c:pt>
                <c:pt idx="100">
                  <c:v>18</c:v>
                </c:pt>
                <c:pt idx="101">
                  <c:v>12</c:v>
                </c:pt>
                <c:pt idx="102">
                  <c:v>12</c:v>
                </c:pt>
                <c:pt idx="103">
                  <c:v>2</c:v>
                </c:pt>
                <c:pt idx="104">
                  <c:v>18</c:v>
                </c:pt>
                <c:pt idx="105">
                  <c:v>18</c:v>
                </c:pt>
                <c:pt idx="106">
                  <c:v>10</c:v>
                </c:pt>
                <c:pt idx="107">
                  <c:v>10</c:v>
                </c:pt>
                <c:pt idx="108">
                  <c:v>21</c:v>
                </c:pt>
                <c:pt idx="109">
                  <c:v>19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19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21</c:v>
                </c:pt>
                <c:pt idx="118">
                  <c:v>26</c:v>
                </c:pt>
                <c:pt idx="119">
                  <c:v>22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18</c:v>
                </c:pt>
                <c:pt idx="124">
                  <c:v>22</c:v>
                </c:pt>
                <c:pt idx="125">
                  <c:v>27</c:v>
                </c:pt>
                <c:pt idx="126">
                  <c:v>25</c:v>
                </c:pt>
                <c:pt idx="127">
                  <c:v>27</c:v>
                </c:pt>
                <c:pt idx="128">
                  <c:v>28</c:v>
                </c:pt>
                <c:pt idx="129">
                  <c:v>27</c:v>
                </c:pt>
                <c:pt idx="130">
                  <c:v>28</c:v>
                </c:pt>
                <c:pt idx="131">
                  <c:v>27</c:v>
                </c:pt>
                <c:pt idx="132">
                  <c:v>28</c:v>
                </c:pt>
                <c:pt idx="133">
                  <c:v>29</c:v>
                </c:pt>
                <c:pt idx="134">
                  <c:v>32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27</c:v>
                </c:pt>
                <c:pt idx="139">
                  <c:v>33</c:v>
                </c:pt>
                <c:pt idx="140">
                  <c:v>31</c:v>
                </c:pt>
                <c:pt idx="141">
                  <c:v>33</c:v>
                </c:pt>
                <c:pt idx="142">
                  <c:v>32</c:v>
                </c:pt>
                <c:pt idx="143">
                  <c:v>28</c:v>
                </c:pt>
                <c:pt idx="144">
                  <c:v>32</c:v>
                </c:pt>
                <c:pt idx="145">
                  <c:v>33</c:v>
                </c:pt>
                <c:pt idx="146">
                  <c:v>34</c:v>
                </c:pt>
                <c:pt idx="147">
                  <c:v>34</c:v>
                </c:pt>
                <c:pt idx="148">
                  <c:v>36</c:v>
                </c:pt>
                <c:pt idx="149">
                  <c:v>33</c:v>
                </c:pt>
                <c:pt idx="150">
                  <c:v>37</c:v>
                </c:pt>
                <c:pt idx="151">
                  <c:v>33</c:v>
                </c:pt>
                <c:pt idx="152">
                  <c:v>37</c:v>
                </c:pt>
                <c:pt idx="153">
                  <c:v>35</c:v>
                </c:pt>
                <c:pt idx="154">
                  <c:v>34</c:v>
                </c:pt>
                <c:pt idx="155">
                  <c:v>38</c:v>
                </c:pt>
                <c:pt idx="156">
                  <c:v>40</c:v>
                </c:pt>
                <c:pt idx="157">
                  <c:v>36</c:v>
                </c:pt>
                <c:pt idx="158">
                  <c:v>35</c:v>
                </c:pt>
                <c:pt idx="159">
                  <c:v>36</c:v>
                </c:pt>
                <c:pt idx="160">
                  <c:v>39</c:v>
                </c:pt>
                <c:pt idx="161">
                  <c:v>40</c:v>
                </c:pt>
                <c:pt idx="162">
                  <c:v>40</c:v>
                </c:pt>
                <c:pt idx="163">
                  <c:v>39</c:v>
                </c:pt>
                <c:pt idx="164">
                  <c:v>37</c:v>
                </c:pt>
                <c:pt idx="165">
                  <c:v>44</c:v>
                </c:pt>
                <c:pt idx="166">
                  <c:v>41</c:v>
                </c:pt>
                <c:pt idx="167">
                  <c:v>43</c:v>
                </c:pt>
                <c:pt idx="168">
                  <c:v>42</c:v>
                </c:pt>
                <c:pt idx="169">
                  <c:v>39</c:v>
                </c:pt>
                <c:pt idx="170">
                  <c:v>41</c:v>
                </c:pt>
                <c:pt idx="171">
                  <c:v>41</c:v>
                </c:pt>
                <c:pt idx="172">
                  <c:v>39</c:v>
                </c:pt>
                <c:pt idx="173">
                  <c:v>42</c:v>
                </c:pt>
                <c:pt idx="174">
                  <c:v>44</c:v>
                </c:pt>
                <c:pt idx="175">
                  <c:v>44</c:v>
                </c:pt>
                <c:pt idx="176">
                  <c:v>46</c:v>
                </c:pt>
                <c:pt idx="177">
                  <c:v>46</c:v>
                </c:pt>
                <c:pt idx="178">
                  <c:v>44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46</c:v>
                </c:pt>
                <c:pt idx="183">
                  <c:v>49</c:v>
                </c:pt>
                <c:pt idx="184">
                  <c:v>47</c:v>
                </c:pt>
                <c:pt idx="185">
                  <c:v>43</c:v>
                </c:pt>
                <c:pt idx="186">
                  <c:v>45</c:v>
                </c:pt>
                <c:pt idx="187">
                  <c:v>49</c:v>
                </c:pt>
                <c:pt idx="188">
                  <c:v>44</c:v>
                </c:pt>
                <c:pt idx="189">
                  <c:v>51</c:v>
                </c:pt>
                <c:pt idx="190">
                  <c:v>48</c:v>
                </c:pt>
                <c:pt idx="191">
                  <c:v>49</c:v>
                </c:pt>
                <c:pt idx="192">
                  <c:v>49</c:v>
                </c:pt>
                <c:pt idx="193">
                  <c:v>48</c:v>
                </c:pt>
                <c:pt idx="194">
                  <c:v>50</c:v>
                </c:pt>
                <c:pt idx="195">
                  <c:v>50</c:v>
                </c:pt>
                <c:pt idx="196">
                  <c:v>49</c:v>
                </c:pt>
                <c:pt idx="197">
                  <c:v>51</c:v>
                </c:pt>
                <c:pt idx="198">
                  <c:v>52</c:v>
                </c:pt>
                <c:pt idx="199">
                  <c:v>49</c:v>
                </c:pt>
                <c:pt idx="200">
                  <c:v>46</c:v>
                </c:pt>
                <c:pt idx="201">
                  <c:v>51</c:v>
                </c:pt>
                <c:pt idx="202">
                  <c:v>49</c:v>
                </c:pt>
                <c:pt idx="203">
                  <c:v>49</c:v>
                </c:pt>
                <c:pt idx="204">
                  <c:v>47</c:v>
                </c:pt>
                <c:pt idx="205">
                  <c:v>49</c:v>
                </c:pt>
                <c:pt idx="206">
                  <c:v>50</c:v>
                </c:pt>
                <c:pt idx="207">
                  <c:v>45</c:v>
                </c:pt>
                <c:pt idx="208">
                  <c:v>49</c:v>
                </c:pt>
                <c:pt idx="209">
                  <c:v>50</c:v>
                </c:pt>
                <c:pt idx="210">
                  <c:v>47</c:v>
                </c:pt>
                <c:pt idx="211">
                  <c:v>50</c:v>
                </c:pt>
                <c:pt idx="212">
                  <c:v>47</c:v>
                </c:pt>
                <c:pt idx="213">
                  <c:v>49</c:v>
                </c:pt>
                <c:pt idx="214">
                  <c:v>46</c:v>
                </c:pt>
                <c:pt idx="215">
                  <c:v>46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45</c:v>
                </c:pt>
                <c:pt idx="220">
                  <c:v>47</c:v>
                </c:pt>
                <c:pt idx="221">
                  <c:v>46</c:v>
                </c:pt>
                <c:pt idx="222">
                  <c:v>46</c:v>
                </c:pt>
                <c:pt idx="223">
                  <c:v>47</c:v>
                </c:pt>
                <c:pt idx="224">
                  <c:v>45</c:v>
                </c:pt>
                <c:pt idx="225">
                  <c:v>48</c:v>
                </c:pt>
                <c:pt idx="226">
                  <c:v>43</c:v>
                </c:pt>
                <c:pt idx="227">
                  <c:v>47</c:v>
                </c:pt>
                <c:pt idx="228">
                  <c:v>47</c:v>
                </c:pt>
                <c:pt idx="229">
                  <c:v>42</c:v>
                </c:pt>
                <c:pt idx="230">
                  <c:v>41</c:v>
                </c:pt>
                <c:pt idx="231">
                  <c:v>39</c:v>
                </c:pt>
                <c:pt idx="232">
                  <c:v>40</c:v>
                </c:pt>
                <c:pt idx="233">
                  <c:v>44</c:v>
                </c:pt>
                <c:pt idx="234">
                  <c:v>43</c:v>
                </c:pt>
                <c:pt idx="235">
                  <c:v>42</c:v>
                </c:pt>
                <c:pt idx="236">
                  <c:v>43</c:v>
                </c:pt>
                <c:pt idx="237">
                  <c:v>41</c:v>
                </c:pt>
                <c:pt idx="238">
                  <c:v>44</c:v>
                </c:pt>
                <c:pt idx="239">
                  <c:v>42</c:v>
                </c:pt>
                <c:pt idx="240">
                  <c:v>42</c:v>
                </c:pt>
                <c:pt idx="241">
                  <c:v>45</c:v>
                </c:pt>
                <c:pt idx="242">
                  <c:v>45</c:v>
                </c:pt>
                <c:pt idx="243">
                  <c:v>40</c:v>
                </c:pt>
                <c:pt idx="244">
                  <c:v>36</c:v>
                </c:pt>
                <c:pt idx="245">
                  <c:v>42</c:v>
                </c:pt>
                <c:pt idx="246">
                  <c:v>32</c:v>
                </c:pt>
                <c:pt idx="247">
                  <c:v>39</c:v>
                </c:pt>
                <c:pt idx="248">
                  <c:v>36</c:v>
                </c:pt>
                <c:pt idx="249">
                  <c:v>35</c:v>
                </c:pt>
                <c:pt idx="250">
                  <c:v>40</c:v>
                </c:pt>
                <c:pt idx="251">
                  <c:v>36</c:v>
                </c:pt>
                <c:pt idx="252">
                  <c:v>38</c:v>
                </c:pt>
                <c:pt idx="253">
                  <c:v>37</c:v>
                </c:pt>
                <c:pt idx="254">
                  <c:v>35</c:v>
                </c:pt>
                <c:pt idx="255">
                  <c:v>36</c:v>
                </c:pt>
                <c:pt idx="256">
                  <c:v>33</c:v>
                </c:pt>
                <c:pt idx="257">
                  <c:v>33</c:v>
                </c:pt>
                <c:pt idx="258">
                  <c:v>36</c:v>
                </c:pt>
                <c:pt idx="259">
                  <c:v>38</c:v>
                </c:pt>
                <c:pt idx="260">
                  <c:v>34</c:v>
                </c:pt>
                <c:pt idx="261">
                  <c:v>32</c:v>
                </c:pt>
                <c:pt idx="262">
                  <c:v>33</c:v>
                </c:pt>
                <c:pt idx="263">
                  <c:v>28</c:v>
                </c:pt>
                <c:pt idx="264">
                  <c:v>32</c:v>
                </c:pt>
                <c:pt idx="265">
                  <c:v>26</c:v>
                </c:pt>
                <c:pt idx="266">
                  <c:v>30</c:v>
                </c:pt>
                <c:pt idx="267">
                  <c:v>30</c:v>
                </c:pt>
                <c:pt idx="268">
                  <c:v>31</c:v>
                </c:pt>
                <c:pt idx="269">
                  <c:v>27</c:v>
                </c:pt>
                <c:pt idx="270">
                  <c:v>29</c:v>
                </c:pt>
                <c:pt idx="271">
                  <c:v>26</c:v>
                </c:pt>
                <c:pt idx="272">
                  <c:v>27</c:v>
                </c:pt>
                <c:pt idx="273">
                  <c:v>26</c:v>
                </c:pt>
                <c:pt idx="274">
                  <c:v>24</c:v>
                </c:pt>
                <c:pt idx="275">
                  <c:v>22</c:v>
                </c:pt>
                <c:pt idx="276">
                  <c:v>26</c:v>
                </c:pt>
                <c:pt idx="277">
                  <c:v>24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23</c:v>
                </c:pt>
                <c:pt idx="282">
                  <c:v>22</c:v>
                </c:pt>
                <c:pt idx="283">
                  <c:v>25</c:v>
                </c:pt>
                <c:pt idx="284">
                  <c:v>22</c:v>
                </c:pt>
                <c:pt idx="285">
                  <c:v>23</c:v>
                </c:pt>
                <c:pt idx="286">
                  <c:v>22</c:v>
                </c:pt>
                <c:pt idx="287">
                  <c:v>24</c:v>
                </c:pt>
                <c:pt idx="288">
                  <c:v>21</c:v>
                </c:pt>
                <c:pt idx="289">
                  <c:v>23</c:v>
                </c:pt>
                <c:pt idx="290">
                  <c:v>22</c:v>
                </c:pt>
                <c:pt idx="291">
                  <c:v>18</c:v>
                </c:pt>
                <c:pt idx="292">
                  <c:v>15</c:v>
                </c:pt>
                <c:pt idx="293">
                  <c:v>18</c:v>
                </c:pt>
                <c:pt idx="294">
                  <c:v>16</c:v>
                </c:pt>
                <c:pt idx="295">
                  <c:v>20</c:v>
                </c:pt>
                <c:pt idx="296">
                  <c:v>17</c:v>
                </c:pt>
                <c:pt idx="297">
                  <c:v>15</c:v>
                </c:pt>
                <c:pt idx="298">
                  <c:v>12</c:v>
                </c:pt>
                <c:pt idx="299">
                  <c:v>16</c:v>
                </c:pt>
                <c:pt idx="300">
                  <c:v>13</c:v>
                </c:pt>
                <c:pt idx="301">
                  <c:v>17</c:v>
                </c:pt>
                <c:pt idx="302">
                  <c:v>15</c:v>
                </c:pt>
                <c:pt idx="303">
                  <c:v>10</c:v>
                </c:pt>
                <c:pt idx="304">
                  <c:v>15</c:v>
                </c:pt>
                <c:pt idx="305">
                  <c:v>10</c:v>
                </c:pt>
                <c:pt idx="306">
                  <c:v>9</c:v>
                </c:pt>
                <c:pt idx="307">
                  <c:v>8</c:v>
                </c:pt>
                <c:pt idx="308">
                  <c:v>-3</c:v>
                </c:pt>
                <c:pt idx="309">
                  <c:v>3</c:v>
                </c:pt>
                <c:pt idx="310">
                  <c:v>0</c:v>
                </c:pt>
                <c:pt idx="311">
                  <c:v>-6</c:v>
                </c:pt>
                <c:pt idx="312">
                  <c:v>1</c:v>
                </c:pt>
                <c:pt idx="313">
                  <c:v>12</c:v>
                </c:pt>
                <c:pt idx="314">
                  <c:v>3</c:v>
                </c:pt>
                <c:pt idx="315">
                  <c:v>-1</c:v>
                </c:pt>
                <c:pt idx="316">
                  <c:v>-4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-2</c:v>
                </c:pt>
                <c:pt idx="321">
                  <c:v>-5</c:v>
                </c:pt>
                <c:pt idx="322">
                  <c:v>-4</c:v>
                </c:pt>
                <c:pt idx="323">
                  <c:v>-5</c:v>
                </c:pt>
                <c:pt idx="324">
                  <c:v>-3</c:v>
                </c:pt>
                <c:pt idx="325">
                  <c:v>-11</c:v>
                </c:pt>
                <c:pt idx="326">
                  <c:v>-6</c:v>
                </c:pt>
                <c:pt idx="327">
                  <c:v>-6</c:v>
                </c:pt>
                <c:pt idx="328">
                  <c:v>-10</c:v>
                </c:pt>
                <c:pt idx="329">
                  <c:v>-18</c:v>
                </c:pt>
                <c:pt idx="330">
                  <c:v>-16</c:v>
                </c:pt>
                <c:pt idx="331">
                  <c:v>-13</c:v>
                </c:pt>
                <c:pt idx="332">
                  <c:v>-21</c:v>
                </c:pt>
                <c:pt idx="333">
                  <c:v>-25</c:v>
                </c:pt>
                <c:pt idx="334">
                  <c:v>-17</c:v>
                </c:pt>
                <c:pt idx="335">
                  <c:v>-15</c:v>
                </c:pt>
                <c:pt idx="336">
                  <c:v>-17</c:v>
                </c:pt>
                <c:pt idx="337">
                  <c:v>-19</c:v>
                </c:pt>
                <c:pt idx="338">
                  <c:v>-15</c:v>
                </c:pt>
                <c:pt idx="339">
                  <c:v>-14</c:v>
                </c:pt>
                <c:pt idx="340">
                  <c:v>-19</c:v>
                </c:pt>
                <c:pt idx="341">
                  <c:v>-20</c:v>
                </c:pt>
                <c:pt idx="342">
                  <c:v>-22</c:v>
                </c:pt>
                <c:pt idx="343">
                  <c:v>-27</c:v>
                </c:pt>
                <c:pt idx="344">
                  <c:v>-18</c:v>
                </c:pt>
                <c:pt idx="345">
                  <c:v>-14</c:v>
                </c:pt>
                <c:pt idx="346">
                  <c:v>-15</c:v>
                </c:pt>
                <c:pt idx="347">
                  <c:v>-21</c:v>
                </c:pt>
                <c:pt idx="348">
                  <c:v>-27</c:v>
                </c:pt>
                <c:pt idx="349">
                  <c:v>-21</c:v>
                </c:pt>
                <c:pt idx="350">
                  <c:v>-22</c:v>
                </c:pt>
                <c:pt idx="351">
                  <c:v>-17</c:v>
                </c:pt>
                <c:pt idx="352">
                  <c:v>-24</c:v>
                </c:pt>
                <c:pt idx="353">
                  <c:v>-29</c:v>
                </c:pt>
                <c:pt idx="354">
                  <c:v>-24</c:v>
                </c:pt>
                <c:pt idx="355">
                  <c:v>-24</c:v>
                </c:pt>
                <c:pt idx="356">
                  <c:v>-20</c:v>
                </c:pt>
                <c:pt idx="357">
                  <c:v>-27</c:v>
                </c:pt>
                <c:pt idx="358">
                  <c:v>-31</c:v>
                </c:pt>
                <c:pt idx="359">
                  <c:v>-39</c:v>
                </c:pt>
                <c:pt idx="360">
                  <c:v>-27</c:v>
                </c:pt>
                <c:pt idx="361">
                  <c:v>-24</c:v>
                </c:pt>
                <c:pt idx="362">
                  <c:v>-27</c:v>
                </c:pt>
                <c:pt idx="363">
                  <c:v>-24</c:v>
                </c:pt>
                <c:pt idx="364">
                  <c:v>-20</c:v>
                </c:pt>
                <c:pt idx="365">
                  <c:v>-24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'High_Low chart test'!$M$1</c:f>
              <c:strCache>
                <c:ptCount val="1"/>
                <c:pt idx="0">
                  <c:v>HMT_Record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'High_Low chart test'!$F$1:$F$367</c:f>
              <c:strCache>
                <c:ptCount val="337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1">
                  <c:v>M</c:v>
                </c:pt>
                <c:pt idx="92">
                  <c:v>A</c:v>
                </c:pt>
                <c:pt idx="122">
                  <c:v>M</c:v>
                </c:pt>
                <c:pt idx="153">
                  <c:v>J</c:v>
                </c:pt>
                <c:pt idx="183">
                  <c:v>J</c:v>
                </c:pt>
                <c:pt idx="214">
                  <c:v>A</c:v>
                </c:pt>
                <c:pt idx="245">
                  <c:v>S</c:v>
                </c:pt>
                <c:pt idx="275">
                  <c:v>O</c:v>
                </c:pt>
                <c:pt idx="306">
                  <c:v>N</c:v>
                </c:pt>
                <c:pt idx="336">
                  <c:v>D</c:v>
                </c:pt>
              </c:strCache>
            </c:strRef>
          </c:cat>
          <c:val>
            <c:numRef>
              <c:f>'High_Low chart test'!$M$2:$M$367</c:f>
              <c:numCache>
                <c:formatCode>General</c:formatCode>
                <c:ptCount val="366"/>
                <c:pt idx="0">
                  <c:v>48</c:v>
                </c:pt>
                <c:pt idx="1">
                  <c:v>45</c:v>
                </c:pt>
                <c:pt idx="2">
                  <c:v>46</c:v>
                </c:pt>
                <c:pt idx="3">
                  <c:v>41</c:v>
                </c:pt>
                <c:pt idx="4">
                  <c:v>47</c:v>
                </c:pt>
                <c:pt idx="5">
                  <c:v>49</c:v>
                </c:pt>
                <c:pt idx="6">
                  <c:v>52</c:v>
                </c:pt>
                <c:pt idx="7">
                  <c:v>54</c:v>
                </c:pt>
                <c:pt idx="8">
                  <c:v>49</c:v>
                </c:pt>
                <c:pt idx="9">
                  <c:v>52</c:v>
                </c:pt>
                <c:pt idx="10">
                  <c:v>44</c:v>
                </c:pt>
                <c:pt idx="11">
                  <c:v>48</c:v>
                </c:pt>
                <c:pt idx="12">
                  <c:v>48</c:v>
                </c:pt>
                <c:pt idx="13">
                  <c:v>49</c:v>
                </c:pt>
                <c:pt idx="14">
                  <c:v>43</c:v>
                </c:pt>
                <c:pt idx="15">
                  <c:v>46</c:v>
                </c:pt>
                <c:pt idx="16">
                  <c:v>44</c:v>
                </c:pt>
                <c:pt idx="17">
                  <c:v>48</c:v>
                </c:pt>
                <c:pt idx="18">
                  <c:v>49</c:v>
                </c:pt>
                <c:pt idx="19">
                  <c:v>52</c:v>
                </c:pt>
                <c:pt idx="20">
                  <c:v>48</c:v>
                </c:pt>
                <c:pt idx="21">
                  <c:v>51</c:v>
                </c:pt>
                <c:pt idx="22">
                  <c:v>53</c:v>
                </c:pt>
                <c:pt idx="23">
                  <c:v>57</c:v>
                </c:pt>
                <c:pt idx="24">
                  <c:v>58</c:v>
                </c:pt>
                <c:pt idx="25">
                  <c:v>52</c:v>
                </c:pt>
                <c:pt idx="26">
                  <c:v>47</c:v>
                </c:pt>
                <c:pt idx="27">
                  <c:v>47</c:v>
                </c:pt>
                <c:pt idx="28">
                  <c:v>49</c:v>
                </c:pt>
                <c:pt idx="29">
                  <c:v>48</c:v>
                </c:pt>
                <c:pt idx="30">
                  <c:v>46</c:v>
                </c:pt>
                <c:pt idx="31">
                  <c:v>54</c:v>
                </c:pt>
                <c:pt idx="32">
                  <c:v>48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53</c:v>
                </c:pt>
                <c:pt idx="38">
                  <c:v>50</c:v>
                </c:pt>
                <c:pt idx="39">
                  <c:v>52</c:v>
                </c:pt>
                <c:pt idx="40">
                  <c:v>49</c:v>
                </c:pt>
                <c:pt idx="41">
                  <c:v>57</c:v>
                </c:pt>
                <c:pt idx="42">
                  <c:v>59</c:v>
                </c:pt>
                <c:pt idx="43">
                  <c:v>51</c:v>
                </c:pt>
                <c:pt idx="44">
                  <c:v>50</c:v>
                </c:pt>
                <c:pt idx="45">
                  <c:v>63</c:v>
                </c:pt>
                <c:pt idx="46">
                  <c:v>60</c:v>
                </c:pt>
                <c:pt idx="47">
                  <c:v>55</c:v>
                </c:pt>
                <c:pt idx="48">
                  <c:v>58</c:v>
                </c:pt>
                <c:pt idx="49">
                  <c:v>57</c:v>
                </c:pt>
                <c:pt idx="50">
                  <c:v>57</c:v>
                </c:pt>
                <c:pt idx="51">
                  <c:v>59</c:v>
                </c:pt>
                <c:pt idx="52">
                  <c:v>57</c:v>
                </c:pt>
                <c:pt idx="53">
                  <c:v>59</c:v>
                </c:pt>
                <c:pt idx="54">
                  <c:v>59</c:v>
                </c:pt>
                <c:pt idx="55">
                  <c:v>58</c:v>
                </c:pt>
                <c:pt idx="56">
                  <c:v>64</c:v>
                </c:pt>
                <c:pt idx="57">
                  <c:v>54</c:v>
                </c:pt>
                <c:pt idx="58">
                  <c:v>57</c:v>
                </c:pt>
                <c:pt idx="59">
                  <c:v>61</c:v>
                </c:pt>
                <c:pt idx="60">
                  <c:v>59</c:v>
                </c:pt>
                <c:pt idx="61">
                  <c:v>54</c:v>
                </c:pt>
                <c:pt idx="62">
                  <c:v>65</c:v>
                </c:pt>
                <c:pt idx="63">
                  <c:v>61</c:v>
                </c:pt>
                <c:pt idx="64">
                  <c:v>72</c:v>
                </c:pt>
                <c:pt idx="65">
                  <c:v>69</c:v>
                </c:pt>
                <c:pt idx="66">
                  <c:v>73</c:v>
                </c:pt>
                <c:pt idx="67">
                  <c:v>69</c:v>
                </c:pt>
                <c:pt idx="68">
                  <c:v>61</c:v>
                </c:pt>
                <c:pt idx="69">
                  <c:v>66</c:v>
                </c:pt>
                <c:pt idx="70">
                  <c:v>66</c:v>
                </c:pt>
                <c:pt idx="71">
                  <c:v>69</c:v>
                </c:pt>
                <c:pt idx="72">
                  <c:v>67</c:v>
                </c:pt>
                <c:pt idx="73">
                  <c:v>73</c:v>
                </c:pt>
                <c:pt idx="74">
                  <c:v>70</c:v>
                </c:pt>
                <c:pt idx="75">
                  <c:v>79</c:v>
                </c:pt>
                <c:pt idx="76">
                  <c:v>80</c:v>
                </c:pt>
                <c:pt idx="77">
                  <c:v>79</c:v>
                </c:pt>
                <c:pt idx="78">
                  <c:v>79</c:v>
                </c:pt>
                <c:pt idx="79">
                  <c:v>66</c:v>
                </c:pt>
                <c:pt idx="80">
                  <c:v>76</c:v>
                </c:pt>
                <c:pt idx="81">
                  <c:v>71</c:v>
                </c:pt>
                <c:pt idx="82">
                  <c:v>83</c:v>
                </c:pt>
                <c:pt idx="83">
                  <c:v>76</c:v>
                </c:pt>
                <c:pt idx="84">
                  <c:v>78</c:v>
                </c:pt>
                <c:pt idx="85">
                  <c:v>81</c:v>
                </c:pt>
                <c:pt idx="86">
                  <c:v>75</c:v>
                </c:pt>
                <c:pt idx="87">
                  <c:v>78</c:v>
                </c:pt>
                <c:pt idx="88">
                  <c:v>83</c:v>
                </c:pt>
                <c:pt idx="89">
                  <c:v>83</c:v>
                </c:pt>
                <c:pt idx="90">
                  <c:v>82</c:v>
                </c:pt>
                <c:pt idx="91">
                  <c:v>84</c:v>
                </c:pt>
                <c:pt idx="92">
                  <c:v>78</c:v>
                </c:pt>
                <c:pt idx="93">
                  <c:v>80</c:v>
                </c:pt>
                <c:pt idx="94">
                  <c:v>81</c:v>
                </c:pt>
                <c:pt idx="95">
                  <c:v>80</c:v>
                </c:pt>
                <c:pt idx="96">
                  <c:v>86</c:v>
                </c:pt>
                <c:pt idx="97">
                  <c:v>83</c:v>
                </c:pt>
                <c:pt idx="98">
                  <c:v>83</c:v>
                </c:pt>
                <c:pt idx="99">
                  <c:v>81</c:v>
                </c:pt>
                <c:pt idx="100">
                  <c:v>88</c:v>
                </c:pt>
                <c:pt idx="101">
                  <c:v>83</c:v>
                </c:pt>
                <c:pt idx="102">
                  <c:v>83</c:v>
                </c:pt>
                <c:pt idx="103">
                  <c:v>84</c:v>
                </c:pt>
                <c:pt idx="104">
                  <c:v>89</c:v>
                </c:pt>
                <c:pt idx="105">
                  <c:v>91</c:v>
                </c:pt>
                <c:pt idx="106">
                  <c:v>88</c:v>
                </c:pt>
                <c:pt idx="107">
                  <c:v>85</c:v>
                </c:pt>
                <c:pt idx="108">
                  <c:v>89</c:v>
                </c:pt>
                <c:pt idx="109">
                  <c:v>87</c:v>
                </c:pt>
                <c:pt idx="110">
                  <c:v>83</c:v>
                </c:pt>
                <c:pt idx="111">
                  <c:v>95</c:v>
                </c:pt>
                <c:pt idx="112">
                  <c:v>90</c:v>
                </c:pt>
                <c:pt idx="113">
                  <c:v>86</c:v>
                </c:pt>
                <c:pt idx="114">
                  <c:v>84</c:v>
                </c:pt>
                <c:pt idx="115">
                  <c:v>91</c:v>
                </c:pt>
                <c:pt idx="116">
                  <c:v>85</c:v>
                </c:pt>
                <c:pt idx="117">
                  <c:v>85</c:v>
                </c:pt>
                <c:pt idx="118">
                  <c:v>91</c:v>
                </c:pt>
                <c:pt idx="119">
                  <c:v>92</c:v>
                </c:pt>
                <c:pt idx="120">
                  <c:v>91</c:v>
                </c:pt>
                <c:pt idx="121">
                  <c:v>91</c:v>
                </c:pt>
                <c:pt idx="122">
                  <c:v>91</c:v>
                </c:pt>
                <c:pt idx="123">
                  <c:v>93</c:v>
                </c:pt>
                <c:pt idx="124">
                  <c:v>91</c:v>
                </c:pt>
                <c:pt idx="125">
                  <c:v>89</c:v>
                </c:pt>
                <c:pt idx="126">
                  <c:v>89</c:v>
                </c:pt>
                <c:pt idx="127">
                  <c:v>92</c:v>
                </c:pt>
                <c:pt idx="128">
                  <c:v>90</c:v>
                </c:pt>
                <c:pt idx="129">
                  <c:v>91</c:v>
                </c:pt>
                <c:pt idx="130">
                  <c:v>90</c:v>
                </c:pt>
                <c:pt idx="131">
                  <c:v>88</c:v>
                </c:pt>
                <c:pt idx="132">
                  <c:v>90</c:v>
                </c:pt>
                <c:pt idx="133">
                  <c:v>92</c:v>
                </c:pt>
                <c:pt idx="134">
                  <c:v>98</c:v>
                </c:pt>
                <c:pt idx="135">
                  <c:v>94</c:v>
                </c:pt>
                <c:pt idx="136">
                  <c:v>94</c:v>
                </c:pt>
                <c:pt idx="137">
                  <c:v>93</c:v>
                </c:pt>
                <c:pt idx="138">
                  <c:v>93</c:v>
                </c:pt>
                <c:pt idx="139">
                  <c:v>97</c:v>
                </c:pt>
                <c:pt idx="140">
                  <c:v>94</c:v>
                </c:pt>
                <c:pt idx="141">
                  <c:v>92</c:v>
                </c:pt>
                <c:pt idx="142">
                  <c:v>99</c:v>
                </c:pt>
                <c:pt idx="143">
                  <c:v>89</c:v>
                </c:pt>
                <c:pt idx="144">
                  <c:v>95</c:v>
                </c:pt>
                <c:pt idx="145">
                  <c:v>94</c:v>
                </c:pt>
                <c:pt idx="146">
                  <c:v>96</c:v>
                </c:pt>
                <c:pt idx="147">
                  <c:v>95</c:v>
                </c:pt>
                <c:pt idx="148">
                  <c:v>98</c:v>
                </c:pt>
                <c:pt idx="149">
                  <c:v>94</c:v>
                </c:pt>
                <c:pt idx="150">
                  <c:v>98</c:v>
                </c:pt>
                <c:pt idx="151">
                  <c:v>106</c:v>
                </c:pt>
                <c:pt idx="152">
                  <c:v>92</c:v>
                </c:pt>
                <c:pt idx="153">
                  <c:v>93</c:v>
                </c:pt>
                <c:pt idx="154">
                  <c:v>92</c:v>
                </c:pt>
                <c:pt idx="155">
                  <c:v>96</c:v>
                </c:pt>
                <c:pt idx="156">
                  <c:v>92</c:v>
                </c:pt>
                <c:pt idx="157">
                  <c:v>97</c:v>
                </c:pt>
                <c:pt idx="158">
                  <c:v>103</c:v>
                </c:pt>
                <c:pt idx="159">
                  <c:v>102</c:v>
                </c:pt>
                <c:pt idx="160">
                  <c:v>95</c:v>
                </c:pt>
                <c:pt idx="161">
                  <c:v>99</c:v>
                </c:pt>
                <c:pt idx="162">
                  <c:v>96</c:v>
                </c:pt>
                <c:pt idx="163">
                  <c:v>95</c:v>
                </c:pt>
                <c:pt idx="164">
                  <c:v>100</c:v>
                </c:pt>
                <c:pt idx="165">
                  <c:v>98</c:v>
                </c:pt>
                <c:pt idx="166">
                  <c:v>94</c:v>
                </c:pt>
                <c:pt idx="167">
                  <c:v>97</c:v>
                </c:pt>
                <c:pt idx="168">
                  <c:v>97</c:v>
                </c:pt>
                <c:pt idx="169">
                  <c:v>98</c:v>
                </c:pt>
                <c:pt idx="170">
                  <c:v>100</c:v>
                </c:pt>
                <c:pt idx="171">
                  <c:v>98</c:v>
                </c:pt>
                <c:pt idx="172">
                  <c:v>95</c:v>
                </c:pt>
                <c:pt idx="173">
                  <c:v>98</c:v>
                </c:pt>
                <c:pt idx="174">
                  <c:v>99</c:v>
                </c:pt>
                <c:pt idx="175">
                  <c:v>101</c:v>
                </c:pt>
                <c:pt idx="176">
                  <c:v>98</c:v>
                </c:pt>
                <c:pt idx="177">
                  <c:v>99</c:v>
                </c:pt>
                <c:pt idx="178">
                  <c:v>104</c:v>
                </c:pt>
                <c:pt idx="179">
                  <c:v>102</c:v>
                </c:pt>
                <c:pt idx="180">
                  <c:v>102</c:v>
                </c:pt>
                <c:pt idx="181">
                  <c:v>100</c:v>
                </c:pt>
                <c:pt idx="182">
                  <c:v>100</c:v>
                </c:pt>
                <c:pt idx="183">
                  <c:v>99</c:v>
                </c:pt>
                <c:pt idx="184">
                  <c:v>100</c:v>
                </c:pt>
                <c:pt idx="185">
                  <c:v>101</c:v>
                </c:pt>
                <c:pt idx="186">
                  <c:v>100</c:v>
                </c:pt>
                <c:pt idx="187">
                  <c:v>104</c:v>
                </c:pt>
                <c:pt idx="188">
                  <c:v>101</c:v>
                </c:pt>
                <c:pt idx="189">
                  <c:v>101</c:v>
                </c:pt>
                <c:pt idx="190">
                  <c:v>99</c:v>
                </c:pt>
                <c:pt idx="191">
                  <c:v>106</c:v>
                </c:pt>
                <c:pt idx="192">
                  <c:v>106</c:v>
                </c:pt>
                <c:pt idx="193">
                  <c:v>106</c:v>
                </c:pt>
                <c:pt idx="194">
                  <c:v>105</c:v>
                </c:pt>
                <c:pt idx="195">
                  <c:v>108</c:v>
                </c:pt>
                <c:pt idx="196">
                  <c:v>102</c:v>
                </c:pt>
                <c:pt idx="197">
                  <c:v>102</c:v>
                </c:pt>
                <c:pt idx="198">
                  <c:v>99</c:v>
                </c:pt>
                <c:pt idx="199">
                  <c:v>101</c:v>
                </c:pt>
                <c:pt idx="200">
                  <c:v>100</c:v>
                </c:pt>
                <c:pt idx="201">
                  <c:v>102</c:v>
                </c:pt>
                <c:pt idx="202">
                  <c:v>105</c:v>
                </c:pt>
                <c:pt idx="203">
                  <c:v>105</c:v>
                </c:pt>
                <c:pt idx="204">
                  <c:v>105</c:v>
                </c:pt>
                <c:pt idx="205">
                  <c:v>104</c:v>
                </c:pt>
                <c:pt idx="206">
                  <c:v>99</c:v>
                </c:pt>
                <c:pt idx="207">
                  <c:v>100</c:v>
                </c:pt>
                <c:pt idx="208">
                  <c:v>104</c:v>
                </c:pt>
                <c:pt idx="209">
                  <c:v>100</c:v>
                </c:pt>
                <c:pt idx="210">
                  <c:v>98</c:v>
                </c:pt>
                <c:pt idx="211">
                  <c:v>100</c:v>
                </c:pt>
                <c:pt idx="212">
                  <c:v>105</c:v>
                </c:pt>
                <c:pt idx="213">
                  <c:v>101</c:v>
                </c:pt>
                <c:pt idx="214">
                  <c:v>99</c:v>
                </c:pt>
                <c:pt idx="215">
                  <c:v>99</c:v>
                </c:pt>
                <c:pt idx="216">
                  <c:v>102</c:v>
                </c:pt>
                <c:pt idx="217">
                  <c:v>100</c:v>
                </c:pt>
                <c:pt idx="218">
                  <c:v>99</c:v>
                </c:pt>
                <c:pt idx="219">
                  <c:v>98</c:v>
                </c:pt>
                <c:pt idx="220">
                  <c:v>96</c:v>
                </c:pt>
                <c:pt idx="221">
                  <c:v>95</c:v>
                </c:pt>
                <c:pt idx="222">
                  <c:v>101</c:v>
                </c:pt>
                <c:pt idx="223">
                  <c:v>97</c:v>
                </c:pt>
                <c:pt idx="224">
                  <c:v>94</c:v>
                </c:pt>
                <c:pt idx="225">
                  <c:v>98</c:v>
                </c:pt>
                <c:pt idx="226">
                  <c:v>96</c:v>
                </c:pt>
                <c:pt idx="227">
                  <c:v>103</c:v>
                </c:pt>
                <c:pt idx="228">
                  <c:v>99</c:v>
                </c:pt>
                <c:pt idx="229">
                  <c:v>100</c:v>
                </c:pt>
                <c:pt idx="230">
                  <c:v>98</c:v>
                </c:pt>
                <c:pt idx="231">
                  <c:v>97</c:v>
                </c:pt>
                <c:pt idx="232">
                  <c:v>97</c:v>
                </c:pt>
                <c:pt idx="233">
                  <c:v>98</c:v>
                </c:pt>
                <c:pt idx="234">
                  <c:v>97</c:v>
                </c:pt>
                <c:pt idx="235">
                  <c:v>97</c:v>
                </c:pt>
                <c:pt idx="236">
                  <c:v>98</c:v>
                </c:pt>
                <c:pt idx="237">
                  <c:v>96</c:v>
                </c:pt>
                <c:pt idx="238">
                  <c:v>97</c:v>
                </c:pt>
                <c:pt idx="239">
                  <c:v>99</c:v>
                </c:pt>
                <c:pt idx="240">
                  <c:v>94</c:v>
                </c:pt>
                <c:pt idx="241">
                  <c:v>96</c:v>
                </c:pt>
                <c:pt idx="242">
                  <c:v>96</c:v>
                </c:pt>
                <c:pt idx="243">
                  <c:v>94</c:v>
                </c:pt>
                <c:pt idx="244">
                  <c:v>97</c:v>
                </c:pt>
                <c:pt idx="245">
                  <c:v>97</c:v>
                </c:pt>
                <c:pt idx="246">
                  <c:v>97</c:v>
                </c:pt>
                <c:pt idx="247">
                  <c:v>98</c:v>
                </c:pt>
                <c:pt idx="248">
                  <c:v>98</c:v>
                </c:pt>
                <c:pt idx="249">
                  <c:v>98</c:v>
                </c:pt>
                <c:pt idx="250">
                  <c:v>98</c:v>
                </c:pt>
                <c:pt idx="251">
                  <c:v>99</c:v>
                </c:pt>
                <c:pt idx="252">
                  <c:v>95</c:v>
                </c:pt>
                <c:pt idx="253">
                  <c:v>104</c:v>
                </c:pt>
                <c:pt idx="254">
                  <c:v>96</c:v>
                </c:pt>
                <c:pt idx="255">
                  <c:v>94</c:v>
                </c:pt>
                <c:pt idx="256">
                  <c:v>95</c:v>
                </c:pt>
                <c:pt idx="257">
                  <c:v>98</c:v>
                </c:pt>
                <c:pt idx="258">
                  <c:v>98</c:v>
                </c:pt>
                <c:pt idx="259">
                  <c:v>94</c:v>
                </c:pt>
                <c:pt idx="260">
                  <c:v>96</c:v>
                </c:pt>
                <c:pt idx="261">
                  <c:v>93</c:v>
                </c:pt>
                <c:pt idx="262">
                  <c:v>94</c:v>
                </c:pt>
                <c:pt idx="263">
                  <c:v>91</c:v>
                </c:pt>
                <c:pt idx="264">
                  <c:v>94</c:v>
                </c:pt>
                <c:pt idx="265">
                  <c:v>95</c:v>
                </c:pt>
                <c:pt idx="266">
                  <c:v>90</c:v>
                </c:pt>
                <c:pt idx="267">
                  <c:v>89</c:v>
                </c:pt>
                <c:pt idx="268">
                  <c:v>91</c:v>
                </c:pt>
                <c:pt idx="269">
                  <c:v>87</c:v>
                </c:pt>
                <c:pt idx="270">
                  <c:v>88</c:v>
                </c:pt>
                <c:pt idx="271">
                  <c:v>91</c:v>
                </c:pt>
                <c:pt idx="272">
                  <c:v>89</c:v>
                </c:pt>
                <c:pt idx="273">
                  <c:v>87</c:v>
                </c:pt>
                <c:pt idx="274">
                  <c:v>87</c:v>
                </c:pt>
                <c:pt idx="275">
                  <c:v>89</c:v>
                </c:pt>
                <c:pt idx="276">
                  <c:v>90</c:v>
                </c:pt>
                <c:pt idx="277">
                  <c:v>89</c:v>
                </c:pt>
                <c:pt idx="278">
                  <c:v>88</c:v>
                </c:pt>
                <c:pt idx="279">
                  <c:v>87</c:v>
                </c:pt>
                <c:pt idx="280">
                  <c:v>85</c:v>
                </c:pt>
                <c:pt idx="281">
                  <c:v>87</c:v>
                </c:pt>
                <c:pt idx="282">
                  <c:v>86</c:v>
                </c:pt>
                <c:pt idx="283">
                  <c:v>90</c:v>
                </c:pt>
                <c:pt idx="284">
                  <c:v>85</c:v>
                </c:pt>
                <c:pt idx="285">
                  <c:v>87</c:v>
                </c:pt>
                <c:pt idx="286">
                  <c:v>84</c:v>
                </c:pt>
                <c:pt idx="287">
                  <c:v>86</c:v>
                </c:pt>
                <c:pt idx="288">
                  <c:v>85</c:v>
                </c:pt>
                <c:pt idx="289">
                  <c:v>86</c:v>
                </c:pt>
                <c:pt idx="290">
                  <c:v>84</c:v>
                </c:pt>
                <c:pt idx="291">
                  <c:v>87</c:v>
                </c:pt>
                <c:pt idx="292">
                  <c:v>84</c:v>
                </c:pt>
                <c:pt idx="293">
                  <c:v>83</c:v>
                </c:pt>
                <c:pt idx="294">
                  <c:v>88</c:v>
                </c:pt>
                <c:pt idx="295">
                  <c:v>81</c:v>
                </c:pt>
                <c:pt idx="296">
                  <c:v>82</c:v>
                </c:pt>
                <c:pt idx="297">
                  <c:v>80</c:v>
                </c:pt>
                <c:pt idx="298">
                  <c:v>82</c:v>
                </c:pt>
                <c:pt idx="299">
                  <c:v>83</c:v>
                </c:pt>
                <c:pt idx="300">
                  <c:v>74</c:v>
                </c:pt>
                <c:pt idx="301">
                  <c:v>75</c:v>
                </c:pt>
                <c:pt idx="302">
                  <c:v>78</c:v>
                </c:pt>
                <c:pt idx="303">
                  <c:v>83</c:v>
                </c:pt>
                <c:pt idx="304">
                  <c:v>83</c:v>
                </c:pt>
                <c:pt idx="305">
                  <c:v>77</c:v>
                </c:pt>
                <c:pt idx="306">
                  <c:v>72</c:v>
                </c:pt>
                <c:pt idx="307">
                  <c:v>74</c:v>
                </c:pt>
                <c:pt idx="308">
                  <c:v>74</c:v>
                </c:pt>
                <c:pt idx="309">
                  <c:v>71</c:v>
                </c:pt>
                <c:pt idx="310">
                  <c:v>73</c:v>
                </c:pt>
                <c:pt idx="311">
                  <c:v>72</c:v>
                </c:pt>
                <c:pt idx="312">
                  <c:v>77</c:v>
                </c:pt>
                <c:pt idx="313">
                  <c:v>70</c:v>
                </c:pt>
                <c:pt idx="314">
                  <c:v>69</c:v>
                </c:pt>
                <c:pt idx="315">
                  <c:v>64</c:v>
                </c:pt>
                <c:pt idx="316">
                  <c:v>65</c:v>
                </c:pt>
                <c:pt idx="317">
                  <c:v>71</c:v>
                </c:pt>
                <c:pt idx="318">
                  <c:v>71</c:v>
                </c:pt>
                <c:pt idx="319">
                  <c:v>69</c:v>
                </c:pt>
                <c:pt idx="320">
                  <c:v>68</c:v>
                </c:pt>
                <c:pt idx="321">
                  <c:v>71</c:v>
                </c:pt>
                <c:pt idx="322">
                  <c:v>68</c:v>
                </c:pt>
                <c:pt idx="323">
                  <c:v>65</c:v>
                </c:pt>
                <c:pt idx="324">
                  <c:v>63</c:v>
                </c:pt>
                <c:pt idx="325">
                  <c:v>67</c:v>
                </c:pt>
                <c:pt idx="326">
                  <c:v>60</c:v>
                </c:pt>
                <c:pt idx="327">
                  <c:v>55</c:v>
                </c:pt>
                <c:pt idx="328">
                  <c:v>59</c:v>
                </c:pt>
                <c:pt idx="329">
                  <c:v>62</c:v>
                </c:pt>
                <c:pt idx="330">
                  <c:v>62</c:v>
                </c:pt>
                <c:pt idx="331">
                  <c:v>64</c:v>
                </c:pt>
                <c:pt idx="332">
                  <c:v>58</c:v>
                </c:pt>
                <c:pt idx="333">
                  <c:v>62</c:v>
                </c:pt>
                <c:pt idx="334">
                  <c:v>62</c:v>
                </c:pt>
                <c:pt idx="335">
                  <c:v>68</c:v>
                </c:pt>
                <c:pt idx="336">
                  <c:v>63</c:v>
                </c:pt>
                <c:pt idx="337">
                  <c:v>62</c:v>
                </c:pt>
                <c:pt idx="338">
                  <c:v>56</c:v>
                </c:pt>
                <c:pt idx="339">
                  <c:v>63</c:v>
                </c:pt>
                <c:pt idx="340">
                  <c:v>63</c:v>
                </c:pt>
                <c:pt idx="341">
                  <c:v>54</c:v>
                </c:pt>
                <c:pt idx="342">
                  <c:v>50</c:v>
                </c:pt>
                <c:pt idx="343">
                  <c:v>58</c:v>
                </c:pt>
                <c:pt idx="344">
                  <c:v>54</c:v>
                </c:pt>
                <c:pt idx="345">
                  <c:v>56</c:v>
                </c:pt>
                <c:pt idx="346">
                  <c:v>53</c:v>
                </c:pt>
                <c:pt idx="347">
                  <c:v>53</c:v>
                </c:pt>
                <c:pt idx="348">
                  <c:v>55</c:v>
                </c:pt>
                <c:pt idx="349">
                  <c:v>51</c:v>
                </c:pt>
                <c:pt idx="350">
                  <c:v>58</c:v>
                </c:pt>
                <c:pt idx="351">
                  <c:v>53</c:v>
                </c:pt>
                <c:pt idx="352">
                  <c:v>55</c:v>
                </c:pt>
                <c:pt idx="353">
                  <c:v>52</c:v>
                </c:pt>
                <c:pt idx="354">
                  <c:v>51</c:v>
                </c:pt>
                <c:pt idx="355">
                  <c:v>56</c:v>
                </c:pt>
                <c:pt idx="356">
                  <c:v>53</c:v>
                </c:pt>
                <c:pt idx="357">
                  <c:v>58</c:v>
                </c:pt>
                <c:pt idx="358">
                  <c:v>46</c:v>
                </c:pt>
                <c:pt idx="359">
                  <c:v>51</c:v>
                </c:pt>
                <c:pt idx="360">
                  <c:v>52</c:v>
                </c:pt>
                <c:pt idx="361">
                  <c:v>46</c:v>
                </c:pt>
                <c:pt idx="362">
                  <c:v>47</c:v>
                </c:pt>
                <c:pt idx="363">
                  <c:v>53</c:v>
                </c:pt>
                <c:pt idx="364">
                  <c:v>51</c:v>
                </c:pt>
                <c:pt idx="365">
                  <c:v>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'High_Low chart test'!$J$1</c:f>
              <c:strCache>
                <c:ptCount val="1"/>
                <c:pt idx="0">
                  <c:v>Tmax</c:v>
                </c:pt>
              </c:strCache>
            </c:strRef>
          </c:tx>
          <c:spPr>
            <a:ln w="444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'High_Low chart test'!$F$1:$F$367</c:f>
              <c:strCache>
                <c:ptCount val="337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1">
                  <c:v>M</c:v>
                </c:pt>
                <c:pt idx="92">
                  <c:v>A</c:v>
                </c:pt>
                <c:pt idx="122">
                  <c:v>M</c:v>
                </c:pt>
                <c:pt idx="153">
                  <c:v>J</c:v>
                </c:pt>
                <c:pt idx="183">
                  <c:v>J</c:v>
                </c:pt>
                <c:pt idx="214">
                  <c:v>A</c:v>
                </c:pt>
                <c:pt idx="245">
                  <c:v>S</c:v>
                </c:pt>
                <c:pt idx="275">
                  <c:v>O</c:v>
                </c:pt>
                <c:pt idx="306">
                  <c:v>N</c:v>
                </c:pt>
                <c:pt idx="336">
                  <c:v>D</c:v>
                </c:pt>
              </c:strCache>
            </c:strRef>
          </c:cat>
          <c:val>
            <c:numRef>
              <c:f>'High_Low chart test'!$J$2:$J$367</c:f>
              <c:numCache>
                <c:formatCode>General</c:formatCode>
                <c:ptCount val="366"/>
                <c:pt idx="0">
                  <c:v>30</c:v>
                </c:pt>
                <c:pt idx="1">
                  <c:v>31</c:v>
                </c:pt>
                <c:pt idx="2">
                  <c:v>29</c:v>
                </c:pt>
                <c:pt idx="3">
                  <c:v>26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34</c:v>
                </c:pt>
                <c:pt idx="8">
                  <c:v>22</c:v>
                </c:pt>
                <c:pt idx="9">
                  <c:v>-1</c:v>
                </c:pt>
                <c:pt idx="10">
                  <c:v>6</c:v>
                </c:pt>
                <c:pt idx="11">
                  <c:v>3</c:v>
                </c:pt>
                <c:pt idx="12">
                  <c:v>23</c:v>
                </c:pt>
                <c:pt idx="13">
                  <c:v>26</c:v>
                </c:pt>
                <c:pt idx="14">
                  <c:v>23</c:v>
                </c:pt>
                <c:pt idx="15">
                  <c:v>13</c:v>
                </c:pt>
                <c:pt idx="16">
                  <c:v>-3</c:v>
                </c:pt>
                <c:pt idx="17">
                  <c:v>2</c:v>
                </c:pt>
                <c:pt idx="18">
                  <c:v>7</c:v>
                </c:pt>
                <c:pt idx="19">
                  <c:v>22</c:v>
                </c:pt>
                <c:pt idx="20">
                  <c:v>24</c:v>
                </c:pt>
                <c:pt idx="21">
                  <c:v>25</c:v>
                </c:pt>
                <c:pt idx="22">
                  <c:v>23</c:v>
                </c:pt>
                <c:pt idx="23">
                  <c:v>30</c:v>
                </c:pt>
                <c:pt idx="24">
                  <c:v>30</c:v>
                </c:pt>
                <c:pt idx="25">
                  <c:v>28</c:v>
                </c:pt>
                <c:pt idx="26">
                  <c:v>40</c:v>
                </c:pt>
                <c:pt idx="27">
                  <c:v>37</c:v>
                </c:pt>
                <c:pt idx="28">
                  <c:v>34</c:v>
                </c:pt>
                <c:pt idx="29">
                  <c:v>43</c:v>
                </c:pt>
                <c:pt idx="30">
                  <c:v>41</c:v>
                </c:pt>
                <c:pt idx="31">
                  <c:v>36</c:v>
                </c:pt>
                <c:pt idx="32">
                  <c:v>30</c:v>
                </c:pt>
                <c:pt idx="33">
                  <c:v>24</c:v>
                </c:pt>
                <c:pt idx="34">
                  <c:v>27</c:v>
                </c:pt>
                <c:pt idx="35">
                  <c:v>29</c:v>
                </c:pt>
                <c:pt idx="36">
                  <c:v>36</c:v>
                </c:pt>
                <c:pt idx="37">
                  <c:v>40</c:v>
                </c:pt>
                <c:pt idx="38">
                  <c:v>17</c:v>
                </c:pt>
                <c:pt idx="39">
                  <c:v>17</c:v>
                </c:pt>
                <c:pt idx="40">
                  <c:v>13</c:v>
                </c:pt>
                <c:pt idx="41">
                  <c:v>17</c:v>
                </c:pt>
                <c:pt idx="42">
                  <c:v>15</c:v>
                </c:pt>
                <c:pt idx="43">
                  <c:v>10</c:v>
                </c:pt>
                <c:pt idx="44">
                  <c:v>19</c:v>
                </c:pt>
                <c:pt idx="45">
                  <c:v>32</c:v>
                </c:pt>
                <c:pt idx="46">
                  <c:v>35</c:v>
                </c:pt>
                <c:pt idx="47">
                  <c:v>29</c:v>
                </c:pt>
                <c:pt idx="48">
                  <c:v>41</c:v>
                </c:pt>
                <c:pt idx="49">
                  <c:v>45</c:v>
                </c:pt>
                <c:pt idx="50">
                  <c:v>43</c:v>
                </c:pt>
                <c:pt idx="51">
                  <c:v>37</c:v>
                </c:pt>
                <c:pt idx="52">
                  <c:v>35</c:v>
                </c:pt>
                <c:pt idx="53">
                  <c:v>40</c:v>
                </c:pt>
                <c:pt idx="54">
                  <c:v>38</c:v>
                </c:pt>
                <c:pt idx="55">
                  <c:v>35</c:v>
                </c:pt>
                <c:pt idx="56">
                  <c:v>42</c:v>
                </c:pt>
                <c:pt idx="57">
                  <c:v>58</c:v>
                </c:pt>
                <c:pt idx="58">
                  <c:v>43</c:v>
                </c:pt>
                <c:pt idx="59">
                  <c:v>39</c:v>
                </c:pt>
                <c:pt idx="60">
                  <c:v>27</c:v>
                </c:pt>
                <c:pt idx="61">
                  <c:v>32</c:v>
                </c:pt>
                <c:pt idx="62">
                  <c:v>35</c:v>
                </c:pt>
                <c:pt idx="63">
                  <c:v>37</c:v>
                </c:pt>
                <c:pt idx="64">
                  <c:v>39</c:v>
                </c:pt>
                <c:pt idx="65">
                  <c:v>60</c:v>
                </c:pt>
                <c:pt idx="66">
                  <c:v>64</c:v>
                </c:pt>
                <c:pt idx="67">
                  <c:v>70</c:v>
                </c:pt>
                <c:pt idx="68">
                  <c:v>42</c:v>
                </c:pt>
                <c:pt idx="69">
                  <c:v>49</c:v>
                </c:pt>
                <c:pt idx="70">
                  <c:v>66</c:v>
                </c:pt>
                <c:pt idx="71">
                  <c:v>70</c:v>
                </c:pt>
                <c:pt idx="72">
                  <c:v>54</c:v>
                </c:pt>
                <c:pt idx="73">
                  <c:v>58</c:v>
                </c:pt>
                <c:pt idx="74">
                  <c:v>55</c:v>
                </c:pt>
                <c:pt idx="75">
                  <c:v>49</c:v>
                </c:pt>
                <c:pt idx="76">
                  <c:v>42</c:v>
                </c:pt>
                <c:pt idx="77">
                  <c:v>37</c:v>
                </c:pt>
                <c:pt idx="78">
                  <c:v>43</c:v>
                </c:pt>
                <c:pt idx="79">
                  <c:v>43</c:v>
                </c:pt>
                <c:pt idx="80">
                  <c:v>53</c:v>
                </c:pt>
                <c:pt idx="81">
                  <c:v>55</c:v>
                </c:pt>
                <c:pt idx="82">
                  <c:v>36</c:v>
                </c:pt>
                <c:pt idx="83">
                  <c:v>47</c:v>
                </c:pt>
                <c:pt idx="84">
                  <c:v>48</c:v>
                </c:pt>
                <c:pt idx="85">
                  <c:v>51</c:v>
                </c:pt>
                <c:pt idx="86">
                  <c:v>43</c:v>
                </c:pt>
                <c:pt idx="87">
                  <c:v>59</c:v>
                </c:pt>
                <c:pt idx="88">
                  <c:v>64</c:v>
                </c:pt>
                <c:pt idx="89">
                  <c:v>48</c:v>
                </c:pt>
                <c:pt idx="90">
                  <c:v>54</c:v>
                </c:pt>
                <c:pt idx="91">
                  <c:v>41</c:v>
                </c:pt>
                <c:pt idx="92">
                  <c:v>36</c:v>
                </c:pt>
                <c:pt idx="93">
                  <c:v>68</c:v>
                </c:pt>
                <c:pt idx="94">
                  <c:v>42</c:v>
                </c:pt>
                <c:pt idx="95">
                  <c:v>37</c:v>
                </c:pt>
                <c:pt idx="96">
                  <c:v>44</c:v>
                </c:pt>
                <c:pt idx="97">
                  <c:v>43</c:v>
                </c:pt>
                <c:pt idx="98">
                  <c:v>37</c:v>
                </c:pt>
                <c:pt idx="99">
                  <c:v>43</c:v>
                </c:pt>
                <c:pt idx="100">
                  <c:v>59</c:v>
                </c:pt>
                <c:pt idx="101">
                  <c:v>44</c:v>
                </c:pt>
                <c:pt idx="102">
                  <c:v>49</c:v>
                </c:pt>
                <c:pt idx="103">
                  <c:v>71</c:v>
                </c:pt>
                <c:pt idx="104">
                  <c:v>76</c:v>
                </c:pt>
                <c:pt idx="105">
                  <c:v>77</c:v>
                </c:pt>
                <c:pt idx="106">
                  <c:v>80</c:v>
                </c:pt>
                <c:pt idx="107">
                  <c:v>79</c:v>
                </c:pt>
                <c:pt idx="108">
                  <c:v>79</c:v>
                </c:pt>
                <c:pt idx="109">
                  <c:v>59</c:v>
                </c:pt>
                <c:pt idx="110">
                  <c:v>67</c:v>
                </c:pt>
                <c:pt idx="111">
                  <c:v>66</c:v>
                </c:pt>
                <c:pt idx="112">
                  <c:v>59</c:v>
                </c:pt>
                <c:pt idx="113">
                  <c:v>71</c:v>
                </c:pt>
                <c:pt idx="114">
                  <c:v>62</c:v>
                </c:pt>
                <c:pt idx="115">
                  <c:v>55</c:v>
                </c:pt>
                <c:pt idx="116">
                  <c:v>49</c:v>
                </c:pt>
                <c:pt idx="117">
                  <c:v>53</c:v>
                </c:pt>
                <c:pt idx="118">
                  <c:v>43</c:v>
                </c:pt>
                <c:pt idx="119">
                  <c:v>60</c:v>
                </c:pt>
                <c:pt idx="120">
                  <c:v>58</c:v>
                </c:pt>
                <c:pt idx="121">
                  <c:v>63</c:v>
                </c:pt>
                <c:pt idx="122">
                  <c:v>67</c:v>
                </c:pt>
                <c:pt idx="123">
                  <c:v>73</c:v>
                </c:pt>
                <c:pt idx="124">
                  <c:v>66</c:v>
                </c:pt>
                <c:pt idx="125">
                  <c:v>79</c:v>
                </c:pt>
                <c:pt idx="126">
                  <c:v>92</c:v>
                </c:pt>
                <c:pt idx="127">
                  <c:v>70</c:v>
                </c:pt>
                <c:pt idx="128">
                  <c:v>73</c:v>
                </c:pt>
                <c:pt idx="129">
                  <c:v>68</c:v>
                </c:pt>
                <c:pt idx="130">
                  <c:v>58</c:v>
                </c:pt>
                <c:pt idx="131">
                  <c:v>56</c:v>
                </c:pt>
                <c:pt idx="132">
                  <c:v>58</c:v>
                </c:pt>
                <c:pt idx="133">
                  <c:v>50</c:v>
                </c:pt>
                <c:pt idx="134">
                  <c:v>52</c:v>
                </c:pt>
                <c:pt idx="135">
                  <c:v>65</c:v>
                </c:pt>
                <c:pt idx="136">
                  <c:v>66</c:v>
                </c:pt>
                <c:pt idx="137">
                  <c:v>65</c:v>
                </c:pt>
                <c:pt idx="138">
                  <c:v>70</c:v>
                </c:pt>
                <c:pt idx="139">
                  <c:v>74</c:v>
                </c:pt>
                <c:pt idx="140">
                  <c:v>76</c:v>
                </c:pt>
                <c:pt idx="141">
                  <c:v>80</c:v>
                </c:pt>
                <c:pt idx="142">
                  <c:v>84</c:v>
                </c:pt>
                <c:pt idx="143">
                  <c:v>84</c:v>
                </c:pt>
                <c:pt idx="144">
                  <c:v>86</c:v>
                </c:pt>
                <c:pt idx="145">
                  <c:v>76</c:v>
                </c:pt>
                <c:pt idx="146">
                  <c:v>81</c:v>
                </c:pt>
                <c:pt idx="147">
                  <c:v>70</c:v>
                </c:pt>
                <c:pt idx="148">
                  <c:v>68</c:v>
                </c:pt>
                <c:pt idx="149">
                  <c:v>79</c:v>
                </c:pt>
                <c:pt idx="150">
                  <c:v>84</c:v>
                </c:pt>
                <c:pt idx="151">
                  <c:v>73</c:v>
                </c:pt>
                <c:pt idx="152">
                  <c:v>67</c:v>
                </c:pt>
                <c:pt idx="153">
                  <c:v>75</c:v>
                </c:pt>
                <c:pt idx="154">
                  <c:v>70</c:v>
                </c:pt>
                <c:pt idx="155">
                  <c:v>74</c:v>
                </c:pt>
                <c:pt idx="156">
                  <c:v>83</c:v>
                </c:pt>
                <c:pt idx="157">
                  <c:v>71</c:v>
                </c:pt>
                <c:pt idx="158">
                  <c:v>72</c:v>
                </c:pt>
                <c:pt idx="159">
                  <c:v>79</c:v>
                </c:pt>
                <c:pt idx="160">
                  <c:v>84</c:v>
                </c:pt>
                <c:pt idx="161">
                  <c:v>91</c:v>
                </c:pt>
                <c:pt idx="162">
                  <c:v>93</c:v>
                </c:pt>
                <c:pt idx="163">
                  <c:v>78</c:v>
                </c:pt>
                <c:pt idx="164">
                  <c:v>78</c:v>
                </c:pt>
                <c:pt idx="165">
                  <c:v>74</c:v>
                </c:pt>
                <c:pt idx="166">
                  <c:v>77</c:v>
                </c:pt>
                <c:pt idx="167">
                  <c:v>80</c:v>
                </c:pt>
                <c:pt idx="168">
                  <c:v>86</c:v>
                </c:pt>
                <c:pt idx="169">
                  <c:v>89</c:v>
                </c:pt>
                <c:pt idx="170">
                  <c:v>93</c:v>
                </c:pt>
                <c:pt idx="171">
                  <c:v>80</c:v>
                </c:pt>
                <c:pt idx="172">
                  <c:v>83</c:v>
                </c:pt>
                <c:pt idx="173">
                  <c:v>83</c:v>
                </c:pt>
                <c:pt idx="174">
                  <c:v>77</c:v>
                </c:pt>
                <c:pt idx="175">
                  <c:v>82</c:v>
                </c:pt>
                <c:pt idx="176">
                  <c:v>96</c:v>
                </c:pt>
                <c:pt idx="177">
                  <c:v>88</c:v>
                </c:pt>
                <c:pt idx="178">
                  <c:v>76</c:v>
                </c:pt>
                <c:pt idx="179">
                  <c:v>77</c:v>
                </c:pt>
                <c:pt idx="180">
                  <c:v>81</c:v>
                </c:pt>
                <c:pt idx="181">
                  <c:v>79</c:v>
                </c:pt>
                <c:pt idx="182">
                  <c:v>75</c:v>
                </c:pt>
                <c:pt idx="183">
                  <c:v>79</c:v>
                </c:pt>
                <c:pt idx="184">
                  <c:v>80</c:v>
                </c:pt>
                <c:pt idx="185">
                  <c:v>80</c:v>
                </c:pt>
                <c:pt idx="186">
                  <c:v>90</c:v>
                </c:pt>
                <c:pt idx="187">
                  <c:v>88</c:v>
                </c:pt>
                <c:pt idx="188">
                  <c:v>85</c:v>
                </c:pt>
                <c:pt idx="189">
                  <c:v>80</c:v>
                </c:pt>
                <c:pt idx="190">
                  <c:v>82</c:v>
                </c:pt>
                <c:pt idx="191">
                  <c:v>82</c:v>
                </c:pt>
                <c:pt idx="192">
                  <c:v>90</c:v>
                </c:pt>
                <c:pt idx="193">
                  <c:v>86</c:v>
                </c:pt>
                <c:pt idx="194">
                  <c:v>85</c:v>
                </c:pt>
                <c:pt idx="195">
                  <c:v>71</c:v>
                </c:pt>
                <c:pt idx="196">
                  <c:v>79</c:v>
                </c:pt>
                <c:pt idx="197">
                  <c:v>81</c:v>
                </c:pt>
                <c:pt idx="198">
                  <c:v>84</c:v>
                </c:pt>
                <c:pt idx="199">
                  <c:v>88</c:v>
                </c:pt>
                <c:pt idx="200">
                  <c:v>87</c:v>
                </c:pt>
                <c:pt idx="201">
                  <c:v>93</c:v>
                </c:pt>
                <c:pt idx="202">
                  <c:v>95</c:v>
                </c:pt>
                <c:pt idx="203">
                  <c:v>97</c:v>
                </c:pt>
                <c:pt idx="204">
                  <c:v>82</c:v>
                </c:pt>
                <c:pt idx="205">
                  <c:v>85</c:v>
                </c:pt>
                <c:pt idx="206">
                  <c:v>87</c:v>
                </c:pt>
                <c:pt idx="207">
                  <c:v>91</c:v>
                </c:pt>
                <c:pt idx="208">
                  <c:v>80</c:v>
                </c:pt>
                <c:pt idx="209">
                  <c:v>77</c:v>
                </c:pt>
                <c:pt idx="210">
                  <c:v>79</c:v>
                </c:pt>
                <c:pt idx="211">
                  <c:v>81</c:v>
                </c:pt>
                <c:pt idx="212">
                  <c:v>84</c:v>
                </c:pt>
                <c:pt idx="213">
                  <c:v>85</c:v>
                </c:pt>
                <c:pt idx="214">
                  <c:v>88</c:v>
                </c:pt>
                <c:pt idx="215">
                  <c:v>91</c:v>
                </c:pt>
                <c:pt idx="216">
                  <c:v>85</c:v>
                </c:pt>
                <c:pt idx="217">
                  <c:v>79</c:v>
                </c:pt>
                <c:pt idx="218">
                  <c:v>82</c:v>
                </c:pt>
                <c:pt idx="219">
                  <c:v>82</c:v>
                </c:pt>
                <c:pt idx="220">
                  <c:v>83</c:v>
                </c:pt>
                <c:pt idx="221">
                  <c:v>87</c:v>
                </c:pt>
                <c:pt idx="222">
                  <c:v>91</c:v>
                </c:pt>
                <c:pt idx="223">
                  <c:v>84</c:v>
                </c:pt>
                <c:pt idx="224">
                  <c:v>82</c:v>
                </c:pt>
                <c:pt idx="225">
                  <c:v>81</c:v>
                </c:pt>
                <c:pt idx="226">
                  <c:v>83</c:v>
                </c:pt>
                <c:pt idx="227">
                  <c:v>82</c:v>
                </c:pt>
                <c:pt idx="228">
                  <c:v>86</c:v>
                </c:pt>
                <c:pt idx="229">
                  <c:v>86</c:v>
                </c:pt>
                <c:pt idx="230">
                  <c:v>85</c:v>
                </c:pt>
                <c:pt idx="231">
                  <c:v>79</c:v>
                </c:pt>
                <c:pt idx="232">
                  <c:v>68</c:v>
                </c:pt>
                <c:pt idx="233">
                  <c:v>74</c:v>
                </c:pt>
                <c:pt idx="234">
                  <c:v>83</c:v>
                </c:pt>
                <c:pt idx="235">
                  <c:v>84</c:v>
                </c:pt>
                <c:pt idx="236">
                  <c:v>82</c:v>
                </c:pt>
                <c:pt idx="237">
                  <c:v>74</c:v>
                </c:pt>
                <c:pt idx="238">
                  <c:v>72</c:v>
                </c:pt>
                <c:pt idx="239">
                  <c:v>69</c:v>
                </c:pt>
                <c:pt idx="240">
                  <c:v>85</c:v>
                </c:pt>
                <c:pt idx="241">
                  <c:v>86</c:v>
                </c:pt>
                <c:pt idx="242">
                  <c:v>81</c:v>
                </c:pt>
                <c:pt idx="243">
                  <c:v>80</c:v>
                </c:pt>
                <c:pt idx="244">
                  <c:v>77</c:v>
                </c:pt>
                <c:pt idx="245">
                  <c:v>76</c:v>
                </c:pt>
                <c:pt idx="246">
                  <c:v>76</c:v>
                </c:pt>
                <c:pt idx="247">
                  <c:v>79</c:v>
                </c:pt>
                <c:pt idx="248">
                  <c:v>81</c:v>
                </c:pt>
                <c:pt idx="249">
                  <c:v>81</c:v>
                </c:pt>
                <c:pt idx="250">
                  <c:v>77</c:v>
                </c:pt>
                <c:pt idx="251">
                  <c:v>78</c:v>
                </c:pt>
                <c:pt idx="252">
                  <c:v>74</c:v>
                </c:pt>
                <c:pt idx="253">
                  <c:v>72</c:v>
                </c:pt>
                <c:pt idx="254">
                  <c:v>80</c:v>
                </c:pt>
                <c:pt idx="255">
                  <c:v>81</c:v>
                </c:pt>
                <c:pt idx="256">
                  <c:v>66</c:v>
                </c:pt>
                <c:pt idx="257">
                  <c:v>70</c:v>
                </c:pt>
                <c:pt idx="258">
                  <c:v>76</c:v>
                </c:pt>
                <c:pt idx="259">
                  <c:v>76</c:v>
                </c:pt>
                <c:pt idx="260">
                  <c:v>72</c:v>
                </c:pt>
                <c:pt idx="261">
                  <c:v>84</c:v>
                </c:pt>
                <c:pt idx="262">
                  <c:v>79</c:v>
                </c:pt>
                <c:pt idx="263">
                  <c:v>79</c:v>
                </c:pt>
                <c:pt idx="264">
                  <c:v>73</c:v>
                </c:pt>
                <c:pt idx="265">
                  <c:v>73</c:v>
                </c:pt>
                <c:pt idx="266">
                  <c:v>71</c:v>
                </c:pt>
                <c:pt idx="267">
                  <c:v>73</c:v>
                </c:pt>
                <c:pt idx="268">
                  <c:v>69</c:v>
                </c:pt>
                <c:pt idx="269">
                  <c:v>66</c:v>
                </c:pt>
                <c:pt idx="270">
                  <c:v>60</c:v>
                </c:pt>
                <c:pt idx="271">
                  <c:v>62</c:v>
                </c:pt>
                <c:pt idx="272">
                  <c:v>68</c:v>
                </c:pt>
                <c:pt idx="273">
                  <c:v>71</c:v>
                </c:pt>
                <c:pt idx="274">
                  <c:v>74</c:v>
                </c:pt>
                <c:pt idx="275">
                  <c:v>76</c:v>
                </c:pt>
                <c:pt idx="276">
                  <c:v>76</c:v>
                </c:pt>
                <c:pt idx="277">
                  <c:v>76</c:v>
                </c:pt>
                <c:pt idx="278">
                  <c:v>65</c:v>
                </c:pt>
                <c:pt idx="279">
                  <c:v>62</c:v>
                </c:pt>
                <c:pt idx="280">
                  <c:v>49</c:v>
                </c:pt>
                <c:pt idx="281">
                  <c:v>52</c:v>
                </c:pt>
                <c:pt idx="282">
                  <c:v>60</c:v>
                </c:pt>
                <c:pt idx="283">
                  <c:v>74</c:v>
                </c:pt>
                <c:pt idx="284">
                  <c:v>72</c:v>
                </c:pt>
                <c:pt idx="285">
                  <c:v>50</c:v>
                </c:pt>
                <c:pt idx="286">
                  <c:v>54</c:v>
                </c:pt>
                <c:pt idx="287">
                  <c:v>63</c:v>
                </c:pt>
                <c:pt idx="288">
                  <c:v>69</c:v>
                </c:pt>
                <c:pt idx="289">
                  <c:v>69</c:v>
                </c:pt>
                <c:pt idx="290">
                  <c:v>72</c:v>
                </c:pt>
                <c:pt idx="291">
                  <c:v>66</c:v>
                </c:pt>
                <c:pt idx="292">
                  <c:v>56</c:v>
                </c:pt>
                <c:pt idx="293">
                  <c:v>52</c:v>
                </c:pt>
                <c:pt idx="294">
                  <c:v>54</c:v>
                </c:pt>
                <c:pt idx="295">
                  <c:v>64</c:v>
                </c:pt>
                <c:pt idx="296">
                  <c:v>56</c:v>
                </c:pt>
                <c:pt idx="297">
                  <c:v>56</c:v>
                </c:pt>
                <c:pt idx="298">
                  <c:v>52</c:v>
                </c:pt>
                <c:pt idx="299">
                  <c:v>46</c:v>
                </c:pt>
                <c:pt idx="300">
                  <c:v>49</c:v>
                </c:pt>
                <c:pt idx="301">
                  <c:v>72</c:v>
                </c:pt>
                <c:pt idx="302">
                  <c:v>56</c:v>
                </c:pt>
                <c:pt idx="303">
                  <c:v>46</c:v>
                </c:pt>
                <c:pt idx="304">
                  <c:v>58</c:v>
                </c:pt>
                <c:pt idx="305">
                  <c:v>63</c:v>
                </c:pt>
                <c:pt idx="306">
                  <c:v>62</c:v>
                </c:pt>
                <c:pt idx="307">
                  <c:v>65</c:v>
                </c:pt>
                <c:pt idx="308">
                  <c:v>68</c:v>
                </c:pt>
                <c:pt idx="309">
                  <c:v>73</c:v>
                </c:pt>
                <c:pt idx="310">
                  <c:v>70</c:v>
                </c:pt>
                <c:pt idx="311">
                  <c:v>65</c:v>
                </c:pt>
                <c:pt idx="312">
                  <c:v>59</c:v>
                </c:pt>
                <c:pt idx="313">
                  <c:v>60</c:v>
                </c:pt>
                <c:pt idx="314">
                  <c:v>68</c:v>
                </c:pt>
                <c:pt idx="315">
                  <c:v>50</c:v>
                </c:pt>
                <c:pt idx="316">
                  <c:v>54</c:v>
                </c:pt>
                <c:pt idx="317">
                  <c:v>62</c:v>
                </c:pt>
                <c:pt idx="318">
                  <c:v>50</c:v>
                </c:pt>
                <c:pt idx="319">
                  <c:v>55</c:v>
                </c:pt>
                <c:pt idx="320">
                  <c:v>61</c:v>
                </c:pt>
                <c:pt idx="321">
                  <c:v>58</c:v>
                </c:pt>
                <c:pt idx="322">
                  <c:v>48</c:v>
                </c:pt>
                <c:pt idx="323">
                  <c:v>32</c:v>
                </c:pt>
                <c:pt idx="324">
                  <c:v>30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37</c:v>
                </c:pt>
                <c:pt idx="329">
                  <c:v>36</c:v>
                </c:pt>
                <c:pt idx="330">
                  <c:v>46</c:v>
                </c:pt>
                <c:pt idx="331">
                  <c:v>45</c:v>
                </c:pt>
                <c:pt idx="332">
                  <c:v>55</c:v>
                </c:pt>
                <c:pt idx="333">
                  <c:v>38</c:v>
                </c:pt>
                <c:pt idx="334">
                  <c:v>40</c:v>
                </c:pt>
                <c:pt idx="335">
                  <c:v>39</c:v>
                </c:pt>
                <c:pt idx="336">
                  <c:v>33</c:v>
                </c:pt>
                <c:pt idx="337">
                  <c:v>32</c:v>
                </c:pt>
                <c:pt idx="338">
                  <c:v>38</c:v>
                </c:pt>
                <c:pt idx="339">
                  <c:v>40</c:v>
                </c:pt>
                <c:pt idx="340">
                  <c:v>38</c:v>
                </c:pt>
                <c:pt idx="341">
                  <c:v>21</c:v>
                </c:pt>
                <c:pt idx="342">
                  <c:v>24</c:v>
                </c:pt>
                <c:pt idx="343">
                  <c:v>20</c:v>
                </c:pt>
                <c:pt idx="344">
                  <c:v>14</c:v>
                </c:pt>
                <c:pt idx="345">
                  <c:v>21</c:v>
                </c:pt>
                <c:pt idx="346">
                  <c:v>14</c:v>
                </c:pt>
                <c:pt idx="347">
                  <c:v>10</c:v>
                </c:pt>
                <c:pt idx="348">
                  <c:v>10</c:v>
                </c:pt>
                <c:pt idx="349">
                  <c:v>4</c:v>
                </c:pt>
                <c:pt idx="350">
                  <c:v>12</c:v>
                </c:pt>
                <c:pt idx="351">
                  <c:v>12</c:v>
                </c:pt>
                <c:pt idx="352">
                  <c:v>2</c:v>
                </c:pt>
                <c:pt idx="353">
                  <c:v>26</c:v>
                </c:pt>
                <c:pt idx="354">
                  <c:v>37</c:v>
                </c:pt>
                <c:pt idx="355">
                  <c:v>41</c:v>
                </c:pt>
                <c:pt idx="356">
                  <c:v>37</c:v>
                </c:pt>
                <c:pt idx="357">
                  <c:v>38</c:v>
                </c:pt>
                <c:pt idx="358">
                  <c:v>36</c:v>
                </c:pt>
                <c:pt idx="359">
                  <c:v>37</c:v>
                </c:pt>
                <c:pt idx="360">
                  <c:v>43</c:v>
                </c:pt>
                <c:pt idx="361">
                  <c:v>25</c:v>
                </c:pt>
                <c:pt idx="362">
                  <c:v>36</c:v>
                </c:pt>
                <c:pt idx="363">
                  <c:v>33</c:v>
                </c:pt>
                <c:pt idx="364">
                  <c:v>32</c:v>
                </c:pt>
                <c:pt idx="365">
                  <c:v>31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'High_Low chart test'!$K$1</c:f>
              <c:strCache>
                <c:ptCount val="1"/>
                <c:pt idx="0">
                  <c:v>Tmin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'High_Low chart test'!$F$1:$F$367</c:f>
              <c:strCache>
                <c:ptCount val="337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1">
                  <c:v>M</c:v>
                </c:pt>
                <c:pt idx="92">
                  <c:v>A</c:v>
                </c:pt>
                <c:pt idx="122">
                  <c:v>M</c:v>
                </c:pt>
                <c:pt idx="153">
                  <c:v>J</c:v>
                </c:pt>
                <c:pt idx="183">
                  <c:v>J</c:v>
                </c:pt>
                <c:pt idx="214">
                  <c:v>A</c:v>
                </c:pt>
                <c:pt idx="245">
                  <c:v>S</c:v>
                </c:pt>
                <c:pt idx="275">
                  <c:v>O</c:v>
                </c:pt>
                <c:pt idx="306">
                  <c:v>N</c:v>
                </c:pt>
                <c:pt idx="336">
                  <c:v>D</c:v>
                </c:pt>
              </c:strCache>
            </c:strRef>
          </c:cat>
          <c:val>
            <c:numRef>
              <c:f>'High_Low chart test'!$K$2:$K$367</c:f>
              <c:numCache>
                <c:formatCode>General</c:formatCode>
                <c:ptCount val="366"/>
                <c:pt idx="0">
                  <c:v>15</c:v>
                </c:pt>
                <c:pt idx="1">
                  <c:v>14</c:v>
                </c:pt>
                <c:pt idx="2">
                  <c:v>20</c:v>
                </c:pt>
                <c:pt idx="3">
                  <c:v>10</c:v>
                </c:pt>
                <c:pt idx="4">
                  <c:v>20</c:v>
                </c:pt>
                <c:pt idx="5">
                  <c:v>23</c:v>
                </c:pt>
                <c:pt idx="6">
                  <c:v>31</c:v>
                </c:pt>
                <c:pt idx="7">
                  <c:v>22</c:v>
                </c:pt>
                <c:pt idx="8">
                  <c:v>-6</c:v>
                </c:pt>
                <c:pt idx="9">
                  <c:v>-10</c:v>
                </c:pt>
                <c:pt idx="10">
                  <c:v>-9</c:v>
                </c:pt>
                <c:pt idx="11">
                  <c:v>-7</c:v>
                </c:pt>
                <c:pt idx="12">
                  <c:v>-7</c:v>
                </c:pt>
                <c:pt idx="13">
                  <c:v>16</c:v>
                </c:pt>
                <c:pt idx="14">
                  <c:v>12</c:v>
                </c:pt>
                <c:pt idx="15">
                  <c:v>-9</c:v>
                </c:pt>
                <c:pt idx="16">
                  <c:v>-14</c:v>
                </c:pt>
                <c:pt idx="17">
                  <c:v>-13</c:v>
                </c:pt>
                <c:pt idx="18">
                  <c:v>-7</c:v>
                </c:pt>
                <c:pt idx="19">
                  <c:v>7</c:v>
                </c:pt>
                <c:pt idx="20">
                  <c:v>20</c:v>
                </c:pt>
                <c:pt idx="21">
                  <c:v>17</c:v>
                </c:pt>
                <c:pt idx="22">
                  <c:v>18</c:v>
                </c:pt>
                <c:pt idx="23">
                  <c:v>23</c:v>
                </c:pt>
                <c:pt idx="24">
                  <c:v>27</c:v>
                </c:pt>
                <c:pt idx="25">
                  <c:v>20</c:v>
                </c:pt>
                <c:pt idx="26">
                  <c:v>15</c:v>
                </c:pt>
                <c:pt idx="27">
                  <c:v>19</c:v>
                </c:pt>
                <c:pt idx="28">
                  <c:v>18</c:v>
                </c:pt>
                <c:pt idx="29">
                  <c:v>30</c:v>
                </c:pt>
                <c:pt idx="30">
                  <c:v>27</c:v>
                </c:pt>
                <c:pt idx="31">
                  <c:v>22</c:v>
                </c:pt>
                <c:pt idx="32">
                  <c:v>24</c:v>
                </c:pt>
                <c:pt idx="33">
                  <c:v>11</c:v>
                </c:pt>
                <c:pt idx="34">
                  <c:v>8</c:v>
                </c:pt>
                <c:pt idx="35">
                  <c:v>6</c:v>
                </c:pt>
                <c:pt idx="36">
                  <c:v>25</c:v>
                </c:pt>
                <c:pt idx="37">
                  <c:v>16</c:v>
                </c:pt>
                <c:pt idx="38">
                  <c:v>11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-6</c:v>
                </c:pt>
                <c:pt idx="44">
                  <c:v>7</c:v>
                </c:pt>
                <c:pt idx="45">
                  <c:v>18</c:v>
                </c:pt>
                <c:pt idx="46">
                  <c:v>21</c:v>
                </c:pt>
                <c:pt idx="47">
                  <c:v>14</c:v>
                </c:pt>
                <c:pt idx="48">
                  <c:v>25</c:v>
                </c:pt>
                <c:pt idx="49">
                  <c:v>35</c:v>
                </c:pt>
                <c:pt idx="50">
                  <c:v>30</c:v>
                </c:pt>
                <c:pt idx="51">
                  <c:v>26</c:v>
                </c:pt>
                <c:pt idx="52">
                  <c:v>27</c:v>
                </c:pt>
                <c:pt idx="53">
                  <c:v>33</c:v>
                </c:pt>
                <c:pt idx="54">
                  <c:v>30</c:v>
                </c:pt>
                <c:pt idx="55">
                  <c:v>26</c:v>
                </c:pt>
                <c:pt idx="56">
                  <c:v>24</c:v>
                </c:pt>
                <c:pt idx="57">
                  <c:v>34</c:v>
                </c:pt>
                <c:pt idx="58">
                  <c:v>28</c:v>
                </c:pt>
                <c:pt idx="59">
                  <c:v>19</c:v>
                </c:pt>
                <c:pt idx="60">
                  <c:v>14</c:v>
                </c:pt>
                <c:pt idx="61">
                  <c:v>13</c:v>
                </c:pt>
                <c:pt idx="62">
                  <c:v>26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42</c:v>
                </c:pt>
                <c:pt idx="67">
                  <c:v>40</c:v>
                </c:pt>
                <c:pt idx="68">
                  <c:v>35</c:v>
                </c:pt>
                <c:pt idx="69">
                  <c:v>33</c:v>
                </c:pt>
                <c:pt idx="70">
                  <c:v>28</c:v>
                </c:pt>
                <c:pt idx="71">
                  <c:v>49</c:v>
                </c:pt>
                <c:pt idx="72">
                  <c:v>47</c:v>
                </c:pt>
                <c:pt idx="73">
                  <c:v>48</c:v>
                </c:pt>
                <c:pt idx="74">
                  <c:v>45</c:v>
                </c:pt>
                <c:pt idx="75">
                  <c:v>40</c:v>
                </c:pt>
                <c:pt idx="76">
                  <c:v>32</c:v>
                </c:pt>
                <c:pt idx="77">
                  <c:v>30</c:v>
                </c:pt>
                <c:pt idx="78">
                  <c:v>27</c:v>
                </c:pt>
                <c:pt idx="79">
                  <c:v>26</c:v>
                </c:pt>
                <c:pt idx="80">
                  <c:v>28</c:v>
                </c:pt>
                <c:pt idx="81">
                  <c:v>33</c:v>
                </c:pt>
                <c:pt idx="82">
                  <c:v>29</c:v>
                </c:pt>
                <c:pt idx="83">
                  <c:v>28</c:v>
                </c:pt>
                <c:pt idx="84">
                  <c:v>27</c:v>
                </c:pt>
                <c:pt idx="85">
                  <c:v>39</c:v>
                </c:pt>
                <c:pt idx="86">
                  <c:v>31</c:v>
                </c:pt>
                <c:pt idx="87">
                  <c:v>28</c:v>
                </c:pt>
                <c:pt idx="88">
                  <c:v>40</c:v>
                </c:pt>
                <c:pt idx="89">
                  <c:v>43</c:v>
                </c:pt>
                <c:pt idx="90">
                  <c:v>40</c:v>
                </c:pt>
                <c:pt idx="91">
                  <c:v>32</c:v>
                </c:pt>
                <c:pt idx="92">
                  <c:v>26</c:v>
                </c:pt>
                <c:pt idx="93">
                  <c:v>29</c:v>
                </c:pt>
                <c:pt idx="94">
                  <c:v>28</c:v>
                </c:pt>
                <c:pt idx="95">
                  <c:v>28</c:v>
                </c:pt>
                <c:pt idx="96">
                  <c:v>32</c:v>
                </c:pt>
                <c:pt idx="97">
                  <c:v>33</c:v>
                </c:pt>
                <c:pt idx="98">
                  <c:v>24</c:v>
                </c:pt>
                <c:pt idx="99">
                  <c:v>20</c:v>
                </c:pt>
                <c:pt idx="100">
                  <c:v>35</c:v>
                </c:pt>
                <c:pt idx="101">
                  <c:v>31</c:v>
                </c:pt>
                <c:pt idx="102">
                  <c:v>27</c:v>
                </c:pt>
                <c:pt idx="103">
                  <c:v>41</c:v>
                </c:pt>
                <c:pt idx="104">
                  <c:v>49</c:v>
                </c:pt>
                <c:pt idx="105">
                  <c:v>48</c:v>
                </c:pt>
                <c:pt idx="106">
                  <c:v>57</c:v>
                </c:pt>
                <c:pt idx="107">
                  <c:v>58</c:v>
                </c:pt>
                <c:pt idx="108">
                  <c:v>51</c:v>
                </c:pt>
                <c:pt idx="109">
                  <c:v>48</c:v>
                </c:pt>
                <c:pt idx="110">
                  <c:v>52</c:v>
                </c:pt>
                <c:pt idx="111">
                  <c:v>50</c:v>
                </c:pt>
                <c:pt idx="112">
                  <c:v>43</c:v>
                </c:pt>
                <c:pt idx="113">
                  <c:v>43</c:v>
                </c:pt>
                <c:pt idx="114">
                  <c:v>52</c:v>
                </c:pt>
                <c:pt idx="115">
                  <c:v>44</c:v>
                </c:pt>
                <c:pt idx="116">
                  <c:v>42</c:v>
                </c:pt>
                <c:pt idx="117">
                  <c:v>40</c:v>
                </c:pt>
                <c:pt idx="118">
                  <c:v>37</c:v>
                </c:pt>
                <c:pt idx="119">
                  <c:v>34</c:v>
                </c:pt>
                <c:pt idx="120">
                  <c:v>42</c:v>
                </c:pt>
                <c:pt idx="121">
                  <c:v>41</c:v>
                </c:pt>
                <c:pt idx="122">
                  <c:v>39</c:v>
                </c:pt>
                <c:pt idx="123">
                  <c:v>48</c:v>
                </c:pt>
                <c:pt idx="124">
                  <c:v>45</c:v>
                </c:pt>
                <c:pt idx="125">
                  <c:v>45</c:v>
                </c:pt>
                <c:pt idx="126">
                  <c:v>60</c:v>
                </c:pt>
                <c:pt idx="127">
                  <c:v>51</c:v>
                </c:pt>
                <c:pt idx="128">
                  <c:v>46</c:v>
                </c:pt>
                <c:pt idx="129">
                  <c:v>53</c:v>
                </c:pt>
                <c:pt idx="130">
                  <c:v>48</c:v>
                </c:pt>
                <c:pt idx="131">
                  <c:v>49</c:v>
                </c:pt>
                <c:pt idx="132">
                  <c:v>48</c:v>
                </c:pt>
                <c:pt idx="133">
                  <c:v>39</c:v>
                </c:pt>
                <c:pt idx="134">
                  <c:v>34</c:v>
                </c:pt>
                <c:pt idx="135">
                  <c:v>34</c:v>
                </c:pt>
                <c:pt idx="136">
                  <c:v>49</c:v>
                </c:pt>
                <c:pt idx="137">
                  <c:v>46</c:v>
                </c:pt>
                <c:pt idx="138">
                  <c:v>43</c:v>
                </c:pt>
                <c:pt idx="139">
                  <c:v>50</c:v>
                </c:pt>
                <c:pt idx="140">
                  <c:v>54</c:v>
                </c:pt>
                <c:pt idx="141">
                  <c:v>53</c:v>
                </c:pt>
                <c:pt idx="142">
                  <c:v>53</c:v>
                </c:pt>
                <c:pt idx="143">
                  <c:v>66</c:v>
                </c:pt>
                <c:pt idx="144">
                  <c:v>66</c:v>
                </c:pt>
                <c:pt idx="145">
                  <c:v>66</c:v>
                </c:pt>
                <c:pt idx="146">
                  <c:v>61</c:v>
                </c:pt>
                <c:pt idx="147">
                  <c:v>63</c:v>
                </c:pt>
                <c:pt idx="148">
                  <c:v>61</c:v>
                </c:pt>
                <c:pt idx="149">
                  <c:v>62</c:v>
                </c:pt>
                <c:pt idx="150">
                  <c:v>60</c:v>
                </c:pt>
                <c:pt idx="151">
                  <c:v>63</c:v>
                </c:pt>
                <c:pt idx="152">
                  <c:v>59</c:v>
                </c:pt>
                <c:pt idx="153">
                  <c:v>56</c:v>
                </c:pt>
                <c:pt idx="154">
                  <c:v>61</c:v>
                </c:pt>
                <c:pt idx="155">
                  <c:v>58</c:v>
                </c:pt>
                <c:pt idx="156">
                  <c:v>55</c:v>
                </c:pt>
                <c:pt idx="157">
                  <c:v>56</c:v>
                </c:pt>
                <c:pt idx="158">
                  <c:v>50</c:v>
                </c:pt>
                <c:pt idx="159">
                  <c:v>54</c:v>
                </c:pt>
                <c:pt idx="160">
                  <c:v>62</c:v>
                </c:pt>
                <c:pt idx="161">
                  <c:v>69</c:v>
                </c:pt>
                <c:pt idx="162">
                  <c:v>71</c:v>
                </c:pt>
                <c:pt idx="163">
                  <c:v>61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63</c:v>
                </c:pt>
                <c:pt idx="168">
                  <c:v>66</c:v>
                </c:pt>
                <c:pt idx="169">
                  <c:v>70</c:v>
                </c:pt>
                <c:pt idx="170">
                  <c:v>71</c:v>
                </c:pt>
                <c:pt idx="171">
                  <c:v>65</c:v>
                </c:pt>
                <c:pt idx="172">
                  <c:v>60</c:v>
                </c:pt>
                <c:pt idx="173">
                  <c:v>63</c:v>
                </c:pt>
                <c:pt idx="174">
                  <c:v>58</c:v>
                </c:pt>
                <c:pt idx="175">
                  <c:v>60</c:v>
                </c:pt>
                <c:pt idx="176">
                  <c:v>72</c:v>
                </c:pt>
                <c:pt idx="177">
                  <c:v>67</c:v>
                </c:pt>
                <c:pt idx="178">
                  <c:v>64</c:v>
                </c:pt>
                <c:pt idx="179">
                  <c:v>58</c:v>
                </c:pt>
                <c:pt idx="180">
                  <c:v>60</c:v>
                </c:pt>
                <c:pt idx="181">
                  <c:v>61</c:v>
                </c:pt>
                <c:pt idx="182">
                  <c:v>52</c:v>
                </c:pt>
                <c:pt idx="183">
                  <c:v>60</c:v>
                </c:pt>
                <c:pt idx="184">
                  <c:v>62</c:v>
                </c:pt>
                <c:pt idx="185">
                  <c:v>61</c:v>
                </c:pt>
                <c:pt idx="186">
                  <c:v>66</c:v>
                </c:pt>
                <c:pt idx="187">
                  <c:v>66</c:v>
                </c:pt>
                <c:pt idx="188">
                  <c:v>69</c:v>
                </c:pt>
                <c:pt idx="189">
                  <c:v>66</c:v>
                </c:pt>
                <c:pt idx="190">
                  <c:v>63</c:v>
                </c:pt>
                <c:pt idx="191">
                  <c:v>66</c:v>
                </c:pt>
                <c:pt idx="192">
                  <c:v>72</c:v>
                </c:pt>
                <c:pt idx="193">
                  <c:v>71</c:v>
                </c:pt>
                <c:pt idx="194">
                  <c:v>70</c:v>
                </c:pt>
                <c:pt idx="195">
                  <c:v>62</c:v>
                </c:pt>
                <c:pt idx="196">
                  <c:v>61</c:v>
                </c:pt>
                <c:pt idx="197">
                  <c:v>62</c:v>
                </c:pt>
                <c:pt idx="198">
                  <c:v>66</c:v>
                </c:pt>
                <c:pt idx="199">
                  <c:v>67</c:v>
                </c:pt>
                <c:pt idx="200">
                  <c:v>68</c:v>
                </c:pt>
                <c:pt idx="201">
                  <c:v>72</c:v>
                </c:pt>
                <c:pt idx="202">
                  <c:v>71</c:v>
                </c:pt>
                <c:pt idx="203">
                  <c:v>74</c:v>
                </c:pt>
                <c:pt idx="204">
                  <c:v>71</c:v>
                </c:pt>
                <c:pt idx="205">
                  <c:v>72</c:v>
                </c:pt>
                <c:pt idx="206">
                  <c:v>67</c:v>
                </c:pt>
                <c:pt idx="207">
                  <c:v>72</c:v>
                </c:pt>
                <c:pt idx="208">
                  <c:v>68</c:v>
                </c:pt>
                <c:pt idx="209">
                  <c:v>65</c:v>
                </c:pt>
                <c:pt idx="210">
                  <c:v>61</c:v>
                </c:pt>
                <c:pt idx="211">
                  <c:v>67</c:v>
                </c:pt>
                <c:pt idx="212">
                  <c:v>67</c:v>
                </c:pt>
                <c:pt idx="213">
                  <c:v>70</c:v>
                </c:pt>
                <c:pt idx="214">
                  <c:v>73</c:v>
                </c:pt>
                <c:pt idx="215">
                  <c:v>74</c:v>
                </c:pt>
                <c:pt idx="216">
                  <c:v>70</c:v>
                </c:pt>
                <c:pt idx="217">
                  <c:v>64</c:v>
                </c:pt>
                <c:pt idx="218">
                  <c:v>62</c:v>
                </c:pt>
                <c:pt idx="219">
                  <c:v>63</c:v>
                </c:pt>
                <c:pt idx="220">
                  <c:v>65</c:v>
                </c:pt>
                <c:pt idx="221">
                  <c:v>69</c:v>
                </c:pt>
                <c:pt idx="222">
                  <c:v>69</c:v>
                </c:pt>
                <c:pt idx="223">
                  <c:v>69</c:v>
                </c:pt>
                <c:pt idx="224">
                  <c:v>68</c:v>
                </c:pt>
                <c:pt idx="225">
                  <c:v>65</c:v>
                </c:pt>
                <c:pt idx="226">
                  <c:v>63</c:v>
                </c:pt>
                <c:pt idx="227">
                  <c:v>64</c:v>
                </c:pt>
                <c:pt idx="228">
                  <c:v>67</c:v>
                </c:pt>
                <c:pt idx="229">
                  <c:v>64</c:v>
                </c:pt>
                <c:pt idx="230">
                  <c:v>68</c:v>
                </c:pt>
                <c:pt idx="231">
                  <c:v>65</c:v>
                </c:pt>
                <c:pt idx="232">
                  <c:v>58</c:v>
                </c:pt>
                <c:pt idx="233">
                  <c:v>56</c:v>
                </c:pt>
                <c:pt idx="234">
                  <c:v>59</c:v>
                </c:pt>
                <c:pt idx="235">
                  <c:v>67</c:v>
                </c:pt>
                <c:pt idx="236">
                  <c:v>66</c:v>
                </c:pt>
                <c:pt idx="237">
                  <c:v>61</c:v>
                </c:pt>
                <c:pt idx="238">
                  <c:v>57</c:v>
                </c:pt>
                <c:pt idx="239">
                  <c:v>63</c:v>
                </c:pt>
                <c:pt idx="240">
                  <c:v>61</c:v>
                </c:pt>
                <c:pt idx="241">
                  <c:v>67</c:v>
                </c:pt>
                <c:pt idx="242">
                  <c:v>64</c:v>
                </c:pt>
                <c:pt idx="243">
                  <c:v>58</c:v>
                </c:pt>
                <c:pt idx="244">
                  <c:v>60</c:v>
                </c:pt>
                <c:pt idx="245">
                  <c:v>57</c:v>
                </c:pt>
                <c:pt idx="246">
                  <c:v>59</c:v>
                </c:pt>
                <c:pt idx="247">
                  <c:v>60</c:v>
                </c:pt>
                <c:pt idx="248">
                  <c:v>67</c:v>
                </c:pt>
                <c:pt idx="249">
                  <c:v>71</c:v>
                </c:pt>
                <c:pt idx="250">
                  <c:v>68</c:v>
                </c:pt>
                <c:pt idx="251">
                  <c:v>62</c:v>
                </c:pt>
                <c:pt idx="252">
                  <c:v>62</c:v>
                </c:pt>
                <c:pt idx="253">
                  <c:v>57</c:v>
                </c:pt>
                <c:pt idx="254">
                  <c:v>57</c:v>
                </c:pt>
                <c:pt idx="255">
                  <c:v>62</c:v>
                </c:pt>
                <c:pt idx="256">
                  <c:v>56</c:v>
                </c:pt>
                <c:pt idx="257">
                  <c:v>47</c:v>
                </c:pt>
                <c:pt idx="258">
                  <c:v>57</c:v>
                </c:pt>
                <c:pt idx="259">
                  <c:v>63</c:v>
                </c:pt>
                <c:pt idx="260">
                  <c:v>59</c:v>
                </c:pt>
                <c:pt idx="261">
                  <c:v>54</c:v>
                </c:pt>
                <c:pt idx="262">
                  <c:v>61</c:v>
                </c:pt>
                <c:pt idx="263">
                  <c:v>57</c:v>
                </c:pt>
                <c:pt idx="264">
                  <c:v>65</c:v>
                </c:pt>
                <c:pt idx="265">
                  <c:v>61</c:v>
                </c:pt>
                <c:pt idx="266">
                  <c:v>60</c:v>
                </c:pt>
                <c:pt idx="267">
                  <c:v>63</c:v>
                </c:pt>
                <c:pt idx="268">
                  <c:v>55</c:v>
                </c:pt>
                <c:pt idx="269">
                  <c:v>51</c:v>
                </c:pt>
                <c:pt idx="270">
                  <c:v>49</c:v>
                </c:pt>
                <c:pt idx="271">
                  <c:v>50</c:v>
                </c:pt>
                <c:pt idx="272">
                  <c:v>46</c:v>
                </c:pt>
                <c:pt idx="273">
                  <c:v>50</c:v>
                </c:pt>
                <c:pt idx="274">
                  <c:v>52</c:v>
                </c:pt>
                <c:pt idx="275">
                  <c:v>51</c:v>
                </c:pt>
                <c:pt idx="276">
                  <c:v>53</c:v>
                </c:pt>
                <c:pt idx="277">
                  <c:v>58</c:v>
                </c:pt>
                <c:pt idx="278">
                  <c:v>56</c:v>
                </c:pt>
                <c:pt idx="279">
                  <c:v>44</c:v>
                </c:pt>
                <c:pt idx="280">
                  <c:v>38</c:v>
                </c:pt>
                <c:pt idx="281">
                  <c:v>36</c:v>
                </c:pt>
                <c:pt idx="282">
                  <c:v>36</c:v>
                </c:pt>
                <c:pt idx="283">
                  <c:v>49</c:v>
                </c:pt>
                <c:pt idx="284">
                  <c:v>49</c:v>
                </c:pt>
                <c:pt idx="285">
                  <c:v>41</c:v>
                </c:pt>
                <c:pt idx="286">
                  <c:v>37</c:v>
                </c:pt>
                <c:pt idx="287">
                  <c:v>43</c:v>
                </c:pt>
                <c:pt idx="288">
                  <c:v>51</c:v>
                </c:pt>
                <c:pt idx="289">
                  <c:v>44</c:v>
                </c:pt>
                <c:pt idx="290">
                  <c:v>54</c:v>
                </c:pt>
                <c:pt idx="291">
                  <c:v>51</c:v>
                </c:pt>
                <c:pt idx="292">
                  <c:v>43</c:v>
                </c:pt>
                <c:pt idx="293">
                  <c:v>38</c:v>
                </c:pt>
                <c:pt idx="294">
                  <c:v>39</c:v>
                </c:pt>
                <c:pt idx="295">
                  <c:v>39</c:v>
                </c:pt>
                <c:pt idx="296">
                  <c:v>44</c:v>
                </c:pt>
                <c:pt idx="297">
                  <c:v>36</c:v>
                </c:pt>
                <c:pt idx="298">
                  <c:v>42</c:v>
                </c:pt>
                <c:pt idx="299">
                  <c:v>43</c:v>
                </c:pt>
                <c:pt idx="300">
                  <c:v>42</c:v>
                </c:pt>
                <c:pt idx="301">
                  <c:v>46</c:v>
                </c:pt>
                <c:pt idx="302">
                  <c:v>46</c:v>
                </c:pt>
                <c:pt idx="303">
                  <c:v>42</c:v>
                </c:pt>
                <c:pt idx="304">
                  <c:v>42</c:v>
                </c:pt>
                <c:pt idx="305">
                  <c:v>45</c:v>
                </c:pt>
                <c:pt idx="306">
                  <c:v>40</c:v>
                </c:pt>
                <c:pt idx="307">
                  <c:v>42</c:v>
                </c:pt>
                <c:pt idx="308">
                  <c:v>41</c:v>
                </c:pt>
                <c:pt idx="309">
                  <c:v>43</c:v>
                </c:pt>
                <c:pt idx="310">
                  <c:v>46</c:v>
                </c:pt>
                <c:pt idx="311">
                  <c:v>47</c:v>
                </c:pt>
                <c:pt idx="312">
                  <c:v>39</c:v>
                </c:pt>
                <c:pt idx="313">
                  <c:v>36</c:v>
                </c:pt>
                <c:pt idx="314">
                  <c:v>45</c:v>
                </c:pt>
                <c:pt idx="315">
                  <c:v>36</c:v>
                </c:pt>
                <c:pt idx="316">
                  <c:v>34</c:v>
                </c:pt>
                <c:pt idx="317">
                  <c:v>42</c:v>
                </c:pt>
                <c:pt idx="318">
                  <c:v>40</c:v>
                </c:pt>
                <c:pt idx="319">
                  <c:v>34</c:v>
                </c:pt>
                <c:pt idx="320">
                  <c:v>35</c:v>
                </c:pt>
                <c:pt idx="321">
                  <c:v>46</c:v>
                </c:pt>
                <c:pt idx="322">
                  <c:v>31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32</c:v>
                </c:pt>
                <c:pt idx="327">
                  <c:v>33</c:v>
                </c:pt>
                <c:pt idx="328">
                  <c:v>34</c:v>
                </c:pt>
                <c:pt idx="329">
                  <c:v>32</c:v>
                </c:pt>
                <c:pt idx="330">
                  <c:v>28</c:v>
                </c:pt>
                <c:pt idx="331">
                  <c:v>29</c:v>
                </c:pt>
                <c:pt idx="332">
                  <c:v>38</c:v>
                </c:pt>
                <c:pt idx="333">
                  <c:v>35</c:v>
                </c:pt>
                <c:pt idx="334">
                  <c:v>36</c:v>
                </c:pt>
                <c:pt idx="335">
                  <c:v>33</c:v>
                </c:pt>
                <c:pt idx="336">
                  <c:v>30</c:v>
                </c:pt>
                <c:pt idx="337">
                  <c:v>29</c:v>
                </c:pt>
                <c:pt idx="338">
                  <c:v>31</c:v>
                </c:pt>
                <c:pt idx="339">
                  <c:v>27</c:v>
                </c:pt>
                <c:pt idx="340">
                  <c:v>18</c:v>
                </c:pt>
                <c:pt idx="341">
                  <c:v>16</c:v>
                </c:pt>
                <c:pt idx="342">
                  <c:v>16</c:v>
                </c:pt>
                <c:pt idx="343">
                  <c:v>10</c:v>
                </c:pt>
                <c:pt idx="344">
                  <c:v>4</c:v>
                </c:pt>
                <c:pt idx="345">
                  <c:v>13</c:v>
                </c:pt>
                <c:pt idx="346">
                  <c:v>-3</c:v>
                </c:pt>
                <c:pt idx="347">
                  <c:v>-7</c:v>
                </c:pt>
                <c:pt idx="348">
                  <c:v>-3</c:v>
                </c:pt>
                <c:pt idx="349">
                  <c:v>-9</c:v>
                </c:pt>
                <c:pt idx="350">
                  <c:v>4</c:v>
                </c:pt>
                <c:pt idx="351">
                  <c:v>-11</c:v>
                </c:pt>
                <c:pt idx="352">
                  <c:v>-20</c:v>
                </c:pt>
                <c:pt idx="353">
                  <c:v>2</c:v>
                </c:pt>
                <c:pt idx="354">
                  <c:v>24</c:v>
                </c:pt>
                <c:pt idx="355">
                  <c:v>23</c:v>
                </c:pt>
                <c:pt idx="356">
                  <c:v>20</c:v>
                </c:pt>
                <c:pt idx="357">
                  <c:v>33</c:v>
                </c:pt>
                <c:pt idx="358">
                  <c:v>33</c:v>
                </c:pt>
                <c:pt idx="359">
                  <c:v>32</c:v>
                </c:pt>
                <c:pt idx="360">
                  <c:v>18</c:v>
                </c:pt>
                <c:pt idx="361">
                  <c:v>17</c:v>
                </c:pt>
                <c:pt idx="362">
                  <c:v>20</c:v>
                </c:pt>
                <c:pt idx="363">
                  <c:v>22</c:v>
                </c:pt>
                <c:pt idx="364">
                  <c:v>18</c:v>
                </c:pt>
                <c:pt idx="365">
                  <c:v>20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'High_Low chart test'!$O$1</c:f>
              <c:strCache>
                <c:ptCount val="1"/>
                <c:pt idx="0">
                  <c:v>LMT_Record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'High_Low chart test'!$F$1:$F$367</c:f>
              <c:strCache>
                <c:ptCount val="337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1">
                  <c:v>M</c:v>
                </c:pt>
                <c:pt idx="92">
                  <c:v>A</c:v>
                </c:pt>
                <c:pt idx="122">
                  <c:v>M</c:v>
                </c:pt>
                <c:pt idx="153">
                  <c:v>J</c:v>
                </c:pt>
                <c:pt idx="183">
                  <c:v>J</c:v>
                </c:pt>
                <c:pt idx="214">
                  <c:v>A</c:v>
                </c:pt>
                <c:pt idx="245">
                  <c:v>S</c:v>
                </c:pt>
                <c:pt idx="275">
                  <c:v>O</c:v>
                </c:pt>
                <c:pt idx="306">
                  <c:v>N</c:v>
                </c:pt>
                <c:pt idx="336">
                  <c:v>D</c:v>
                </c:pt>
              </c:strCache>
            </c:strRef>
          </c:cat>
          <c:val>
            <c:numRef>
              <c:f>'High_Low chart test'!$O$2:$O$367</c:f>
              <c:numCache>
                <c:formatCode>General</c:formatCode>
                <c:ptCount val="366"/>
                <c:pt idx="0">
                  <c:v>-30</c:v>
                </c:pt>
                <c:pt idx="1">
                  <c:v>-36</c:v>
                </c:pt>
                <c:pt idx="2">
                  <c:v>-26</c:v>
                </c:pt>
                <c:pt idx="3">
                  <c:v>-32</c:v>
                </c:pt>
                <c:pt idx="4">
                  <c:v>-28</c:v>
                </c:pt>
                <c:pt idx="5">
                  <c:v>-27</c:v>
                </c:pt>
                <c:pt idx="6">
                  <c:v>-34</c:v>
                </c:pt>
                <c:pt idx="7">
                  <c:v>-30</c:v>
                </c:pt>
                <c:pt idx="8">
                  <c:v>-32</c:v>
                </c:pt>
                <c:pt idx="9">
                  <c:v>-30</c:v>
                </c:pt>
                <c:pt idx="10">
                  <c:v>-31</c:v>
                </c:pt>
                <c:pt idx="11">
                  <c:v>-31</c:v>
                </c:pt>
                <c:pt idx="12">
                  <c:v>-30</c:v>
                </c:pt>
                <c:pt idx="13">
                  <c:v>-26</c:v>
                </c:pt>
                <c:pt idx="14">
                  <c:v>-37</c:v>
                </c:pt>
                <c:pt idx="15">
                  <c:v>-29</c:v>
                </c:pt>
                <c:pt idx="16">
                  <c:v>-26</c:v>
                </c:pt>
                <c:pt idx="17">
                  <c:v>-36</c:v>
                </c:pt>
                <c:pt idx="18">
                  <c:v>-34</c:v>
                </c:pt>
                <c:pt idx="19">
                  <c:v>-32</c:v>
                </c:pt>
                <c:pt idx="20">
                  <c:v>-41</c:v>
                </c:pt>
                <c:pt idx="21">
                  <c:v>-34</c:v>
                </c:pt>
                <c:pt idx="22">
                  <c:v>-34</c:v>
                </c:pt>
                <c:pt idx="23">
                  <c:v>-33</c:v>
                </c:pt>
                <c:pt idx="24">
                  <c:v>-31</c:v>
                </c:pt>
                <c:pt idx="25">
                  <c:v>-26</c:v>
                </c:pt>
                <c:pt idx="26">
                  <c:v>-23</c:v>
                </c:pt>
                <c:pt idx="27">
                  <c:v>-29</c:v>
                </c:pt>
                <c:pt idx="28">
                  <c:v>-29</c:v>
                </c:pt>
                <c:pt idx="29">
                  <c:v>-30</c:v>
                </c:pt>
                <c:pt idx="30">
                  <c:v>-27</c:v>
                </c:pt>
                <c:pt idx="31">
                  <c:v>-28</c:v>
                </c:pt>
                <c:pt idx="32">
                  <c:v>-32</c:v>
                </c:pt>
                <c:pt idx="33">
                  <c:v>-27</c:v>
                </c:pt>
                <c:pt idx="34">
                  <c:v>-28</c:v>
                </c:pt>
                <c:pt idx="35">
                  <c:v>-27</c:v>
                </c:pt>
                <c:pt idx="36">
                  <c:v>-24</c:v>
                </c:pt>
                <c:pt idx="37">
                  <c:v>-29</c:v>
                </c:pt>
                <c:pt idx="38">
                  <c:v>-29</c:v>
                </c:pt>
                <c:pt idx="39">
                  <c:v>-33</c:v>
                </c:pt>
                <c:pt idx="40">
                  <c:v>-24</c:v>
                </c:pt>
                <c:pt idx="41">
                  <c:v>-31</c:v>
                </c:pt>
                <c:pt idx="42">
                  <c:v>-30</c:v>
                </c:pt>
                <c:pt idx="43">
                  <c:v>-23</c:v>
                </c:pt>
                <c:pt idx="44">
                  <c:v>-25</c:v>
                </c:pt>
                <c:pt idx="45">
                  <c:v>-25</c:v>
                </c:pt>
                <c:pt idx="46">
                  <c:v>-26</c:v>
                </c:pt>
                <c:pt idx="47">
                  <c:v>-20</c:v>
                </c:pt>
                <c:pt idx="48">
                  <c:v>-21</c:v>
                </c:pt>
                <c:pt idx="49">
                  <c:v>-20</c:v>
                </c:pt>
                <c:pt idx="50">
                  <c:v>-20</c:v>
                </c:pt>
                <c:pt idx="51">
                  <c:v>-21</c:v>
                </c:pt>
                <c:pt idx="52">
                  <c:v>-22</c:v>
                </c:pt>
                <c:pt idx="53">
                  <c:v>-25</c:v>
                </c:pt>
                <c:pt idx="54">
                  <c:v>-20</c:v>
                </c:pt>
                <c:pt idx="55">
                  <c:v>-23</c:v>
                </c:pt>
                <c:pt idx="56">
                  <c:v>-21</c:v>
                </c:pt>
                <c:pt idx="57">
                  <c:v>-22</c:v>
                </c:pt>
                <c:pt idx="58">
                  <c:v>-26</c:v>
                </c:pt>
                <c:pt idx="59">
                  <c:v>-10</c:v>
                </c:pt>
                <c:pt idx="60">
                  <c:v>-32</c:v>
                </c:pt>
                <c:pt idx="61">
                  <c:v>-17</c:v>
                </c:pt>
                <c:pt idx="62">
                  <c:v>-13</c:v>
                </c:pt>
                <c:pt idx="63">
                  <c:v>-22</c:v>
                </c:pt>
                <c:pt idx="64">
                  <c:v>-14</c:v>
                </c:pt>
                <c:pt idx="65">
                  <c:v>-16</c:v>
                </c:pt>
                <c:pt idx="66">
                  <c:v>-16</c:v>
                </c:pt>
                <c:pt idx="67">
                  <c:v>-8</c:v>
                </c:pt>
                <c:pt idx="68">
                  <c:v>-10</c:v>
                </c:pt>
                <c:pt idx="69">
                  <c:v>-17</c:v>
                </c:pt>
                <c:pt idx="70">
                  <c:v>-27</c:v>
                </c:pt>
                <c:pt idx="71">
                  <c:v>-8</c:v>
                </c:pt>
                <c:pt idx="72">
                  <c:v>-9</c:v>
                </c:pt>
                <c:pt idx="73">
                  <c:v>-10</c:v>
                </c:pt>
                <c:pt idx="74">
                  <c:v>-7</c:v>
                </c:pt>
                <c:pt idx="75">
                  <c:v>-10</c:v>
                </c:pt>
                <c:pt idx="76">
                  <c:v>-8</c:v>
                </c:pt>
                <c:pt idx="77">
                  <c:v>-8</c:v>
                </c:pt>
                <c:pt idx="78">
                  <c:v>-15</c:v>
                </c:pt>
                <c:pt idx="79">
                  <c:v>-9</c:v>
                </c:pt>
                <c:pt idx="80">
                  <c:v>-8</c:v>
                </c:pt>
                <c:pt idx="81">
                  <c:v>-14</c:v>
                </c:pt>
                <c:pt idx="82">
                  <c:v>-4</c:v>
                </c:pt>
                <c:pt idx="83">
                  <c:v>-8</c:v>
                </c:pt>
                <c:pt idx="84">
                  <c:v>-5</c:v>
                </c:pt>
                <c:pt idx="85">
                  <c:v>-10</c:v>
                </c:pt>
                <c:pt idx="86">
                  <c:v>5</c:v>
                </c:pt>
                <c:pt idx="87">
                  <c:v>-1</c:v>
                </c:pt>
                <c:pt idx="88">
                  <c:v>-5</c:v>
                </c:pt>
                <c:pt idx="89">
                  <c:v>-3</c:v>
                </c:pt>
                <c:pt idx="90">
                  <c:v>-1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5</c:v>
                </c:pt>
                <c:pt idx="95">
                  <c:v>12</c:v>
                </c:pt>
                <c:pt idx="96">
                  <c:v>10</c:v>
                </c:pt>
                <c:pt idx="97">
                  <c:v>6</c:v>
                </c:pt>
                <c:pt idx="98">
                  <c:v>9</c:v>
                </c:pt>
                <c:pt idx="99">
                  <c:v>15</c:v>
                </c:pt>
                <c:pt idx="100">
                  <c:v>18</c:v>
                </c:pt>
                <c:pt idx="101">
                  <c:v>12</c:v>
                </c:pt>
                <c:pt idx="102">
                  <c:v>12</c:v>
                </c:pt>
                <c:pt idx="103">
                  <c:v>2</c:v>
                </c:pt>
                <c:pt idx="104">
                  <c:v>18</c:v>
                </c:pt>
                <c:pt idx="105">
                  <c:v>18</c:v>
                </c:pt>
                <c:pt idx="106">
                  <c:v>10</c:v>
                </c:pt>
                <c:pt idx="107">
                  <c:v>10</c:v>
                </c:pt>
                <c:pt idx="108">
                  <c:v>21</c:v>
                </c:pt>
                <c:pt idx="109">
                  <c:v>19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19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21</c:v>
                </c:pt>
                <c:pt idx="118">
                  <c:v>26</c:v>
                </c:pt>
                <c:pt idx="119">
                  <c:v>22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18</c:v>
                </c:pt>
                <c:pt idx="124">
                  <c:v>22</c:v>
                </c:pt>
                <c:pt idx="125">
                  <c:v>27</c:v>
                </c:pt>
                <c:pt idx="126">
                  <c:v>25</c:v>
                </c:pt>
                <c:pt idx="127">
                  <c:v>27</c:v>
                </c:pt>
                <c:pt idx="128">
                  <c:v>28</c:v>
                </c:pt>
                <c:pt idx="129">
                  <c:v>27</c:v>
                </c:pt>
                <c:pt idx="130">
                  <c:v>28</c:v>
                </c:pt>
                <c:pt idx="131">
                  <c:v>27</c:v>
                </c:pt>
                <c:pt idx="132">
                  <c:v>28</c:v>
                </c:pt>
                <c:pt idx="133">
                  <c:v>29</c:v>
                </c:pt>
                <c:pt idx="134">
                  <c:v>32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27</c:v>
                </c:pt>
                <c:pt idx="139">
                  <c:v>33</c:v>
                </c:pt>
                <c:pt idx="140">
                  <c:v>31</c:v>
                </c:pt>
                <c:pt idx="141">
                  <c:v>33</c:v>
                </c:pt>
                <c:pt idx="142">
                  <c:v>32</c:v>
                </c:pt>
                <c:pt idx="143">
                  <c:v>28</c:v>
                </c:pt>
                <c:pt idx="144">
                  <c:v>32</c:v>
                </c:pt>
                <c:pt idx="145">
                  <c:v>33</c:v>
                </c:pt>
                <c:pt idx="146">
                  <c:v>34</c:v>
                </c:pt>
                <c:pt idx="147">
                  <c:v>34</c:v>
                </c:pt>
                <c:pt idx="148">
                  <c:v>36</c:v>
                </c:pt>
                <c:pt idx="149">
                  <c:v>33</c:v>
                </c:pt>
                <c:pt idx="150">
                  <c:v>37</c:v>
                </c:pt>
                <c:pt idx="151">
                  <c:v>33</c:v>
                </c:pt>
                <c:pt idx="152">
                  <c:v>37</c:v>
                </c:pt>
                <c:pt idx="153">
                  <c:v>35</c:v>
                </c:pt>
                <c:pt idx="154">
                  <c:v>34</c:v>
                </c:pt>
                <c:pt idx="155">
                  <c:v>38</c:v>
                </c:pt>
                <c:pt idx="156">
                  <c:v>40</c:v>
                </c:pt>
                <c:pt idx="157">
                  <c:v>36</c:v>
                </c:pt>
                <c:pt idx="158">
                  <c:v>35</c:v>
                </c:pt>
                <c:pt idx="159">
                  <c:v>36</c:v>
                </c:pt>
                <c:pt idx="160">
                  <c:v>39</c:v>
                </c:pt>
                <c:pt idx="161">
                  <c:v>40</c:v>
                </c:pt>
                <c:pt idx="162">
                  <c:v>40</c:v>
                </c:pt>
                <c:pt idx="163">
                  <c:v>39</c:v>
                </c:pt>
                <c:pt idx="164">
                  <c:v>37</c:v>
                </c:pt>
                <c:pt idx="165">
                  <c:v>44</c:v>
                </c:pt>
                <c:pt idx="166">
                  <c:v>41</c:v>
                </c:pt>
                <c:pt idx="167">
                  <c:v>43</c:v>
                </c:pt>
                <c:pt idx="168">
                  <c:v>42</c:v>
                </c:pt>
                <c:pt idx="169">
                  <c:v>39</c:v>
                </c:pt>
                <c:pt idx="170">
                  <c:v>41</c:v>
                </c:pt>
                <c:pt idx="171">
                  <c:v>41</c:v>
                </c:pt>
                <c:pt idx="172">
                  <c:v>39</c:v>
                </c:pt>
                <c:pt idx="173">
                  <c:v>42</c:v>
                </c:pt>
                <c:pt idx="174">
                  <c:v>44</c:v>
                </c:pt>
                <c:pt idx="175">
                  <c:v>44</c:v>
                </c:pt>
                <c:pt idx="176">
                  <c:v>46</c:v>
                </c:pt>
                <c:pt idx="177">
                  <c:v>46</c:v>
                </c:pt>
                <c:pt idx="178">
                  <c:v>44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46</c:v>
                </c:pt>
                <c:pt idx="183">
                  <c:v>49</c:v>
                </c:pt>
                <c:pt idx="184">
                  <c:v>47</c:v>
                </c:pt>
                <c:pt idx="185">
                  <c:v>43</c:v>
                </c:pt>
                <c:pt idx="186">
                  <c:v>45</c:v>
                </c:pt>
                <c:pt idx="187">
                  <c:v>49</c:v>
                </c:pt>
                <c:pt idx="188">
                  <c:v>44</c:v>
                </c:pt>
                <c:pt idx="189">
                  <c:v>51</c:v>
                </c:pt>
                <c:pt idx="190">
                  <c:v>48</c:v>
                </c:pt>
                <c:pt idx="191">
                  <c:v>49</c:v>
                </c:pt>
                <c:pt idx="192">
                  <c:v>49</c:v>
                </c:pt>
                <c:pt idx="193">
                  <c:v>48</c:v>
                </c:pt>
                <c:pt idx="194">
                  <c:v>50</c:v>
                </c:pt>
                <c:pt idx="195">
                  <c:v>50</c:v>
                </c:pt>
                <c:pt idx="196">
                  <c:v>49</c:v>
                </c:pt>
                <c:pt idx="197">
                  <c:v>51</c:v>
                </c:pt>
                <c:pt idx="198">
                  <c:v>52</c:v>
                </c:pt>
                <c:pt idx="199">
                  <c:v>49</c:v>
                </c:pt>
                <c:pt idx="200">
                  <c:v>46</c:v>
                </c:pt>
                <c:pt idx="201">
                  <c:v>51</c:v>
                </c:pt>
                <c:pt idx="202">
                  <c:v>49</c:v>
                </c:pt>
                <c:pt idx="203">
                  <c:v>49</c:v>
                </c:pt>
                <c:pt idx="204">
                  <c:v>47</c:v>
                </c:pt>
                <c:pt idx="205">
                  <c:v>49</c:v>
                </c:pt>
                <c:pt idx="206">
                  <c:v>50</c:v>
                </c:pt>
                <c:pt idx="207">
                  <c:v>45</c:v>
                </c:pt>
                <c:pt idx="208">
                  <c:v>49</c:v>
                </c:pt>
                <c:pt idx="209">
                  <c:v>50</c:v>
                </c:pt>
                <c:pt idx="210">
                  <c:v>47</c:v>
                </c:pt>
                <c:pt idx="211">
                  <c:v>50</c:v>
                </c:pt>
                <c:pt idx="212">
                  <c:v>47</c:v>
                </c:pt>
                <c:pt idx="213">
                  <c:v>49</c:v>
                </c:pt>
                <c:pt idx="214">
                  <c:v>46</c:v>
                </c:pt>
                <c:pt idx="215">
                  <c:v>46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45</c:v>
                </c:pt>
                <c:pt idx="220">
                  <c:v>47</c:v>
                </c:pt>
                <c:pt idx="221">
                  <c:v>46</c:v>
                </c:pt>
                <c:pt idx="222">
                  <c:v>46</c:v>
                </c:pt>
                <c:pt idx="223">
                  <c:v>47</c:v>
                </c:pt>
                <c:pt idx="224">
                  <c:v>45</c:v>
                </c:pt>
                <c:pt idx="225">
                  <c:v>48</c:v>
                </c:pt>
                <c:pt idx="226">
                  <c:v>43</c:v>
                </c:pt>
                <c:pt idx="227">
                  <c:v>47</c:v>
                </c:pt>
                <c:pt idx="228">
                  <c:v>47</c:v>
                </c:pt>
                <c:pt idx="229">
                  <c:v>42</c:v>
                </c:pt>
                <c:pt idx="230">
                  <c:v>41</c:v>
                </c:pt>
                <c:pt idx="231">
                  <c:v>39</c:v>
                </c:pt>
                <c:pt idx="232">
                  <c:v>40</c:v>
                </c:pt>
                <c:pt idx="233">
                  <c:v>44</c:v>
                </c:pt>
                <c:pt idx="234">
                  <c:v>43</c:v>
                </c:pt>
                <c:pt idx="235">
                  <c:v>42</c:v>
                </c:pt>
                <c:pt idx="236">
                  <c:v>43</c:v>
                </c:pt>
                <c:pt idx="237">
                  <c:v>41</c:v>
                </c:pt>
                <c:pt idx="238">
                  <c:v>44</c:v>
                </c:pt>
                <c:pt idx="239">
                  <c:v>42</c:v>
                </c:pt>
                <c:pt idx="240">
                  <c:v>42</c:v>
                </c:pt>
                <c:pt idx="241">
                  <c:v>45</c:v>
                </c:pt>
                <c:pt idx="242">
                  <c:v>45</c:v>
                </c:pt>
                <c:pt idx="243">
                  <c:v>40</c:v>
                </c:pt>
                <c:pt idx="244">
                  <c:v>36</c:v>
                </c:pt>
                <c:pt idx="245">
                  <c:v>42</c:v>
                </c:pt>
                <c:pt idx="246">
                  <c:v>32</c:v>
                </c:pt>
                <c:pt idx="247">
                  <c:v>39</c:v>
                </c:pt>
                <c:pt idx="248">
                  <c:v>36</c:v>
                </c:pt>
                <c:pt idx="249">
                  <c:v>35</c:v>
                </c:pt>
                <c:pt idx="250">
                  <c:v>40</c:v>
                </c:pt>
                <c:pt idx="251">
                  <c:v>36</c:v>
                </c:pt>
                <c:pt idx="252">
                  <c:v>38</c:v>
                </c:pt>
                <c:pt idx="253">
                  <c:v>37</c:v>
                </c:pt>
                <c:pt idx="254">
                  <c:v>35</c:v>
                </c:pt>
                <c:pt idx="255">
                  <c:v>36</c:v>
                </c:pt>
                <c:pt idx="256">
                  <c:v>33</c:v>
                </c:pt>
                <c:pt idx="257">
                  <c:v>33</c:v>
                </c:pt>
                <c:pt idx="258">
                  <c:v>36</c:v>
                </c:pt>
                <c:pt idx="259">
                  <c:v>38</c:v>
                </c:pt>
                <c:pt idx="260">
                  <c:v>34</c:v>
                </c:pt>
                <c:pt idx="261">
                  <c:v>32</c:v>
                </c:pt>
                <c:pt idx="262">
                  <c:v>33</c:v>
                </c:pt>
                <c:pt idx="263">
                  <c:v>28</c:v>
                </c:pt>
                <c:pt idx="264">
                  <c:v>32</c:v>
                </c:pt>
                <c:pt idx="265">
                  <c:v>26</c:v>
                </c:pt>
                <c:pt idx="266">
                  <c:v>30</c:v>
                </c:pt>
                <c:pt idx="267">
                  <c:v>30</c:v>
                </c:pt>
                <c:pt idx="268">
                  <c:v>31</c:v>
                </c:pt>
                <c:pt idx="269">
                  <c:v>27</c:v>
                </c:pt>
                <c:pt idx="270">
                  <c:v>29</c:v>
                </c:pt>
                <c:pt idx="271">
                  <c:v>26</c:v>
                </c:pt>
                <c:pt idx="272">
                  <c:v>27</c:v>
                </c:pt>
                <c:pt idx="273">
                  <c:v>26</c:v>
                </c:pt>
                <c:pt idx="274">
                  <c:v>24</c:v>
                </c:pt>
                <c:pt idx="275">
                  <c:v>22</c:v>
                </c:pt>
                <c:pt idx="276">
                  <c:v>26</c:v>
                </c:pt>
                <c:pt idx="277">
                  <c:v>24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23</c:v>
                </c:pt>
                <c:pt idx="282">
                  <c:v>22</c:v>
                </c:pt>
                <c:pt idx="283">
                  <c:v>25</c:v>
                </c:pt>
                <c:pt idx="284">
                  <c:v>22</c:v>
                </c:pt>
                <c:pt idx="285">
                  <c:v>23</c:v>
                </c:pt>
                <c:pt idx="286">
                  <c:v>22</c:v>
                </c:pt>
                <c:pt idx="287">
                  <c:v>24</c:v>
                </c:pt>
                <c:pt idx="288">
                  <c:v>21</c:v>
                </c:pt>
                <c:pt idx="289">
                  <c:v>23</c:v>
                </c:pt>
                <c:pt idx="290">
                  <c:v>22</c:v>
                </c:pt>
                <c:pt idx="291">
                  <c:v>18</c:v>
                </c:pt>
                <c:pt idx="292">
                  <c:v>15</c:v>
                </c:pt>
                <c:pt idx="293">
                  <c:v>18</c:v>
                </c:pt>
                <c:pt idx="294">
                  <c:v>16</c:v>
                </c:pt>
                <c:pt idx="295">
                  <c:v>20</c:v>
                </c:pt>
                <c:pt idx="296">
                  <c:v>17</c:v>
                </c:pt>
                <c:pt idx="297">
                  <c:v>15</c:v>
                </c:pt>
                <c:pt idx="298">
                  <c:v>12</c:v>
                </c:pt>
                <c:pt idx="299">
                  <c:v>16</c:v>
                </c:pt>
                <c:pt idx="300">
                  <c:v>13</c:v>
                </c:pt>
                <c:pt idx="301">
                  <c:v>17</c:v>
                </c:pt>
                <c:pt idx="302">
                  <c:v>15</c:v>
                </c:pt>
                <c:pt idx="303">
                  <c:v>10</c:v>
                </c:pt>
                <c:pt idx="304">
                  <c:v>15</c:v>
                </c:pt>
                <c:pt idx="305">
                  <c:v>10</c:v>
                </c:pt>
                <c:pt idx="306">
                  <c:v>9</c:v>
                </c:pt>
                <c:pt idx="307">
                  <c:v>8</c:v>
                </c:pt>
                <c:pt idx="308">
                  <c:v>-3</c:v>
                </c:pt>
                <c:pt idx="309">
                  <c:v>3</c:v>
                </c:pt>
                <c:pt idx="310">
                  <c:v>0</c:v>
                </c:pt>
                <c:pt idx="311">
                  <c:v>-6</c:v>
                </c:pt>
                <c:pt idx="312">
                  <c:v>1</c:v>
                </c:pt>
                <c:pt idx="313">
                  <c:v>12</c:v>
                </c:pt>
                <c:pt idx="314">
                  <c:v>3</c:v>
                </c:pt>
                <c:pt idx="315">
                  <c:v>-1</c:v>
                </c:pt>
                <c:pt idx="316">
                  <c:v>-4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-2</c:v>
                </c:pt>
                <c:pt idx="321">
                  <c:v>-5</c:v>
                </c:pt>
                <c:pt idx="322">
                  <c:v>-4</c:v>
                </c:pt>
                <c:pt idx="323">
                  <c:v>-5</c:v>
                </c:pt>
                <c:pt idx="324">
                  <c:v>-3</c:v>
                </c:pt>
                <c:pt idx="325">
                  <c:v>-11</c:v>
                </c:pt>
                <c:pt idx="326">
                  <c:v>-6</c:v>
                </c:pt>
                <c:pt idx="327">
                  <c:v>-6</c:v>
                </c:pt>
                <c:pt idx="328">
                  <c:v>-10</c:v>
                </c:pt>
                <c:pt idx="329">
                  <c:v>-18</c:v>
                </c:pt>
                <c:pt idx="330">
                  <c:v>-16</c:v>
                </c:pt>
                <c:pt idx="331">
                  <c:v>-13</c:v>
                </c:pt>
                <c:pt idx="332">
                  <c:v>-21</c:v>
                </c:pt>
                <c:pt idx="333">
                  <c:v>-25</c:v>
                </c:pt>
                <c:pt idx="334">
                  <c:v>-17</c:v>
                </c:pt>
                <c:pt idx="335">
                  <c:v>-15</c:v>
                </c:pt>
                <c:pt idx="336">
                  <c:v>-17</c:v>
                </c:pt>
                <c:pt idx="337">
                  <c:v>-19</c:v>
                </c:pt>
                <c:pt idx="338">
                  <c:v>-15</c:v>
                </c:pt>
                <c:pt idx="339">
                  <c:v>-14</c:v>
                </c:pt>
                <c:pt idx="340">
                  <c:v>-19</c:v>
                </c:pt>
                <c:pt idx="341">
                  <c:v>-20</c:v>
                </c:pt>
                <c:pt idx="342">
                  <c:v>-22</c:v>
                </c:pt>
                <c:pt idx="343">
                  <c:v>-27</c:v>
                </c:pt>
                <c:pt idx="344">
                  <c:v>-18</c:v>
                </c:pt>
                <c:pt idx="345">
                  <c:v>-14</c:v>
                </c:pt>
                <c:pt idx="346">
                  <c:v>-15</c:v>
                </c:pt>
                <c:pt idx="347">
                  <c:v>-21</c:v>
                </c:pt>
                <c:pt idx="348">
                  <c:v>-27</c:v>
                </c:pt>
                <c:pt idx="349">
                  <c:v>-21</c:v>
                </c:pt>
                <c:pt idx="350">
                  <c:v>-22</c:v>
                </c:pt>
                <c:pt idx="351">
                  <c:v>-17</c:v>
                </c:pt>
                <c:pt idx="352">
                  <c:v>-24</c:v>
                </c:pt>
                <c:pt idx="353">
                  <c:v>-29</c:v>
                </c:pt>
                <c:pt idx="354">
                  <c:v>-24</c:v>
                </c:pt>
                <c:pt idx="355">
                  <c:v>-24</c:v>
                </c:pt>
                <c:pt idx="356">
                  <c:v>-20</c:v>
                </c:pt>
                <c:pt idx="357">
                  <c:v>-27</c:v>
                </c:pt>
                <c:pt idx="358">
                  <c:v>-31</c:v>
                </c:pt>
                <c:pt idx="359">
                  <c:v>-39</c:v>
                </c:pt>
                <c:pt idx="360">
                  <c:v>-27</c:v>
                </c:pt>
                <c:pt idx="361">
                  <c:v>-24</c:v>
                </c:pt>
                <c:pt idx="362">
                  <c:v>-27</c:v>
                </c:pt>
                <c:pt idx="363">
                  <c:v>-24</c:v>
                </c:pt>
                <c:pt idx="364">
                  <c:v>-20</c:v>
                </c:pt>
                <c:pt idx="365">
                  <c:v>-24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'High_Low chart test'!$M$1</c:f>
              <c:strCache>
                <c:ptCount val="1"/>
                <c:pt idx="0">
                  <c:v>HMT_Record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'High_Low chart test'!$F$1:$F$367</c:f>
              <c:strCache>
                <c:ptCount val="337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1">
                  <c:v>M</c:v>
                </c:pt>
                <c:pt idx="92">
                  <c:v>A</c:v>
                </c:pt>
                <c:pt idx="122">
                  <c:v>M</c:v>
                </c:pt>
                <c:pt idx="153">
                  <c:v>J</c:v>
                </c:pt>
                <c:pt idx="183">
                  <c:v>J</c:v>
                </c:pt>
                <c:pt idx="214">
                  <c:v>A</c:v>
                </c:pt>
                <c:pt idx="245">
                  <c:v>S</c:v>
                </c:pt>
                <c:pt idx="275">
                  <c:v>O</c:v>
                </c:pt>
                <c:pt idx="306">
                  <c:v>N</c:v>
                </c:pt>
                <c:pt idx="336">
                  <c:v>D</c:v>
                </c:pt>
              </c:strCache>
            </c:strRef>
          </c:cat>
          <c:val>
            <c:numRef>
              <c:f>'High_Low chart test'!$M$2:$M$367</c:f>
              <c:numCache>
                <c:formatCode>General</c:formatCode>
                <c:ptCount val="366"/>
                <c:pt idx="0">
                  <c:v>48</c:v>
                </c:pt>
                <c:pt idx="1">
                  <c:v>45</c:v>
                </c:pt>
                <c:pt idx="2">
                  <c:v>46</c:v>
                </c:pt>
                <c:pt idx="3">
                  <c:v>41</c:v>
                </c:pt>
                <c:pt idx="4">
                  <c:v>47</c:v>
                </c:pt>
                <c:pt idx="5">
                  <c:v>49</c:v>
                </c:pt>
                <c:pt idx="6">
                  <c:v>52</c:v>
                </c:pt>
                <c:pt idx="7">
                  <c:v>54</c:v>
                </c:pt>
                <c:pt idx="8">
                  <c:v>49</c:v>
                </c:pt>
                <c:pt idx="9">
                  <c:v>52</c:v>
                </c:pt>
                <c:pt idx="10">
                  <c:v>44</c:v>
                </c:pt>
                <c:pt idx="11">
                  <c:v>48</c:v>
                </c:pt>
                <c:pt idx="12">
                  <c:v>48</c:v>
                </c:pt>
                <c:pt idx="13">
                  <c:v>49</c:v>
                </c:pt>
                <c:pt idx="14">
                  <c:v>43</c:v>
                </c:pt>
                <c:pt idx="15">
                  <c:v>46</c:v>
                </c:pt>
                <c:pt idx="16">
                  <c:v>44</c:v>
                </c:pt>
                <c:pt idx="17">
                  <c:v>48</c:v>
                </c:pt>
                <c:pt idx="18">
                  <c:v>49</c:v>
                </c:pt>
                <c:pt idx="19">
                  <c:v>52</c:v>
                </c:pt>
                <c:pt idx="20">
                  <c:v>48</c:v>
                </c:pt>
                <c:pt idx="21">
                  <c:v>51</c:v>
                </c:pt>
                <c:pt idx="22">
                  <c:v>53</c:v>
                </c:pt>
                <c:pt idx="23">
                  <c:v>57</c:v>
                </c:pt>
                <c:pt idx="24">
                  <c:v>58</c:v>
                </c:pt>
                <c:pt idx="25">
                  <c:v>52</c:v>
                </c:pt>
                <c:pt idx="26">
                  <c:v>47</c:v>
                </c:pt>
                <c:pt idx="27">
                  <c:v>47</c:v>
                </c:pt>
                <c:pt idx="28">
                  <c:v>49</c:v>
                </c:pt>
                <c:pt idx="29">
                  <c:v>48</c:v>
                </c:pt>
                <c:pt idx="30">
                  <c:v>46</c:v>
                </c:pt>
                <c:pt idx="31">
                  <c:v>54</c:v>
                </c:pt>
                <c:pt idx="32">
                  <c:v>48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53</c:v>
                </c:pt>
                <c:pt idx="38">
                  <c:v>50</c:v>
                </c:pt>
                <c:pt idx="39">
                  <c:v>52</c:v>
                </c:pt>
                <c:pt idx="40">
                  <c:v>49</c:v>
                </c:pt>
                <c:pt idx="41">
                  <c:v>57</c:v>
                </c:pt>
                <c:pt idx="42">
                  <c:v>59</c:v>
                </c:pt>
                <c:pt idx="43">
                  <c:v>51</c:v>
                </c:pt>
                <c:pt idx="44">
                  <c:v>50</c:v>
                </c:pt>
                <c:pt idx="45">
                  <c:v>63</c:v>
                </c:pt>
                <c:pt idx="46">
                  <c:v>60</c:v>
                </c:pt>
                <c:pt idx="47">
                  <c:v>55</c:v>
                </c:pt>
                <c:pt idx="48">
                  <c:v>58</c:v>
                </c:pt>
                <c:pt idx="49">
                  <c:v>57</c:v>
                </c:pt>
                <c:pt idx="50">
                  <c:v>57</c:v>
                </c:pt>
                <c:pt idx="51">
                  <c:v>59</c:v>
                </c:pt>
                <c:pt idx="52">
                  <c:v>57</c:v>
                </c:pt>
                <c:pt idx="53">
                  <c:v>59</c:v>
                </c:pt>
                <c:pt idx="54">
                  <c:v>59</c:v>
                </c:pt>
                <c:pt idx="55">
                  <c:v>58</c:v>
                </c:pt>
                <c:pt idx="56">
                  <c:v>64</c:v>
                </c:pt>
                <c:pt idx="57">
                  <c:v>54</c:v>
                </c:pt>
                <c:pt idx="58">
                  <c:v>57</c:v>
                </c:pt>
                <c:pt idx="59">
                  <c:v>61</c:v>
                </c:pt>
                <c:pt idx="60">
                  <c:v>59</c:v>
                </c:pt>
                <c:pt idx="61">
                  <c:v>54</c:v>
                </c:pt>
                <c:pt idx="62">
                  <c:v>65</c:v>
                </c:pt>
                <c:pt idx="63">
                  <c:v>61</c:v>
                </c:pt>
                <c:pt idx="64">
                  <c:v>72</c:v>
                </c:pt>
                <c:pt idx="65">
                  <c:v>69</c:v>
                </c:pt>
                <c:pt idx="66">
                  <c:v>73</c:v>
                </c:pt>
                <c:pt idx="67">
                  <c:v>69</c:v>
                </c:pt>
                <c:pt idx="68">
                  <c:v>61</c:v>
                </c:pt>
                <c:pt idx="69">
                  <c:v>66</c:v>
                </c:pt>
                <c:pt idx="70">
                  <c:v>66</c:v>
                </c:pt>
                <c:pt idx="71">
                  <c:v>69</c:v>
                </c:pt>
                <c:pt idx="72">
                  <c:v>67</c:v>
                </c:pt>
                <c:pt idx="73">
                  <c:v>73</c:v>
                </c:pt>
                <c:pt idx="74">
                  <c:v>70</c:v>
                </c:pt>
                <c:pt idx="75">
                  <c:v>79</c:v>
                </c:pt>
                <c:pt idx="76">
                  <c:v>80</c:v>
                </c:pt>
                <c:pt idx="77">
                  <c:v>79</c:v>
                </c:pt>
                <c:pt idx="78">
                  <c:v>79</c:v>
                </c:pt>
                <c:pt idx="79">
                  <c:v>66</c:v>
                </c:pt>
                <c:pt idx="80">
                  <c:v>76</c:v>
                </c:pt>
                <c:pt idx="81">
                  <c:v>71</c:v>
                </c:pt>
                <c:pt idx="82">
                  <c:v>83</c:v>
                </c:pt>
                <c:pt idx="83">
                  <c:v>76</c:v>
                </c:pt>
                <c:pt idx="84">
                  <c:v>78</c:v>
                </c:pt>
                <c:pt idx="85">
                  <c:v>81</c:v>
                </c:pt>
                <c:pt idx="86">
                  <c:v>75</c:v>
                </c:pt>
                <c:pt idx="87">
                  <c:v>78</c:v>
                </c:pt>
                <c:pt idx="88">
                  <c:v>83</c:v>
                </c:pt>
                <c:pt idx="89">
                  <c:v>83</c:v>
                </c:pt>
                <c:pt idx="90">
                  <c:v>82</c:v>
                </c:pt>
                <c:pt idx="91">
                  <c:v>84</c:v>
                </c:pt>
                <c:pt idx="92">
                  <c:v>78</c:v>
                </c:pt>
                <c:pt idx="93">
                  <c:v>80</c:v>
                </c:pt>
                <c:pt idx="94">
                  <c:v>81</c:v>
                </c:pt>
                <c:pt idx="95">
                  <c:v>80</c:v>
                </c:pt>
                <c:pt idx="96">
                  <c:v>86</c:v>
                </c:pt>
                <c:pt idx="97">
                  <c:v>83</c:v>
                </c:pt>
                <c:pt idx="98">
                  <c:v>83</c:v>
                </c:pt>
                <c:pt idx="99">
                  <c:v>81</c:v>
                </c:pt>
                <c:pt idx="100">
                  <c:v>88</c:v>
                </c:pt>
                <c:pt idx="101">
                  <c:v>83</c:v>
                </c:pt>
                <c:pt idx="102">
                  <c:v>83</c:v>
                </c:pt>
                <c:pt idx="103">
                  <c:v>84</c:v>
                </c:pt>
                <c:pt idx="104">
                  <c:v>89</c:v>
                </c:pt>
                <c:pt idx="105">
                  <c:v>91</c:v>
                </c:pt>
                <c:pt idx="106">
                  <c:v>88</c:v>
                </c:pt>
                <c:pt idx="107">
                  <c:v>85</c:v>
                </c:pt>
                <c:pt idx="108">
                  <c:v>89</c:v>
                </c:pt>
                <c:pt idx="109">
                  <c:v>87</c:v>
                </c:pt>
                <c:pt idx="110">
                  <c:v>83</c:v>
                </c:pt>
                <c:pt idx="111">
                  <c:v>95</c:v>
                </c:pt>
                <c:pt idx="112">
                  <c:v>90</c:v>
                </c:pt>
                <c:pt idx="113">
                  <c:v>86</c:v>
                </c:pt>
                <c:pt idx="114">
                  <c:v>84</c:v>
                </c:pt>
                <c:pt idx="115">
                  <c:v>91</c:v>
                </c:pt>
                <c:pt idx="116">
                  <c:v>85</c:v>
                </c:pt>
                <c:pt idx="117">
                  <c:v>85</c:v>
                </c:pt>
                <c:pt idx="118">
                  <c:v>91</c:v>
                </c:pt>
                <c:pt idx="119">
                  <c:v>92</c:v>
                </c:pt>
                <c:pt idx="120">
                  <c:v>91</c:v>
                </c:pt>
                <c:pt idx="121">
                  <c:v>91</c:v>
                </c:pt>
                <c:pt idx="122">
                  <c:v>91</c:v>
                </c:pt>
                <c:pt idx="123">
                  <c:v>93</c:v>
                </c:pt>
                <c:pt idx="124">
                  <c:v>91</c:v>
                </c:pt>
                <c:pt idx="125">
                  <c:v>89</c:v>
                </c:pt>
                <c:pt idx="126">
                  <c:v>89</c:v>
                </c:pt>
                <c:pt idx="127">
                  <c:v>92</c:v>
                </c:pt>
                <c:pt idx="128">
                  <c:v>90</c:v>
                </c:pt>
                <c:pt idx="129">
                  <c:v>91</c:v>
                </c:pt>
                <c:pt idx="130">
                  <c:v>90</c:v>
                </c:pt>
                <c:pt idx="131">
                  <c:v>88</c:v>
                </c:pt>
                <c:pt idx="132">
                  <c:v>90</c:v>
                </c:pt>
                <c:pt idx="133">
                  <c:v>92</c:v>
                </c:pt>
                <c:pt idx="134">
                  <c:v>98</c:v>
                </c:pt>
                <c:pt idx="135">
                  <c:v>94</c:v>
                </c:pt>
                <c:pt idx="136">
                  <c:v>94</c:v>
                </c:pt>
                <c:pt idx="137">
                  <c:v>93</c:v>
                </c:pt>
                <c:pt idx="138">
                  <c:v>93</c:v>
                </c:pt>
                <c:pt idx="139">
                  <c:v>97</c:v>
                </c:pt>
                <c:pt idx="140">
                  <c:v>94</c:v>
                </c:pt>
                <c:pt idx="141">
                  <c:v>92</c:v>
                </c:pt>
                <c:pt idx="142">
                  <c:v>99</c:v>
                </c:pt>
                <c:pt idx="143">
                  <c:v>89</c:v>
                </c:pt>
                <c:pt idx="144">
                  <c:v>95</c:v>
                </c:pt>
                <c:pt idx="145">
                  <c:v>94</c:v>
                </c:pt>
                <c:pt idx="146">
                  <c:v>96</c:v>
                </c:pt>
                <c:pt idx="147">
                  <c:v>95</c:v>
                </c:pt>
                <c:pt idx="148">
                  <c:v>98</c:v>
                </c:pt>
                <c:pt idx="149">
                  <c:v>94</c:v>
                </c:pt>
                <c:pt idx="150">
                  <c:v>98</c:v>
                </c:pt>
                <c:pt idx="151">
                  <c:v>106</c:v>
                </c:pt>
                <c:pt idx="152">
                  <c:v>92</c:v>
                </c:pt>
                <c:pt idx="153">
                  <c:v>93</c:v>
                </c:pt>
                <c:pt idx="154">
                  <c:v>92</c:v>
                </c:pt>
                <c:pt idx="155">
                  <c:v>96</c:v>
                </c:pt>
                <c:pt idx="156">
                  <c:v>92</c:v>
                </c:pt>
                <c:pt idx="157">
                  <c:v>97</c:v>
                </c:pt>
                <c:pt idx="158">
                  <c:v>103</c:v>
                </c:pt>
                <c:pt idx="159">
                  <c:v>102</c:v>
                </c:pt>
                <c:pt idx="160">
                  <c:v>95</c:v>
                </c:pt>
                <c:pt idx="161">
                  <c:v>99</c:v>
                </c:pt>
                <c:pt idx="162">
                  <c:v>96</c:v>
                </c:pt>
                <c:pt idx="163">
                  <c:v>95</c:v>
                </c:pt>
                <c:pt idx="164">
                  <c:v>100</c:v>
                </c:pt>
                <c:pt idx="165">
                  <c:v>98</c:v>
                </c:pt>
                <c:pt idx="166">
                  <c:v>94</c:v>
                </c:pt>
                <c:pt idx="167">
                  <c:v>97</c:v>
                </c:pt>
                <c:pt idx="168">
                  <c:v>97</c:v>
                </c:pt>
                <c:pt idx="169">
                  <c:v>98</c:v>
                </c:pt>
                <c:pt idx="170">
                  <c:v>100</c:v>
                </c:pt>
                <c:pt idx="171">
                  <c:v>98</c:v>
                </c:pt>
                <c:pt idx="172">
                  <c:v>95</c:v>
                </c:pt>
                <c:pt idx="173">
                  <c:v>98</c:v>
                </c:pt>
                <c:pt idx="174">
                  <c:v>99</c:v>
                </c:pt>
                <c:pt idx="175">
                  <c:v>101</c:v>
                </c:pt>
                <c:pt idx="176">
                  <c:v>98</c:v>
                </c:pt>
                <c:pt idx="177">
                  <c:v>99</c:v>
                </c:pt>
                <c:pt idx="178">
                  <c:v>104</c:v>
                </c:pt>
                <c:pt idx="179">
                  <c:v>102</c:v>
                </c:pt>
                <c:pt idx="180">
                  <c:v>102</c:v>
                </c:pt>
                <c:pt idx="181">
                  <c:v>100</c:v>
                </c:pt>
                <c:pt idx="182">
                  <c:v>100</c:v>
                </c:pt>
                <c:pt idx="183">
                  <c:v>99</c:v>
                </c:pt>
                <c:pt idx="184">
                  <c:v>100</c:v>
                </c:pt>
                <c:pt idx="185">
                  <c:v>101</c:v>
                </c:pt>
                <c:pt idx="186">
                  <c:v>100</c:v>
                </c:pt>
                <c:pt idx="187">
                  <c:v>104</c:v>
                </c:pt>
                <c:pt idx="188">
                  <c:v>101</c:v>
                </c:pt>
                <c:pt idx="189">
                  <c:v>101</c:v>
                </c:pt>
                <c:pt idx="190">
                  <c:v>99</c:v>
                </c:pt>
                <c:pt idx="191">
                  <c:v>106</c:v>
                </c:pt>
                <c:pt idx="192">
                  <c:v>106</c:v>
                </c:pt>
                <c:pt idx="193">
                  <c:v>106</c:v>
                </c:pt>
                <c:pt idx="194">
                  <c:v>105</c:v>
                </c:pt>
                <c:pt idx="195">
                  <c:v>108</c:v>
                </c:pt>
                <c:pt idx="196">
                  <c:v>102</c:v>
                </c:pt>
                <c:pt idx="197">
                  <c:v>102</c:v>
                </c:pt>
                <c:pt idx="198">
                  <c:v>99</c:v>
                </c:pt>
                <c:pt idx="199">
                  <c:v>101</c:v>
                </c:pt>
                <c:pt idx="200">
                  <c:v>100</c:v>
                </c:pt>
                <c:pt idx="201">
                  <c:v>102</c:v>
                </c:pt>
                <c:pt idx="202">
                  <c:v>105</c:v>
                </c:pt>
                <c:pt idx="203">
                  <c:v>105</c:v>
                </c:pt>
                <c:pt idx="204">
                  <c:v>105</c:v>
                </c:pt>
                <c:pt idx="205">
                  <c:v>104</c:v>
                </c:pt>
                <c:pt idx="206">
                  <c:v>99</c:v>
                </c:pt>
                <c:pt idx="207">
                  <c:v>100</c:v>
                </c:pt>
                <c:pt idx="208">
                  <c:v>104</c:v>
                </c:pt>
                <c:pt idx="209">
                  <c:v>100</c:v>
                </c:pt>
                <c:pt idx="210">
                  <c:v>98</c:v>
                </c:pt>
                <c:pt idx="211">
                  <c:v>100</c:v>
                </c:pt>
                <c:pt idx="212">
                  <c:v>105</c:v>
                </c:pt>
                <c:pt idx="213">
                  <c:v>101</c:v>
                </c:pt>
                <c:pt idx="214">
                  <c:v>99</c:v>
                </c:pt>
                <c:pt idx="215">
                  <c:v>99</c:v>
                </c:pt>
                <c:pt idx="216">
                  <c:v>102</c:v>
                </c:pt>
                <c:pt idx="217">
                  <c:v>100</c:v>
                </c:pt>
                <c:pt idx="218">
                  <c:v>99</c:v>
                </c:pt>
                <c:pt idx="219">
                  <c:v>98</c:v>
                </c:pt>
                <c:pt idx="220">
                  <c:v>96</c:v>
                </c:pt>
                <c:pt idx="221">
                  <c:v>95</c:v>
                </c:pt>
                <c:pt idx="222">
                  <c:v>101</c:v>
                </c:pt>
                <c:pt idx="223">
                  <c:v>97</c:v>
                </c:pt>
                <c:pt idx="224">
                  <c:v>94</c:v>
                </c:pt>
                <c:pt idx="225">
                  <c:v>98</c:v>
                </c:pt>
                <c:pt idx="226">
                  <c:v>96</c:v>
                </c:pt>
                <c:pt idx="227">
                  <c:v>103</c:v>
                </c:pt>
                <c:pt idx="228">
                  <c:v>99</c:v>
                </c:pt>
                <c:pt idx="229">
                  <c:v>100</c:v>
                </c:pt>
                <c:pt idx="230">
                  <c:v>98</c:v>
                </c:pt>
                <c:pt idx="231">
                  <c:v>97</c:v>
                </c:pt>
                <c:pt idx="232">
                  <c:v>97</c:v>
                </c:pt>
                <c:pt idx="233">
                  <c:v>98</c:v>
                </c:pt>
                <c:pt idx="234">
                  <c:v>97</c:v>
                </c:pt>
                <c:pt idx="235">
                  <c:v>97</c:v>
                </c:pt>
                <c:pt idx="236">
                  <c:v>98</c:v>
                </c:pt>
                <c:pt idx="237">
                  <c:v>96</c:v>
                </c:pt>
                <c:pt idx="238">
                  <c:v>97</c:v>
                </c:pt>
                <c:pt idx="239">
                  <c:v>99</c:v>
                </c:pt>
                <c:pt idx="240">
                  <c:v>94</c:v>
                </c:pt>
                <c:pt idx="241">
                  <c:v>96</c:v>
                </c:pt>
                <c:pt idx="242">
                  <c:v>96</c:v>
                </c:pt>
                <c:pt idx="243">
                  <c:v>94</c:v>
                </c:pt>
                <c:pt idx="244">
                  <c:v>97</c:v>
                </c:pt>
                <c:pt idx="245">
                  <c:v>97</c:v>
                </c:pt>
                <c:pt idx="246">
                  <c:v>97</c:v>
                </c:pt>
                <c:pt idx="247">
                  <c:v>98</c:v>
                </c:pt>
                <c:pt idx="248">
                  <c:v>98</c:v>
                </c:pt>
                <c:pt idx="249">
                  <c:v>98</c:v>
                </c:pt>
                <c:pt idx="250">
                  <c:v>98</c:v>
                </c:pt>
                <c:pt idx="251">
                  <c:v>99</c:v>
                </c:pt>
                <c:pt idx="252">
                  <c:v>95</c:v>
                </c:pt>
                <c:pt idx="253">
                  <c:v>104</c:v>
                </c:pt>
                <c:pt idx="254">
                  <c:v>96</c:v>
                </c:pt>
                <c:pt idx="255">
                  <c:v>94</c:v>
                </c:pt>
                <c:pt idx="256">
                  <c:v>95</c:v>
                </c:pt>
                <c:pt idx="257">
                  <c:v>98</c:v>
                </c:pt>
                <c:pt idx="258">
                  <c:v>98</c:v>
                </c:pt>
                <c:pt idx="259">
                  <c:v>94</c:v>
                </c:pt>
                <c:pt idx="260">
                  <c:v>96</c:v>
                </c:pt>
                <c:pt idx="261">
                  <c:v>93</c:v>
                </c:pt>
                <c:pt idx="262">
                  <c:v>94</c:v>
                </c:pt>
                <c:pt idx="263">
                  <c:v>91</c:v>
                </c:pt>
                <c:pt idx="264">
                  <c:v>94</c:v>
                </c:pt>
                <c:pt idx="265">
                  <c:v>95</c:v>
                </c:pt>
                <c:pt idx="266">
                  <c:v>90</c:v>
                </c:pt>
                <c:pt idx="267">
                  <c:v>89</c:v>
                </c:pt>
                <c:pt idx="268">
                  <c:v>91</c:v>
                </c:pt>
                <c:pt idx="269">
                  <c:v>87</c:v>
                </c:pt>
                <c:pt idx="270">
                  <c:v>88</c:v>
                </c:pt>
                <c:pt idx="271">
                  <c:v>91</c:v>
                </c:pt>
                <c:pt idx="272">
                  <c:v>89</c:v>
                </c:pt>
                <c:pt idx="273">
                  <c:v>87</c:v>
                </c:pt>
                <c:pt idx="274">
                  <c:v>87</c:v>
                </c:pt>
                <c:pt idx="275">
                  <c:v>89</c:v>
                </c:pt>
                <c:pt idx="276">
                  <c:v>90</c:v>
                </c:pt>
                <c:pt idx="277">
                  <c:v>89</c:v>
                </c:pt>
                <c:pt idx="278">
                  <c:v>88</c:v>
                </c:pt>
                <c:pt idx="279">
                  <c:v>87</c:v>
                </c:pt>
                <c:pt idx="280">
                  <c:v>85</c:v>
                </c:pt>
                <c:pt idx="281">
                  <c:v>87</c:v>
                </c:pt>
                <c:pt idx="282">
                  <c:v>86</c:v>
                </c:pt>
                <c:pt idx="283">
                  <c:v>90</c:v>
                </c:pt>
                <c:pt idx="284">
                  <c:v>85</c:v>
                </c:pt>
                <c:pt idx="285">
                  <c:v>87</c:v>
                </c:pt>
                <c:pt idx="286">
                  <c:v>84</c:v>
                </c:pt>
                <c:pt idx="287">
                  <c:v>86</c:v>
                </c:pt>
                <c:pt idx="288">
                  <c:v>85</c:v>
                </c:pt>
                <c:pt idx="289">
                  <c:v>86</c:v>
                </c:pt>
                <c:pt idx="290">
                  <c:v>84</c:v>
                </c:pt>
                <c:pt idx="291">
                  <c:v>87</c:v>
                </c:pt>
                <c:pt idx="292">
                  <c:v>84</c:v>
                </c:pt>
                <c:pt idx="293">
                  <c:v>83</c:v>
                </c:pt>
                <c:pt idx="294">
                  <c:v>88</c:v>
                </c:pt>
                <c:pt idx="295">
                  <c:v>81</c:v>
                </c:pt>
                <c:pt idx="296">
                  <c:v>82</c:v>
                </c:pt>
                <c:pt idx="297">
                  <c:v>80</c:v>
                </c:pt>
                <c:pt idx="298">
                  <c:v>82</c:v>
                </c:pt>
                <c:pt idx="299">
                  <c:v>83</c:v>
                </c:pt>
                <c:pt idx="300">
                  <c:v>74</c:v>
                </c:pt>
                <c:pt idx="301">
                  <c:v>75</c:v>
                </c:pt>
                <c:pt idx="302">
                  <c:v>78</c:v>
                </c:pt>
                <c:pt idx="303">
                  <c:v>83</c:v>
                </c:pt>
                <c:pt idx="304">
                  <c:v>83</c:v>
                </c:pt>
                <c:pt idx="305">
                  <c:v>77</c:v>
                </c:pt>
                <c:pt idx="306">
                  <c:v>72</c:v>
                </c:pt>
                <c:pt idx="307">
                  <c:v>74</c:v>
                </c:pt>
                <c:pt idx="308">
                  <c:v>74</c:v>
                </c:pt>
                <c:pt idx="309">
                  <c:v>71</c:v>
                </c:pt>
                <c:pt idx="310">
                  <c:v>73</c:v>
                </c:pt>
                <c:pt idx="311">
                  <c:v>72</c:v>
                </c:pt>
                <c:pt idx="312">
                  <c:v>77</c:v>
                </c:pt>
                <c:pt idx="313">
                  <c:v>70</c:v>
                </c:pt>
                <c:pt idx="314">
                  <c:v>69</c:v>
                </c:pt>
                <c:pt idx="315">
                  <c:v>64</c:v>
                </c:pt>
                <c:pt idx="316">
                  <c:v>65</c:v>
                </c:pt>
                <c:pt idx="317">
                  <c:v>71</c:v>
                </c:pt>
                <c:pt idx="318">
                  <c:v>71</c:v>
                </c:pt>
                <c:pt idx="319">
                  <c:v>69</c:v>
                </c:pt>
                <c:pt idx="320">
                  <c:v>68</c:v>
                </c:pt>
                <c:pt idx="321">
                  <c:v>71</c:v>
                </c:pt>
                <c:pt idx="322">
                  <c:v>68</c:v>
                </c:pt>
                <c:pt idx="323">
                  <c:v>65</c:v>
                </c:pt>
                <c:pt idx="324">
                  <c:v>63</c:v>
                </c:pt>
                <c:pt idx="325">
                  <c:v>67</c:v>
                </c:pt>
                <c:pt idx="326">
                  <c:v>60</c:v>
                </c:pt>
                <c:pt idx="327">
                  <c:v>55</c:v>
                </c:pt>
                <c:pt idx="328">
                  <c:v>59</c:v>
                </c:pt>
                <c:pt idx="329">
                  <c:v>62</c:v>
                </c:pt>
                <c:pt idx="330">
                  <c:v>62</c:v>
                </c:pt>
                <c:pt idx="331">
                  <c:v>64</c:v>
                </c:pt>
                <c:pt idx="332">
                  <c:v>58</c:v>
                </c:pt>
                <c:pt idx="333">
                  <c:v>62</c:v>
                </c:pt>
                <c:pt idx="334">
                  <c:v>62</c:v>
                </c:pt>
                <c:pt idx="335">
                  <c:v>68</c:v>
                </c:pt>
                <c:pt idx="336">
                  <c:v>63</c:v>
                </c:pt>
                <c:pt idx="337">
                  <c:v>62</c:v>
                </c:pt>
                <c:pt idx="338">
                  <c:v>56</c:v>
                </c:pt>
                <c:pt idx="339">
                  <c:v>63</c:v>
                </c:pt>
                <c:pt idx="340">
                  <c:v>63</c:v>
                </c:pt>
                <c:pt idx="341">
                  <c:v>54</c:v>
                </c:pt>
                <c:pt idx="342">
                  <c:v>50</c:v>
                </c:pt>
                <c:pt idx="343">
                  <c:v>58</c:v>
                </c:pt>
                <c:pt idx="344">
                  <c:v>54</c:v>
                </c:pt>
                <c:pt idx="345">
                  <c:v>56</c:v>
                </c:pt>
                <c:pt idx="346">
                  <c:v>53</c:v>
                </c:pt>
                <c:pt idx="347">
                  <c:v>53</c:v>
                </c:pt>
                <c:pt idx="348">
                  <c:v>55</c:v>
                </c:pt>
                <c:pt idx="349">
                  <c:v>51</c:v>
                </c:pt>
                <c:pt idx="350">
                  <c:v>58</c:v>
                </c:pt>
                <c:pt idx="351">
                  <c:v>53</c:v>
                </c:pt>
                <c:pt idx="352">
                  <c:v>55</c:v>
                </c:pt>
                <c:pt idx="353">
                  <c:v>52</c:v>
                </c:pt>
                <c:pt idx="354">
                  <c:v>51</c:v>
                </c:pt>
                <c:pt idx="355">
                  <c:v>56</c:v>
                </c:pt>
                <c:pt idx="356">
                  <c:v>53</c:v>
                </c:pt>
                <c:pt idx="357">
                  <c:v>58</c:v>
                </c:pt>
                <c:pt idx="358">
                  <c:v>46</c:v>
                </c:pt>
                <c:pt idx="359">
                  <c:v>51</c:v>
                </c:pt>
                <c:pt idx="360">
                  <c:v>52</c:v>
                </c:pt>
                <c:pt idx="361">
                  <c:v>46</c:v>
                </c:pt>
                <c:pt idx="362">
                  <c:v>47</c:v>
                </c:pt>
                <c:pt idx="363">
                  <c:v>53</c:v>
                </c:pt>
                <c:pt idx="364">
                  <c:v>51</c:v>
                </c:pt>
                <c:pt idx="365">
                  <c:v>50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'High_Low chart test'!$J$1</c:f>
              <c:strCache>
                <c:ptCount val="1"/>
                <c:pt idx="0">
                  <c:v>Tmax</c:v>
                </c:pt>
              </c:strCache>
            </c:strRef>
          </c:tx>
          <c:spPr>
            <a:ln w="444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'High_Low chart test'!$F$1:$F$367</c:f>
              <c:strCache>
                <c:ptCount val="337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1">
                  <c:v>M</c:v>
                </c:pt>
                <c:pt idx="92">
                  <c:v>A</c:v>
                </c:pt>
                <c:pt idx="122">
                  <c:v>M</c:v>
                </c:pt>
                <c:pt idx="153">
                  <c:v>J</c:v>
                </c:pt>
                <c:pt idx="183">
                  <c:v>J</c:v>
                </c:pt>
                <c:pt idx="214">
                  <c:v>A</c:v>
                </c:pt>
                <c:pt idx="245">
                  <c:v>S</c:v>
                </c:pt>
                <c:pt idx="275">
                  <c:v>O</c:v>
                </c:pt>
                <c:pt idx="306">
                  <c:v>N</c:v>
                </c:pt>
                <c:pt idx="336">
                  <c:v>D</c:v>
                </c:pt>
              </c:strCache>
            </c:strRef>
          </c:cat>
          <c:val>
            <c:numRef>
              <c:f>'High_Low chart test'!$J$2:$J$367</c:f>
              <c:numCache>
                <c:formatCode>General</c:formatCode>
                <c:ptCount val="366"/>
                <c:pt idx="0">
                  <c:v>30</c:v>
                </c:pt>
                <c:pt idx="1">
                  <c:v>31</c:v>
                </c:pt>
                <c:pt idx="2">
                  <c:v>29</c:v>
                </c:pt>
                <c:pt idx="3">
                  <c:v>26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34</c:v>
                </c:pt>
                <c:pt idx="8">
                  <c:v>22</c:v>
                </c:pt>
                <c:pt idx="9">
                  <c:v>-1</c:v>
                </c:pt>
                <c:pt idx="10">
                  <c:v>6</c:v>
                </c:pt>
                <c:pt idx="11">
                  <c:v>3</c:v>
                </c:pt>
                <c:pt idx="12">
                  <c:v>23</c:v>
                </c:pt>
                <c:pt idx="13">
                  <c:v>26</c:v>
                </c:pt>
                <c:pt idx="14">
                  <c:v>23</c:v>
                </c:pt>
                <c:pt idx="15">
                  <c:v>13</c:v>
                </c:pt>
                <c:pt idx="16">
                  <c:v>-3</c:v>
                </c:pt>
                <c:pt idx="17">
                  <c:v>2</c:v>
                </c:pt>
                <c:pt idx="18">
                  <c:v>7</c:v>
                </c:pt>
                <c:pt idx="19">
                  <c:v>22</c:v>
                </c:pt>
                <c:pt idx="20">
                  <c:v>24</c:v>
                </c:pt>
                <c:pt idx="21">
                  <c:v>25</c:v>
                </c:pt>
                <c:pt idx="22">
                  <c:v>23</c:v>
                </c:pt>
                <c:pt idx="23">
                  <c:v>30</c:v>
                </c:pt>
                <c:pt idx="24">
                  <c:v>30</c:v>
                </c:pt>
                <c:pt idx="25">
                  <c:v>28</c:v>
                </c:pt>
                <c:pt idx="26">
                  <c:v>40</c:v>
                </c:pt>
                <c:pt idx="27">
                  <c:v>37</c:v>
                </c:pt>
                <c:pt idx="28">
                  <c:v>34</c:v>
                </c:pt>
                <c:pt idx="29">
                  <c:v>43</c:v>
                </c:pt>
                <c:pt idx="30">
                  <c:v>41</c:v>
                </c:pt>
                <c:pt idx="31">
                  <c:v>36</c:v>
                </c:pt>
                <c:pt idx="32">
                  <c:v>30</c:v>
                </c:pt>
                <c:pt idx="33">
                  <c:v>24</c:v>
                </c:pt>
                <c:pt idx="34">
                  <c:v>27</c:v>
                </c:pt>
                <c:pt idx="35">
                  <c:v>29</c:v>
                </c:pt>
                <c:pt idx="36">
                  <c:v>36</c:v>
                </c:pt>
                <c:pt idx="37">
                  <c:v>40</c:v>
                </c:pt>
                <c:pt idx="38">
                  <c:v>17</c:v>
                </c:pt>
                <c:pt idx="39">
                  <c:v>17</c:v>
                </c:pt>
                <c:pt idx="40">
                  <c:v>13</c:v>
                </c:pt>
                <c:pt idx="41">
                  <c:v>17</c:v>
                </c:pt>
                <c:pt idx="42">
                  <c:v>15</c:v>
                </c:pt>
                <c:pt idx="43">
                  <c:v>10</c:v>
                </c:pt>
                <c:pt idx="44">
                  <c:v>19</c:v>
                </c:pt>
                <c:pt idx="45">
                  <c:v>32</c:v>
                </c:pt>
                <c:pt idx="46">
                  <c:v>35</c:v>
                </c:pt>
                <c:pt idx="47">
                  <c:v>29</c:v>
                </c:pt>
                <c:pt idx="48">
                  <c:v>41</c:v>
                </c:pt>
                <c:pt idx="49">
                  <c:v>45</c:v>
                </c:pt>
                <c:pt idx="50">
                  <c:v>43</c:v>
                </c:pt>
                <c:pt idx="51">
                  <c:v>37</c:v>
                </c:pt>
                <c:pt idx="52">
                  <c:v>35</c:v>
                </c:pt>
                <c:pt idx="53">
                  <c:v>40</c:v>
                </c:pt>
                <c:pt idx="54">
                  <c:v>38</c:v>
                </c:pt>
                <c:pt idx="55">
                  <c:v>35</c:v>
                </c:pt>
                <c:pt idx="56">
                  <c:v>42</c:v>
                </c:pt>
                <c:pt idx="57">
                  <c:v>58</c:v>
                </c:pt>
                <c:pt idx="58">
                  <c:v>43</c:v>
                </c:pt>
                <c:pt idx="59">
                  <c:v>39</c:v>
                </c:pt>
                <c:pt idx="60">
                  <c:v>27</c:v>
                </c:pt>
                <c:pt idx="61">
                  <c:v>32</c:v>
                </c:pt>
                <c:pt idx="62">
                  <c:v>35</c:v>
                </c:pt>
                <c:pt idx="63">
                  <c:v>37</c:v>
                </c:pt>
                <c:pt idx="64">
                  <c:v>39</c:v>
                </c:pt>
                <c:pt idx="65">
                  <c:v>60</c:v>
                </c:pt>
                <c:pt idx="66">
                  <c:v>64</c:v>
                </c:pt>
                <c:pt idx="67">
                  <c:v>70</c:v>
                </c:pt>
                <c:pt idx="68">
                  <c:v>42</c:v>
                </c:pt>
                <c:pt idx="69">
                  <c:v>49</c:v>
                </c:pt>
                <c:pt idx="70">
                  <c:v>66</c:v>
                </c:pt>
                <c:pt idx="71">
                  <c:v>70</c:v>
                </c:pt>
                <c:pt idx="72">
                  <c:v>54</c:v>
                </c:pt>
                <c:pt idx="73">
                  <c:v>58</c:v>
                </c:pt>
                <c:pt idx="74">
                  <c:v>55</c:v>
                </c:pt>
                <c:pt idx="75">
                  <c:v>49</c:v>
                </c:pt>
                <c:pt idx="76">
                  <c:v>42</c:v>
                </c:pt>
                <c:pt idx="77">
                  <c:v>37</c:v>
                </c:pt>
                <c:pt idx="78">
                  <c:v>43</c:v>
                </c:pt>
                <c:pt idx="79">
                  <c:v>43</c:v>
                </c:pt>
                <c:pt idx="80">
                  <c:v>53</c:v>
                </c:pt>
                <c:pt idx="81">
                  <c:v>55</c:v>
                </c:pt>
                <c:pt idx="82">
                  <c:v>36</c:v>
                </c:pt>
                <c:pt idx="83">
                  <c:v>47</c:v>
                </c:pt>
                <c:pt idx="84">
                  <c:v>48</c:v>
                </c:pt>
                <c:pt idx="85">
                  <c:v>51</c:v>
                </c:pt>
                <c:pt idx="86">
                  <c:v>43</c:v>
                </c:pt>
                <c:pt idx="87">
                  <c:v>59</c:v>
                </c:pt>
                <c:pt idx="88">
                  <c:v>64</c:v>
                </c:pt>
                <c:pt idx="89">
                  <c:v>48</c:v>
                </c:pt>
                <c:pt idx="90">
                  <c:v>54</c:v>
                </c:pt>
                <c:pt idx="91">
                  <c:v>41</c:v>
                </c:pt>
                <c:pt idx="92">
                  <c:v>36</c:v>
                </c:pt>
                <c:pt idx="93">
                  <c:v>68</c:v>
                </c:pt>
                <c:pt idx="94">
                  <c:v>42</c:v>
                </c:pt>
                <c:pt idx="95">
                  <c:v>37</c:v>
                </c:pt>
                <c:pt idx="96">
                  <c:v>44</c:v>
                </c:pt>
                <c:pt idx="97">
                  <c:v>43</c:v>
                </c:pt>
                <c:pt idx="98">
                  <c:v>37</c:v>
                </c:pt>
                <c:pt idx="99">
                  <c:v>43</c:v>
                </c:pt>
                <c:pt idx="100">
                  <c:v>59</c:v>
                </c:pt>
                <c:pt idx="101">
                  <c:v>44</c:v>
                </c:pt>
                <c:pt idx="102">
                  <c:v>49</c:v>
                </c:pt>
                <c:pt idx="103">
                  <c:v>71</c:v>
                </c:pt>
                <c:pt idx="104">
                  <c:v>76</c:v>
                </c:pt>
                <c:pt idx="105">
                  <c:v>77</c:v>
                </c:pt>
                <c:pt idx="106">
                  <c:v>80</c:v>
                </c:pt>
                <c:pt idx="107">
                  <c:v>79</c:v>
                </c:pt>
                <c:pt idx="108">
                  <c:v>79</c:v>
                </c:pt>
                <c:pt idx="109">
                  <c:v>59</c:v>
                </c:pt>
                <c:pt idx="110">
                  <c:v>67</c:v>
                </c:pt>
                <c:pt idx="111">
                  <c:v>66</c:v>
                </c:pt>
                <c:pt idx="112">
                  <c:v>59</c:v>
                </c:pt>
                <c:pt idx="113">
                  <c:v>71</c:v>
                </c:pt>
                <c:pt idx="114">
                  <c:v>62</c:v>
                </c:pt>
                <c:pt idx="115">
                  <c:v>55</c:v>
                </c:pt>
                <c:pt idx="116">
                  <c:v>49</c:v>
                </c:pt>
                <c:pt idx="117">
                  <c:v>53</c:v>
                </c:pt>
                <c:pt idx="118">
                  <c:v>43</c:v>
                </c:pt>
                <c:pt idx="119">
                  <c:v>60</c:v>
                </c:pt>
                <c:pt idx="120">
                  <c:v>58</c:v>
                </c:pt>
                <c:pt idx="121">
                  <c:v>63</c:v>
                </c:pt>
                <c:pt idx="122">
                  <c:v>67</c:v>
                </c:pt>
                <c:pt idx="123">
                  <c:v>73</c:v>
                </c:pt>
                <c:pt idx="124">
                  <c:v>66</c:v>
                </c:pt>
                <c:pt idx="125">
                  <c:v>79</c:v>
                </c:pt>
                <c:pt idx="126">
                  <c:v>92</c:v>
                </c:pt>
                <c:pt idx="127">
                  <c:v>70</c:v>
                </c:pt>
                <c:pt idx="128">
                  <c:v>73</c:v>
                </c:pt>
                <c:pt idx="129">
                  <c:v>68</c:v>
                </c:pt>
                <c:pt idx="130">
                  <c:v>58</c:v>
                </c:pt>
                <c:pt idx="131">
                  <c:v>56</c:v>
                </c:pt>
                <c:pt idx="132">
                  <c:v>58</c:v>
                </c:pt>
                <c:pt idx="133">
                  <c:v>50</c:v>
                </c:pt>
                <c:pt idx="134">
                  <c:v>52</c:v>
                </c:pt>
                <c:pt idx="135">
                  <c:v>65</c:v>
                </c:pt>
                <c:pt idx="136">
                  <c:v>66</c:v>
                </c:pt>
                <c:pt idx="137">
                  <c:v>65</c:v>
                </c:pt>
                <c:pt idx="138">
                  <c:v>70</c:v>
                </c:pt>
                <c:pt idx="139">
                  <c:v>74</c:v>
                </c:pt>
                <c:pt idx="140">
                  <c:v>76</c:v>
                </c:pt>
                <c:pt idx="141">
                  <c:v>80</c:v>
                </c:pt>
                <c:pt idx="142">
                  <c:v>84</c:v>
                </c:pt>
                <c:pt idx="143">
                  <c:v>84</c:v>
                </c:pt>
                <c:pt idx="144">
                  <c:v>86</c:v>
                </c:pt>
                <c:pt idx="145">
                  <c:v>76</c:v>
                </c:pt>
                <c:pt idx="146">
                  <c:v>81</c:v>
                </c:pt>
                <c:pt idx="147">
                  <c:v>70</c:v>
                </c:pt>
                <c:pt idx="148">
                  <c:v>68</c:v>
                </c:pt>
                <c:pt idx="149">
                  <c:v>79</c:v>
                </c:pt>
                <c:pt idx="150">
                  <c:v>84</c:v>
                </c:pt>
                <c:pt idx="151">
                  <c:v>73</c:v>
                </c:pt>
                <c:pt idx="152">
                  <c:v>67</c:v>
                </c:pt>
                <c:pt idx="153">
                  <c:v>75</c:v>
                </c:pt>
                <c:pt idx="154">
                  <c:v>70</c:v>
                </c:pt>
                <c:pt idx="155">
                  <c:v>74</c:v>
                </c:pt>
                <c:pt idx="156">
                  <c:v>83</c:v>
                </c:pt>
                <c:pt idx="157">
                  <c:v>71</c:v>
                </c:pt>
                <c:pt idx="158">
                  <c:v>72</c:v>
                </c:pt>
                <c:pt idx="159">
                  <c:v>79</c:v>
                </c:pt>
                <c:pt idx="160">
                  <c:v>84</c:v>
                </c:pt>
                <c:pt idx="161">
                  <c:v>91</c:v>
                </c:pt>
                <c:pt idx="162">
                  <c:v>93</c:v>
                </c:pt>
                <c:pt idx="163">
                  <c:v>78</c:v>
                </c:pt>
                <c:pt idx="164">
                  <c:v>78</c:v>
                </c:pt>
                <c:pt idx="165">
                  <c:v>74</c:v>
                </c:pt>
                <c:pt idx="166">
                  <c:v>77</c:v>
                </c:pt>
                <c:pt idx="167">
                  <c:v>80</c:v>
                </c:pt>
                <c:pt idx="168">
                  <c:v>86</c:v>
                </c:pt>
                <c:pt idx="169">
                  <c:v>89</c:v>
                </c:pt>
                <c:pt idx="170">
                  <c:v>93</c:v>
                </c:pt>
                <c:pt idx="171">
                  <c:v>80</c:v>
                </c:pt>
                <c:pt idx="172">
                  <c:v>83</c:v>
                </c:pt>
                <c:pt idx="173">
                  <c:v>83</c:v>
                </c:pt>
                <c:pt idx="174">
                  <c:v>77</c:v>
                </c:pt>
                <c:pt idx="175">
                  <c:v>82</c:v>
                </c:pt>
                <c:pt idx="176">
                  <c:v>96</c:v>
                </c:pt>
                <c:pt idx="177">
                  <c:v>88</c:v>
                </c:pt>
                <c:pt idx="178">
                  <c:v>76</c:v>
                </c:pt>
                <c:pt idx="179">
                  <c:v>77</c:v>
                </c:pt>
                <c:pt idx="180">
                  <c:v>81</c:v>
                </c:pt>
                <c:pt idx="181">
                  <c:v>79</c:v>
                </c:pt>
                <c:pt idx="182">
                  <c:v>75</c:v>
                </c:pt>
                <c:pt idx="183">
                  <c:v>79</c:v>
                </c:pt>
                <c:pt idx="184">
                  <c:v>80</c:v>
                </c:pt>
                <c:pt idx="185">
                  <c:v>80</c:v>
                </c:pt>
                <c:pt idx="186">
                  <c:v>90</c:v>
                </c:pt>
                <c:pt idx="187">
                  <c:v>88</c:v>
                </c:pt>
                <c:pt idx="188">
                  <c:v>85</c:v>
                </c:pt>
                <c:pt idx="189">
                  <c:v>80</c:v>
                </c:pt>
                <c:pt idx="190">
                  <c:v>82</c:v>
                </c:pt>
                <c:pt idx="191">
                  <c:v>82</c:v>
                </c:pt>
                <c:pt idx="192">
                  <c:v>90</c:v>
                </c:pt>
                <c:pt idx="193">
                  <c:v>86</c:v>
                </c:pt>
                <c:pt idx="194">
                  <c:v>85</c:v>
                </c:pt>
                <c:pt idx="195">
                  <c:v>71</c:v>
                </c:pt>
                <c:pt idx="196">
                  <c:v>79</c:v>
                </c:pt>
                <c:pt idx="197">
                  <c:v>81</c:v>
                </c:pt>
                <c:pt idx="198">
                  <c:v>84</c:v>
                </c:pt>
                <c:pt idx="199">
                  <c:v>88</c:v>
                </c:pt>
                <c:pt idx="200">
                  <c:v>87</c:v>
                </c:pt>
                <c:pt idx="201">
                  <c:v>93</c:v>
                </c:pt>
                <c:pt idx="202">
                  <c:v>95</c:v>
                </c:pt>
                <c:pt idx="203">
                  <c:v>97</c:v>
                </c:pt>
                <c:pt idx="204">
                  <c:v>82</c:v>
                </c:pt>
                <c:pt idx="205">
                  <c:v>85</c:v>
                </c:pt>
                <c:pt idx="206">
                  <c:v>87</c:v>
                </c:pt>
                <c:pt idx="207">
                  <c:v>91</c:v>
                </c:pt>
                <c:pt idx="208">
                  <c:v>80</c:v>
                </c:pt>
                <c:pt idx="209">
                  <c:v>77</c:v>
                </c:pt>
                <c:pt idx="210">
                  <c:v>79</c:v>
                </c:pt>
                <c:pt idx="211">
                  <c:v>81</c:v>
                </c:pt>
                <c:pt idx="212">
                  <c:v>84</c:v>
                </c:pt>
                <c:pt idx="213">
                  <c:v>85</c:v>
                </c:pt>
                <c:pt idx="214">
                  <c:v>88</c:v>
                </c:pt>
                <c:pt idx="215">
                  <c:v>91</c:v>
                </c:pt>
                <c:pt idx="216">
                  <c:v>85</c:v>
                </c:pt>
                <c:pt idx="217">
                  <c:v>79</c:v>
                </c:pt>
                <c:pt idx="218">
                  <c:v>82</c:v>
                </c:pt>
                <c:pt idx="219">
                  <c:v>82</c:v>
                </c:pt>
                <c:pt idx="220">
                  <c:v>83</c:v>
                </c:pt>
                <c:pt idx="221">
                  <c:v>87</c:v>
                </c:pt>
                <c:pt idx="222">
                  <c:v>91</c:v>
                </c:pt>
                <c:pt idx="223">
                  <c:v>84</c:v>
                </c:pt>
                <c:pt idx="224">
                  <c:v>82</c:v>
                </c:pt>
                <c:pt idx="225">
                  <c:v>81</c:v>
                </c:pt>
                <c:pt idx="226">
                  <c:v>83</c:v>
                </c:pt>
                <c:pt idx="227">
                  <c:v>82</c:v>
                </c:pt>
                <c:pt idx="228">
                  <c:v>86</c:v>
                </c:pt>
                <c:pt idx="229">
                  <c:v>86</c:v>
                </c:pt>
                <c:pt idx="230">
                  <c:v>85</c:v>
                </c:pt>
                <c:pt idx="231">
                  <c:v>79</c:v>
                </c:pt>
                <c:pt idx="232">
                  <c:v>68</c:v>
                </c:pt>
                <c:pt idx="233">
                  <c:v>74</c:v>
                </c:pt>
                <c:pt idx="234">
                  <c:v>83</c:v>
                </c:pt>
                <c:pt idx="235">
                  <c:v>84</c:v>
                </c:pt>
                <c:pt idx="236">
                  <c:v>82</c:v>
                </c:pt>
                <c:pt idx="237">
                  <c:v>74</c:v>
                </c:pt>
                <c:pt idx="238">
                  <c:v>72</c:v>
                </c:pt>
                <c:pt idx="239">
                  <c:v>69</c:v>
                </c:pt>
                <c:pt idx="240">
                  <c:v>85</c:v>
                </c:pt>
                <c:pt idx="241">
                  <c:v>86</c:v>
                </c:pt>
                <c:pt idx="242">
                  <c:v>81</c:v>
                </c:pt>
                <c:pt idx="243">
                  <c:v>80</c:v>
                </c:pt>
                <c:pt idx="244">
                  <c:v>77</c:v>
                </c:pt>
                <c:pt idx="245">
                  <c:v>76</c:v>
                </c:pt>
                <c:pt idx="246">
                  <c:v>76</c:v>
                </c:pt>
                <c:pt idx="247">
                  <c:v>79</c:v>
                </c:pt>
                <c:pt idx="248">
                  <c:v>81</c:v>
                </c:pt>
                <c:pt idx="249">
                  <c:v>81</c:v>
                </c:pt>
                <c:pt idx="250">
                  <c:v>77</c:v>
                </c:pt>
                <c:pt idx="251">
                  <c:v>78</c:v>
                </c:pt>
                <c:pt idx="252">
                  <c:v>74</c:v>
                </c:pt>
                <c:pt idx="253">
                  <c:v>72</c:v>
                </c:pt>
                <c:pt idx="254">
                  <c:v>80</c:v>
                </c:pt>
                <c:pt idx="255">
                  <c:v>81</c:v>
                </c:pt>
                <c:pt idx="256">
                  <c:v>66</c:v>
                </c:pt>
                <c:pt idx="257">
                  <c:v>70</c:v>
                </c:pt>
                <c:pt idx="258">
                  <c:v>76</c:v>
                </c:pt>
                <c:pt idx="259">
                  <c:v>76</c:v>
                </c:pt>
                <c:pt idx="260">
                  <c:v>72</c:v>
                </c:pt>
                <c:pt idx="261">
                  <c:v>84</c:v>
                </c:pt>
                <c:pt idx="262">
                  <c:v>79</c:v>
                </c:pt>
                <c:pt idx="263">
                  <c:v>79</c:v>
                </c:pt>
                <c:pt idx="264">
                  <c:v>73</c:v>
                </c:pt>
                <c:pt idx="265">
                  <c:v>73</c:v>
                </c:pt>
                <c:pt idx="266">
                  <c:v>71</c:v>
                </c:pt>
                <c:pt idx="267">
                  <c:v>73</c:v>
                </c:pt>
                <c:pt idx="268">
                  <c:v>69</c:v>
                </c:pt>
                <c:pt idx="269">
                  <c:v>66</c:v>
                </c:pt>
                <c:pt idx="270">
                  <c:v>60</c:v>
                </c:pt>
                <c:pt idx="271">
                  <c:v>62</c:v>
                </c:pt>
                <c:pt idx="272">
                  <c:v>68</c:v>
                </c:pt>
                <c:pt idx="273">
                  <c:v>71</c:v>
                </c:pt>
                <c:pt idx="274">
                  <c:v>74</c:v>
                </c:pt>
                <c:pt idx="275">
                  <c:v>76</c:v>
                </c:pt>
                <c:pt idx="276">
                  <c:v>76</c:v>
                </c:pt>
                <c:pt idx="277">
                  <c:v>76</c:v>
                </c:pt>
                <c:pt idx="278">
                  <c:v>65</c:v>
                </c:pt>
                <c:pt idx="279">
                  <c:v>62</c:v>
                </c:pt>
                <c:pt idx="280">
                  <c:v>49</c:v>
                </c:pt>
                <c:pt idx="281">
                  <c:v>52</c:v>
                </c:pt>
                <c:pt idx="282">
                  <c:v>60</c:v>
                </c:pt>
                <c:pt idx="283">
                  <c:v>74</c:v>
                </c:pt>
                <c:pt idx="284">
                  <c:v>72</c:v>
                </c:pt>
                <c:pt idx="285">
                  <c:v>50</c:v>
                </c:pt>
                <c:pt idx="286">
                  <c:v>54</c:v>
                </c:pt>
                <c:pt idx="287">
                  <c:v>63</c:v>
                </c:pt>
                <c:pt idx="288">
                  <c:v>69</c:v>
                </c:pt>
                <c:pt idx="289">
                  <c:v>69</c:v>
                </c:pt>
                <c:pt idx="290">
                  <c:v>72</c:v>
                </c:pt>
                <c:pt idx="291">
                  <c:v>66</c:v>
                </c:pt>
                <c:pt idx="292">
                  <c:v>56</c:v>
                </c:pt>
                <c:pt idx="293">
                  <c:v>52</c:v>
                </c:pt>
                <c:pt idx="294">
                  <c:v>54</c:v>
                </c:pt>
                <c:pt idx="295">
                  <c:v>64</c:v>
                </c:pt>
                <c:pt idx="296">
                  <c:v>56</c:v>
                </c:pt>
                <c:pt idx="297">
                  <c:v>56</c:v>
                </c:pt>
                <c:pt idx="298">
                  <c:v>52</c:v>
                </c:pt>
                <c:pt idx="299">
                  <c:v>46</c:v>
                </c:pt>
                <c:pt idx="300">
                  <c:v>49</c:v>
                </c:pt>
                <c:pt idx="301">
                  <c:v>72</c:v>
                </c:pt>
                <c:pt idx="302">
                  <c:v>56</c:v>
                </c:pt>
                <c:pt idx="303">
                  <c:v>46</c:v>
                </c:pt>
                <c:pt idx="304">
                  <c:v>58</c:v>
                </c:pt>
                <c:pt idx="305">
                  <c:v>63</c:v>
                </c:pt>
                <c:pt idx="306">
                  <c:v>62</c:v>
                </c:pt>
                <c:pt idx="307">
                  <c:v>65</c:v>
                </c:pt>
                <c:pt idx="308">
                  <c:v>68</c:v>
                </c:pt>
                <c:pt idx="309">
                  <c:v>73</c:v>
                </c:pt>
                <c:pt idx="310">
                  <c:v>70</c:v>
                </c:pt>
                <c:pt idx="311">
                  <c:v>65</c:v>
                </c:pt>
                <c:pt idx="312">
                  <c:v>59</c:v>
                </c:pt>
                <c:pt idx="313">
                  <c:v>60</c:v>
                </c:pt>
                <c:pt idx="314">
                  <c:v>68</c:v>
                </c:pt>
                <c:pt idx="315">
                  <c:v>50</c:v>
                </c:pt>
                <c:pt idx="316">
                  <c:v>54</c:v>
                </c:pt>
                <c:pt idx="317">
                  <c:v>62</c:v>
                </c:pt>
                <c:pt idx="318">
                  <c:v>50</c:v>
                </c:pt>
                <c:pt idx="319">
                  <c:v>55</c:v>
                </c:pt>
                <c:pt idx="320">
                  <c:v>61</c:v>
                </c:pt>
                <c:pt idx="321">
                  <c:v>58</c:v>
                </c:pt>
                <c:pt idx="322">
                  <c:v>48</c:v>
                </c:pt>
                <c:pt idx="323">
                  <c:v>32</c:v>
                </c:pt>
                <c:pt idx="324">
                  <c:v>30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37</c:v>
                </c:pt>
                <c:pt idx="329">
                  <c:v>36</c:v>
                </c:pt>
                <c:pt idx="330">
                  <c:v>46</c:v>
                </c:pt>
                <c:pt idx="331">
                  <c:v>45</c:v>
                </c:pt>
                <c:pt idx="332">
                  <c:v>55</c:v>
                </c:pt>
                <c:pt idx="333">
                  <c:v>38</c:v>
                </c:pt>
                <c:pt idx="334">
                  <c:v>40</c:v>
                </c:pt>
                <c:pt idx="335">
                  <c:v>39</c:v>
                </c:pt>
                <c:pt idx="336">
                  <c:v>33</c:v>
                </c:pt>
                <c:pt idx="337">
                  <c:v>32</c:v>
                </c:pt>
                <c:pt idx="338">
                  <c:v>38</c:v>
                </c:pt>
                <c:pt idx="339">
                  <c:v>40</c:v>
                </c:pt>
                <c:pt idx="340">
                  <c:v>38</c:v>
                </c:pt>
                <c:pt idx="341">
                  <c:v>21</c:v>
                </c:pt>
                <c:pt idx="342">
                  <c:v>24</c:v>
                </c:pt>
                <c:pt idx="343">
                  <c:v>20</c:v>
                </c:pt>
                <c:pt idx="344">
                  <c:v>14</c:v>
                </c:pt>
                <c:pt idx="345">
                  <c:v>21</c:v>
                </c:pt>
                <c:pt idx="346">
                  <c:v>14</c:v>
                </c:pt>
                <c:pt idx="347">
                  <c:v>10</c:v>
                </c:pt>
                <c:pt idx="348">
                  <c:v>10</c:v>
                </c:pt>
                <c:pt idx="349">
                  <c:v>4</c:v>
                </c:pt>
                <c:pt idx="350">
                  <c:v>12</c:v>
                </c:pt>
                <c:pt idx="351">
                  <c:v>12</c:v>
                </c:pt>
                <c:pt idx="352">
                  <c:v>2</c:v>
                </c:pt>
                <c:pt idx="353">
                  <c:v>26</c:v>
                </c:pt>
                <c:pt idx="354">
                  <c:v>37</c:v>
                </c:pt>
                <c:pt idx="355">
                  <c:v>41</c:v>
                </c:pt>
                <c:pt idx="356">
                  <c:v>37</c:v>
                </c:pt>
                <c:pt idx="357">
                  <c:v>38</c:v>
                </c:pt>
                <c:pt idx="358">
                  <c:v>36</c:v>
                </c:pt>
                <c:pt idx="359">
                  <c:v>37</c:v>
                </c:pt>
                <c:pt idx="360">
                  <c:v>43</c:v>
                </c:pt>
                <c:pt idx="361">
                  <c:v>25</c:v>
                </c:pt>
                <c:pt idx="362">
                  <c:v>36</c:v>
                </c:pt>
                <c:pt idx="363">
                  <c:v>33</c:v>
                </c:pt>
                <c:pt idx="364">
                  <c:v>32</c:v>
                </c:pt>
                <c:pt idx="365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>
              <a:solidFill>
                <a:schemeClr val="bg1">
                  <a:lumMod val="85000"/>
                </a:schemeClr>
              </a:solidFill>
              <a:prstDash val="solid"/>
              <a:headEnd type="oval" w="sm" len="sm"/>
              <a:tailEnd type="oval" w="sm" len="sm"/>
            </a:ln>
          </c:spPr>
        </c:hiLowLines>
        <c:upDownBars>
          <c:gapWidth val="150"/>
          <c:upBars>
            <c:spPr>
              <a:solidFill>
                <a:schemeClr val="tx2">
                  <a:lumMod val="40000"/>
                  <a:lumOff val="60000"/>
                </a:schemeClr>
              </a:solidFill>
              <a:ln w="25400">
                <a:noFill/>
              </a:ln>
            </c:spPr>
          </c:upBars>
          <c:downBars/>
        </c:upDownBars>
        <c:axId val="138793728"/>
        <c:axId val="138795264"/>
      </c:stockChart>
      <c:catAx>
        <c:axId val="138793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38795264"/>
        <c:crosses val="autoZero"/>
        <c:auto val="1"/>
        <c:lblAlgn val="ctr"/>
        <c:lblOffset val="100"/>
        <c:noMultiLvlLbl val="1"/>
      </c:catAx>
      <c:valAx>
        <c:axId val="138795264"/>
        <c:scaling>
          <c:orientation val="minMax"/>
          <c:max val="115"/>
          <c:min val="-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93728"/>
        <c:crosses val="autoZero"/>
        <c:crossBetween val="between"/>
        <c:majorUnit val="10"/>
      </c:valAx>
    </c:plotArea>
    <c:legend>
      <c:legendPos val="t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'High_Low chart test'!$I$1</c:f>
              <c:strCache>
                <c:ptCount val="1"/>
                <c:pt idx="0">
                  <c:v>Average_High 30yr_1981-2010</c:v>
                </c:pt>
              </c:strCache>
            </c:strRef>
          </c:tx>
          <c:spPr>
            <a:ln w="444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'High_Low chart test'!$F$1:$F$367</c:f>
              <c:strCache>
                <c:ptCount val="337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1">
                  <c:v>M</c:v>
                </c:pt>
                <c:pt idx="92">
                  <c:v>A</c:v>
                </c:pt>
                <c:pt idx="122">
                  <c:v>M</c:v>
                </c:pt>
                <c:pt idx="153">
                  <c:v>J</c:v>
                </c:pt>
                <c:pt idx="183">
                  <c:v>J</c:v>
                </c:pt>
                <c:pt idx="214">
                  <c:v>A</c:v>
                </c:pt>
                <c:pt idx="245">
                  <c:v>S</c:v>
                </c:pt>
                <c:pt idx="275">
                  <c:v>O</c:v>
                </c:pt>
                <c:pt idx="306">
                  <c:v>N</c:v>
                </c:pt>
                <c:pt idx="336">
                  <c:v>D</c:v>
                </c:pt>
              </c:strCache>
            </c:strRef>
          </c:cat>
          <c:val>
            <c:numRef>
              <c:f>'High_Low chart test'!$I$2:$I$367</c:f>
              <c:numCache>
                <c:formatCode>General</c:formatCode>
                <c:ptCount val="366"/>
                <c:pt idx="0">
                  <c:v>23.8</c:v>
                </c:pt>
                <c:pt idx="1">
                  <c:v>23.7</c:v>
                </c:pt>
                <c:pt idx="2">
                  <c:v>23.6</c:v>
                </c:pt>
                <c:pt idx="3">
                  <c:v>23.5</c:v>
                </c:pt>
                <c:pt idx="4">
                  <c:v>23.5</c:v>
                </c:pt>
                <c:pt idx="5">
                  <c:v>23.4</c:v>
                </c:pt>
                <c:pt idx="6">
                  <c:v>23.4</c:v>
                </c:pt>
                <c:pt idx="7">
                  <c:v>23.3</c:v>
                </c:pt>
                <c:pt idx="8">
                  <c:v>23.3</c:v>
                </c:pt>
                <c:pt idx="9">
                  <c:v>23.3</c:v>
                </c:pt>
                <c:pt idx="10">
                  <c:v>23.3</c:v>
                </c:pt>
                <c:pt idx="11">
                  <c:v>23.3</c:v>
                </c:pt>
                <c:pt idx="12">
                  <c:v>23.3</c:v>
                </c:pt>
                <c:pt idx="13">
                  <c:v>23.3</c:v>
                </c:pt>
                <c:pt idx="14">
                  <c:v>23.3</c:v>
                </c:pt>
                <c:pt idx="15">
                  <c:v>23.3</c:v>
                </c:pt>
                <c:pt idx="16">
                  <c:v>23.4</c:v>
                </c:pt>
                <c:pt idx="17">
                  <c:v>23.4</c:v>
                </c:pt>
                <c:pt idx="18">
                  <c:v>23.5</c:v>
                </c:pt>
                <c:pt idx="19">
                  <c:v>23.6</c:v>
                </c:pt>
                <c:pt idx="20">
                  <c:v>23.6</c:v>
                </c:pt>
                <c:pt idx="21">
                  <c:v>23.7</c:v>
                </c:pt>
                <c:pt idx="22">
                  <c:v>23.8</c:v>
                </c:pt>
                <c:pt idx="23">
                  <c:v>23.9</c:v>
                </c:pt>
                <c:pt idx="24">
                  <c:v>24</c:v>
                </c:pt>
                <c:pt idx="25">
                  <c:v>24.2</c:v>
                </c:pt>
                <c:pt idx="26">
                  <c:v>24.3</c:v>
                </c:pt>
                <c:pt idx="27">
                  <c:v>24.5</c:v>
                </c:pt>
                <c:pt idx="28">
                  <c:v>24.6</c:v>
                </c:pt>
                <c:pt idx="29">
                  <c:v>24.8</c:v>
                </c:pt>
                <c:pt idx="30">
                  <c:v>25</c:v>
                </c:pt>
                <c:pt idx="31">
                  <c:v>25.1</c:v>
                </c:pt>
                <c:pt idx="32">
                  <c:v>25.3</c:v>
                </c:pt>
                <c:pt idx="33">
                  <c:v>25.6</c:v>
                </c:pt>
                <c:pt idx="34">
                  <c:v>25.8</c:v>
                </c:pt>
                <c:pt idx="35">
                  <c:v>26</c:v>
                </c:pt>
                <c:pt idx="36">
                  <c:v>26.2</c:v>
                </c:pt>
                <c:pt idx="37">
                  <c:v>26.5</c:v>
                </c:pt>
                <c:pt idx="38">
                  <c:v>26.7</c:v>
                </c:pt>
                <c:pt idx="39">
                  <c:v>27</c:v>
                </c:pt>
                <c:pt idx="40">
                  <c:v>27.3</c:v>
                </c:pt>
                <c:pt idx="41">
                  <c:v>27.6</c:v>
                </c:pt>
                <c:pt idx="42">
                  <c:v>27.9</c:v>
                </c:pt>
                <c:pt idx="43">
                  <c:v>28.2</c:v>
                </c:pt>
                <c:pt idx="44">
                  <c:v>28.5</c:v>
                </c:pt>
                <c:pt idx="45">
                  <c:v>28.8</c:v>
                </c:pt>
                <c:pt idx="46">
                  <c:v>29.1</c:v>
                </c:pt>
                <c:pt idx="47">
                  <c:v>29.5</c:v>
                </c:pt>
                <c:pt idx="48">
                  <c:v>29.8</c:v>
                </c:pt>
                <c:pt idx="49">
                  <c:v>30.1</c:v>
                </c:pt>
                <c:pt idx="50">
                  <c:v>30.5</c:v>
                </c:pt>
                <c:pt idx="51">
                  <c:v>30.9</c:v>
                </c:pt>
                <c:pt idx="52">
                  <c:v>31.2</c:v>
                </c:pt>
                <c:pt idx="53">
                  <c:v>31.6</c:v>
                </c:pt>
                <c:pt idx="54">
                  <c:v>32</c:v>
                </c:pt>
                <c:pt idx="55">
                  <c:v>32.4</c:v>
                </c:pt>
                <c:pt idx="56">
                  <c:v>32.799999999999997</c:v>
                </c:pt>
                <c:pt idx="57">
                  <c:v>33.200000000000003</c:v>
                </c:pt>
                <c:pt idx="58">
                  <c:v>33.6</c:v>
                </c:pt>
                <c:pt idx="59">
                  <c:v>33.6</c:v>
                </c:pt>
                <c:pt idx="60">
                  <c:v>34</c:v>
                </c:pt>
                <c:pt idx="61">
                  <c:v>34.5</c:v>
                </c:pt>
                <c:pt idx="62">
                  <c:v>34.9</c:v>
                </c:pt>
                <c:pt idx="63">
                  <c:v>35.299999999999997</c:v>
                </c:pt>
                <c:pt idx="64">
                  <c:v>35.799999999999997</c:v>
                </c:pt>
                <c:pt idx="65">
                  <c:v>36.200000000000003</c:v>
                </c:pt>
                <c:pt idx="66">
                  <c:v>36.700000000000003</c:v>
                </c:pt>
                <c:pt idx="67">
                  <c:v>37.1</c:v>
                </c:pt>
                <c:pt idx="68">
                  <c:v>37.6</c:v>
                </c:pt>
                <c:pt idx="69">
                  <c:v>38.1</c:v>
                </c:pt>
                <c:pt idx="70">
                  <c:v>38.6</c:v>
                </c:pt>
                <c:pt idx="71">
                  <c:v>39.1</c:v>
                </c:pt>
                <c:pt idx="72">
                  <c:v>39.5</c:v>
                </c:pt>
                <c:pt idx="73">
                  <c:v>40</c:v>
                </c:pt>
                <c:pt idx="74">
                  <c:v>40.6</c:v>
                </c:pt>
                <c:pt idx="75">
                  <c:v>41.1</c:v>
                </c:pt>
                <c:pt idx="76">
                  <c:v>41.6</c:v>
                </c:pt>
                <c:pt idx="77">
                  <c:v>42.1</c:v>
                </c:pt>
                <c:pt idx="78">
                  <c:v>42.6</c:v>
                </c:pt>
                <c:pt idx="79">
                  <c:v>43.2</c:v>
                </c:pt>
                <c:pt idx="80">
                  <c:v>43.7</c:v>
                </c:pt>
                <c:pt idx="81">
                  <c:v>44.3</c:v>
                </c:pt>
                <c:pt idx="82">
                  <c:v>44.8</c:v>
                </c:pt>
                <c:pt idx="83">
                  <c:v>45.4</c:v>
                </c:pt>
                <c:pt idx="84">
                  <c:v>45.9</c:v>
                </c:pt>
                <c:pt idx="85">
                  <c:v>46.5</c:v>
                </c:pt>
                <c:pt idx="86">
                  <c:v>47.1</c:v>
                </c:pt>
                <c:pt idx="87">
                  <c:v>47.7</c:v>
                </c:pt>
                <c:pt idx="88">
                  <c:v>48.2</c:v>
                </c:pt>
                <c:pt idx="89">
                  <c:v>48.8</c:v>
                </c:pt>
                <c:pt idx="90">
                  <c:v>49.4</c:v>
                </c:pt>
                <c:pt idx="91">
                  <c:v>50</c:v>
                </c:pt>
                <c:pt idx="92">
                  <c:v>50.5</c:v>
                </c:pt>
                <c:pt idx="93">
                  <c:v>51.1</c:v>
                </c:pt>
                <c:pt idx="94">
                  <c:v>51.7</c:v>
                </c:pt>
                <c:pt idx="95">
                  <c:v>52.3</c:v>
                </c:pt>
                <c:pt idx="96">
                  <c:v>52.9</c:v>
                </c:pt>
                <c:pt idx="97">
                  <c:v>53.4</c:v>
                </c:pt>
                <c:pt idx="98">
                  <c:v>54</c:v>
                </c:pt>
                <c:pt idx="99">
                  <c:v>54.6</c:v>
                </c:pt>
                <c:pt idx="100">
                  <c:v>55.1</c:v>
                </c:pt>
                <c:pt idx="101">
                  <c:v>55.7</c:v>
                </c:pt>
                <c:pt idx="102">
                  <c:v>56.2</c:v>
                </c:pt>
                <c:pt idx="103">
                  <c:v>56.8</c:v>
                </c:pt>
                <c:pt idx="104">
                  <c:v>57.3</c:v>
                </c:pt>
                <c:pt idx="105">
                  <c:v>57.9</c:v>
                </c:pt>
                <c:pt idx="106">
                  <c:v>58.4</c:v>
                </c:pt>
                <c:pt idx="107">
                  <c:v>58.9</c:v>
                </c:pt>
                <c:pt idx="108">
                  <c:v>59.4</c:v>
                </c:pt>
                <c:pt idx="109">
                  <c:v>59.9</c:v>
                </c:pt>
                <c:pt idx="110">
                  <c:v>60.4</c:v>
                </c:pt>
                <c:pt idx="111">
                  <c:v>60.8</c:v>
                </c:pt>
                <c:pt idx="112">
                  <c:v>61.3</c:v>
                </c:pt>
                <c:pt idx="113">
                  <c:v>61.7</c:v>
                </c:pt>
                <c:pt idx="114">
                  <c:v>62.2</c:v>
                </c:pt>
                <c:pt idx="115">
                  <c:v>62.6</c:v>
                </c:pt>
                <c:pt idx="116">
                  <c:v>63</c:v>
                </c:pt>
                <c:pt idx="117">
                  <c:v>63.4</c:v>
                </c:pt>
                <c:pt idx="118">
                  <c:v>63.8</c:v>
                </c:pt>
                <c:pt idx="119">
                  <c:v>64.2</c:v>
                </c:pt>
                <c:pt idx="120">
                  <c:v>64.5</c:v>
                </c:pt>
                <c:pt idx="121">
                  <c:v>64.900000000000006</c:v>
                </c:pt>
                <c:pt idx="122">
                  <c:v>65.3</c:v>
                </c:pt>
                <c:pt idx="123">
                  <c:v>65.599999999999994</c:v>
                </c:pt>
                <c:pt idx="124">
                  <c:v>65.900000000000006</c:v>
                </c:pt>
                <c:pt idx="125">
                  <c:v>66.2</c:v>
                </c:pt>
                <c:pt idx="126">
                  <c:v>66.599999999999994</c:v>
                </c:pt>
                <c:pt idx="127">
                  <c:v>66.900000000000006</c:v>
                </c:pt>
                <c:pt idx="128">
                  <c:v>67.2</c:v>
                </c:pt>
                <c:pt idx="129">
                  <c:v>67.5</c:v>
                </c:pt>
                <c:pt idx="130">
                  <c:v>67.8</c:v>
                </c:pt>
                <c:pt idx="131">
                  <c:v>68</c:v>
                </c:pt>
                <c:pt idx="132">
                  <c:v>68.3</c:v>
                </c:pt>
                <c:pt idx="133">
                  <c:v>68.599999999999994</c:v>
                </c:pt>
                <c:pt idx="134">
                  <c:v>68.900000000000006</c:v>
                </c:pt>
                <c:pt idx="135">
                  <c:v>69.099999999999994</c:v>
                </c:pt>
                <c:pt idx="136">
                  <c:v>69.400000000000006</c:v>
                </c:pt>
                <c:pt idx="137">
                  <c:v>69.7</c:v>
                </c:pt>
                <c:pt idx="138">
                  <c:v>70</c:v>
                </c:pt>
                <c:pt idx="139">
                  <c:v>70.2</c:v>
                </c:pt>
                <c:pt idx="140">
                  <c:v>70.5</c:v>
                </c:pt>
                <c:pt idx="141">
                  <c:v>70.8</c:v>
                </c:pt>
                <c:pt idx="142">
                  <c:v>71.099999999999994</c:v>
                </c:pt>
                <c:pt idx="143">
                  <c:v>71.400000000000006</c:v>
                </c:pt>
                <c:pt idx="144">
                  <c:v>71.599999999999994</c:v>
                </c:pt>
                <c:pt idx="145">
                  <c:v>71.900000000000006</c:v>
                </c:pt>
                <c:pt idx="146">
                  <c:v>72.2</c:v>
                </c:pt>
                <c:pt idx="147">
                  <c:v>72.5</c:v>
                </c:pt>
                <c:pt idx="148">
                  <c:v>72.8</c:v>
                </c:pt>
                <c:pt idx="149">
                  <c:v>73.2</c:v>
                </c:pt>
                <c:pt idx="150">
                  <c:v>73.5</c:v>
                </c:pt>
                <c:pt idx="151">
                  <c:v>73.8</c:v>
                </c:pt>
                <c:pt idx="152">
                  <c:v>74.099999999999994</c:v>
                </c:pt>
                <c:pt idx="153">
                  <c:v>74.400000000000006</c:v>
                </c:pt>
                <c:pt idx="154">
                  <c:v>74.8</c:v>
                </c:pt>
                <c:pt idx="155">
                  <c:v>75.099999999999994</c:v>
                </c:pt>
                <c:pt idx="156">
                  <c:v>75.5</c:v>
                </c:pt>
                <c:pt idx="157">
                  <c:v>75.8</c:v>
                </c:pt>
                <c:pt idx="158">
                  <c:v>76.099999999999994</c:v>
                </c:pt>
                <c:pt idx="159">
                  <c:v>76.5</c:v>
                </c:pt>
                <c:pt idx="160">
                  <c:v>76.8</c:v>
                </c:pt>
                <c:pt idx="161">
                  <c:v>77.2</c:v>
                </c:pt>
                <c:pt idx="162">
                  <c:v>77.5</c:v>
                </c:pt>
                <c:pt idx="163">
                  <c:v>77.8</c:v>
                </c:pt>
                <c:pt idx="164">
                  <c:v>78.2</c:v>
                </c:pt>
                <c:pt idx="165">
                  <c:v>78.5</c:v>
                </c:pt>
                <c:pt idx="166">
                  <c:v>78.8</c:v>
                </c:pt>
                <c:pt idx="167">
                  <c:v>79.2</c:v>
                </c:pt>
                <c:pt idx="168">
                  <c:v>79.5</c:v>
                </c:pt>
                <c:pt idx="169">
                  <c:v>79.8</c:v>
                </c:pt>
                <c:pt idx="170">
                  <c:v>80.099999999999994</c:v>
                </c:pt>
                <c:pt idx="171">
                  <c:v>80.400000000000006</c:v>
                </c:pt>
                <c:pt idx="172">
                  <c:v>80.7</c:v>
                </c:pt>
                <c:pt idx="173">
                  <c:v>81</c:v>
                </c:pt>
                <c:pt idx="174">
                  <c:v>81.2</c:v>
                </c:pt>
                <c:pt idx="175">
                  <c:v>81.5</c:v>
                </c:pt>
                <c:pt idx="176">
                  <c:v>81.7</c:v>
                </c:pt>
                <c:pt idx="177">
                  <c:v>82</c:v>
                </c:pt>
                <c:pt idx="178">
                  <c:v>82.2</c:v>
                </c:pt>
                <c:pt idx="179">
                  <c:v>82.4</c:v>
                </c:pt>
                <c:pt idx="180">
                  <c:v>82.6</c:v>
                </c:pt>
                <c:pt idx="181">
                  <c:v>82.7</c:v>
                </c:pt>
                <c:pt idx="182">
                  <c:v>82.9</c:v>
                </c:pt>
                <c:pt idx="183">
                  <c:v>83</c:v>
                </c:pt>
                <c:pt idx="184">
                  <c:v>83.2</c:v>
                </c:pt>
                <c:pt idx="185">
                  <c:v>83.3</c:v>
                </c:pt>
                <c:pt idx="186">
                  <c:v>83.4</c:v>
                </c:pt>
                <c:pt idx="187">
                  <c:v>83.5</c:v>
                </c:pt>
                <c:pt idx="188">
                  <c:v>83.6</c:v>
                </c:pt>
                <c:pt idx="189">
                  <c:v>83.6</c:v>
                </c:pt>
                <c:pt idx="190">
                  <c:v>83.7</c:v>
                </c:pt>
                <c:pt idx="191">
                  <c:v>83.7</c:v>
                </c:pt>
                <c:pt idx="192">
                  <c:v>83.8</c:v>
                </c:pt>
                <c:pt idx="193">
                  <c:v>83.8</c:v>
                </c:pt>
                <c:pt idx="194">
                  <c:v>83.8</c:v>
                </c:pt>
                <c:pt idx="195">
                  <c:v>83.8</c:v>
                </c:pt>
                <c:pt idx="196">
                  <c:v>83.8</c:v>
                </c:pt>
                <c:pt idx="197">
                  <c:v>83.7</c:v>
                </c:pt>
                <c:pt idx="198">
                  <c:v>83.7</c:v>
                </c:pt>
                <c:pt idx="199">
                  <c:v>83.7</c:v>
                </c:pt>
                <c:pt idx="200">
                  <c:v>83.6</c:v>
                </c:pt>
                <c:pt idx="201">
                  <c:v>83.6</c:v>
                </c:pt>
                <c:pt idx="202">
                  <c:v>83.5</c:v>
                </c:pt>
                <c:pt idx="203">
                  <c:v>83.4</c:v>
                </c:pt>
                <c:pt idx="204">
                  <c:v>83.4</c:v>
                </c:pt>
                <c:pt idx="205">
                  <c:v>83.3</c:v>
                </c:pt>
                <c:pt idx="206">
                  <c:v>83.2</c:v>
                </c:pt>
                <c:pt idx="207">
                  <c:v>83.1</c:v>
                </c:pt>
                <c:pt idx="208">
                  <c:v>83</c:v>
                </c:pt>
                <c:pt idx="209">
                  <c:v>82.9</c:v>
                </c:pt>
                <c:pt idx="210">
                  <c:v>82.9</c:v>
                </c:pt>
                <c:pt idx="211">
                  <c:v>82.8</c:v>
                </c:pt>
                <c:pt idx="212">
                  <c:v>82.7</c:v>
                </c:pt>
                <c:pt idx="213">
                  <c:v>82.6</c:v>
                </c:pt>
                <c:pt idx="214">
                  <c:v>82.5</c:v>
                </c:pt>
                <c:pt idx="215">
                  <c:v>82.3</c:v>
                </c:pt>
                <c:pt idx="216">
                  <c:v>82.2</c:v>
                </c:pt>
                <c:pt idx="217">
                  <c:v>82.1</c:v>
                </c:pt>
                <c:pt idx="218">
                  <c:v>82</c:v>
                </c:pt>
                <c:pt idx="219">
                  <c:v>81.900000000000006</c:v>
                </c:pt>
                <c:pt idx="220">
                  <c:v>81.8</c:v>
                </c:pt>
                <c:pt idx="221">
                  <c:v>81.7</c:v>
                </c:pt>
                <c:pt idx="222">
                  <c:v>81.599999999999994</c:v>
                </c:pt>
                <c:pt idx="223">
                  <c:v>81.400000000000006</c:v>
                </c:pt>
                <c:pt idx="224">
                  <c:v>81.3</c:v>
                </c:pt>
                <c:pt idx="225">
                  <c:v>81.2</c:v>
                </c:pt>
                <c:pt idx="226">
                  <c:v>81</c:v>
                </c:pt>
                <c:pt idx="227">
                  <c:v>80.900000000000006</c:v>
                </c:pt>
                <c:pt idx="228">
                  <c:v>80.7</c:v>
                </c:pt>
                <c:pt idx="229">
                  <c:v>80.599999999999994</c:v>
                </c:pt>
                <c:pt idx="230">
                  <c:v>80.400000000000006</c:v>
                </c:pt>
                <c:pt idx="231">
                  <c:v>80.3</c:v>
                </c:pt>
                <c:pt idx="232">
                  <c:v>80.099999999999994</c:v>
                </c:pt>
                <c:pt idx="233">
                  <c:v>79.900000000000006</c:v>
                </c:pt>
                <c:pt idx="234">
                  <c:v>79.7</c:v>
                </c:pt>
                <c:pt idx="235">
                  <c:v>79.5</c:v>
                </c:pt>
                <c:pt idx="236">
                  <c:v>79.3</c:v>
                </c:pt>
                <c:pt idx="237">
                  <c:v>79.099999999999994</c:v>
                </c:pt>
                <c:pt idx="238">
                  <c:v>78.8</c:v>
                </c:pt>
                <c:pt idx="239">
                  <c:v>78.599999999999994</c:v>
                </c:pt>
                <c:pt idx="240">
                  <c:v>78.400000000000006</c:v>
                </c:pt>
                <c:pt idx="241">
                  <c:v>78.099999999999994</c:v>
                </c:pt>
                <c:pt idx="242">
                  <c:v>77.8</c:v>
                </c:pt>
                <c:pt idx="243">
                  <c:v>77.5</c:v>
                </c:pt>
                <c:pt idx="244">
                  <c:v>77.2</c:v>
                </c:pt>
                <c:pt idx="245">
                  <c:v>76.900000000000006</c:v>
                </c:pt>
                <c:pt idx="246">
                  <c:v>76.599999999999994</c:v>
                </c:pt>
                <c:pt idx="247">
                  <c:v>76.3</c:v>
                </c:pt>
                <c:pt idx="248">
                  <c:v>76</c:v>
                </c:pt>
                <c:pt idx="249">
                  <c:v>75.599999999999994</c:v>
                </c:pt>
                <c:pt idx="250">
                  <c:v>75.3</c:v>
                </c:pt>
                <c:pt idx="251">
                  <c:v>74.900000000000006</c:v>
                </c:pt>
                <c:pt idx="252">
                  <c:v>74.5</c:v>
                </c:pt>
                <c:pt idx="253">
                  <c:v>74.099999999999994</c:v>
                </c:pt>
                <c:pt idx="254">
                  <c:v>73.7</c:v>
                </c:pt>
                <c:pt idx="255">
                  <c:v>73.3</c:v>
                </c:pt>
                <c:pt idx="256">
                  <c:v>72.900000000000006</c:v>
                </c:pt>
                <c:pt idx="257">
                  <c:v>72.5</c:v>
                </c:pt>
                <c:pt idx="258">
                  <c:v>72.099999999999994</c:v>
                </c:pt>
                <c:pt idx="259">
                  <c:v>71.7</c:v>
                </c:pt>
                <c:pt idx="260">
                  <c:v>71.3</c:v>
                </c:pt>
                <c:pt idx="261">
                  <c:v>70.8</c:v>
                </c:pt>
                <c:pt idx="262">
                  <c:v>70.400000000000006</c:v>
                </c:pt>
                <c:pt idx="263">
                  <c:v>69.900000000000006</c:v>
                </c:pt>
                <c:pt idx="264">
                  <c:v>69.5</c:v>
                </c:pt>
                <c:pt idx="265">
                  <c:v>69.099999999999994</c:v>
                </c:pt>
                <c:pt idx="266">
                  <c:v>68.599999999999994</c:v>
                </c:pt>
                <c:pt idx="267">
                  <c:v>68.2</c:v>
                </c:pt>
                <c:pt idx="268">
                  <c:v>67.7</c:v>
                </c:pt>
                <c:pt idx="269">
                  <c:v>67.2</c:v>
                </c:pt>
                <c:pt idx="270">
                  <c:v>66.8</c:v>
                </c:pt>
                <c:pt idx="271">
                  <c:v>66.3</c:v>
                </c:pt>
                <c:pt idx="272">
                  <c:v>65.900000000000006</c:v>
                </c:pt>
                <c:pt idx="273">
                  <c:v>65.400000000000006</c:v>
                </c:pt>
                <c:pt idx="274">
                  <c:v>65</c:v>
                </c:pt>
                <c:pt idx="275">
                  <c:v>64.5</c:v>
                </c:pt>
                <c:pt idx="276">
                  <c:v>64.099999999999994</c:v>
                </c:pt>
                <c:pt idx="277">
                  <c:v>63.6</c:v>
                </c:pt>
                <c:pt idx="278">
                  <c:v>63.2</c:v>
                </c:pt>
                <c:pt idx="279">
                  <c:v>62.7</c:v>
                </c:pt>
                <c:pt idx="280">
                  <c:v>62.3</c:v>
                </c:pt>
                <c:pt idx="281">
                  <c:v>61.8</c:v>
                </c:pt>
                <c:pt idx="282">
                  <c:v>61.4</c:v>
                </c:pt>
                <c:pt idx="283">
                  <c:v>60.9</c:v>
                </c:pt>
                <c:pt idx="284">
                  <c:v>60.5</c:v>
                </c:pt>
                <c:pt idx="285">
                  <c:v>60</c:v>
                </c:pt>
                <c:pt idx="286">
                  <c:v>59.5</c:v>
                </c:pt>
                <c:pt idx="287">
                  <c:v>59.1</c:v>
                </c:pt>
                <c:pt idx="288">
                  <c:v>58.6</c:v>
                </c:pt>
                <c:pt idx="289">
                  <c:v>58.2</c:v>
                </c:pt>
                <c:pt idx="290">
                  <c:v>57.7</c:v>
                </c:pt>
                <c:pt idx="291">
                  <c:v>57.2</c:v>
                </c:pt>
                <c:pt idx="292">
                  <c:v>56.7</c:v>
                </c:pt>
                <c:pt idx="293">
                  <c:v>56.2</c:v>
                </c:pt>
                <c:pt idx="294">
                  <c:v>55.7</c:v>
                </c:pt>
                <c:pt idx="295">
                  <c:v>55.2</c:v>
                </c:pt>
                <c:pt idx="296">
                  <c:v>54.7</c:v>
                </c:pt>
                <c:pt idx="297">
                  <c:v>54.2</c:v>
                </c:pt>
                <c:pt idx="298">
                  <c:v>53.7</c:v>
                </c:pt>
                <c:pt idx="299">
                  <c:v>53.2</c:v>
                </c:pt>
                <c:pt idx="300">
                  <c:v>52.7</c:v>
                </c:pt>
                <c:pt idx="301">
                  <c:v>52.1</c:v>
                </c:pt>
                <c:pt idx="302">
                  <c:v>51.6</c:v>
                </c:pt>
                <c:pt idx="303">
                  <c:v>51</c:v>
                </c:pt>
                <c:pt idx="304">
                  <c:v>50.5</c:v>
                </c:pt>
                <c:pt idx="305">
                  <c:v>49.9</c:v>
                </c:pt>
                <c:pt idx="306">
                  <c:v>49.3</c:v>
                </c:pt>
                <c:pt idx="307">
                  <c:v>48.7</c:v>
                </c:pt>
                <c:pt idx="308">
                  <c:v>48.2</c:v>
                </c:pt>
                <c:pt idx="309">
                  <c:v>47.6</c:v>
                </c:pt>
                <c:pt idx="310">
                  <c:v>47</c:v>
                </c:pt>
                <c:pt idx="311">
                  <c:v>46.4</c:v>
                </c:pt>
                <c:pt idx="312">
                  <c:v>45.8</c:v>
                </c:pt>
                <c:pt idx="313">
                  <c:v>45.1</c:v>
                </c:pt>
                <c:pt idx="314">
                  <c:v>44.5</c:v>
                </c:pt>
                <c:pt idx="315">
                  <c:v>43.9</c:v>
                </c:pt>
                <c:pt idx="316">
                  <c:v>43.3</c:v>
                </c:pt>
                <c:pt idx="317">
                  <c:v>42.7</c:v>
                </c:pt>
                <c:pt idx="318">
                  <c:v>42.1</c:v>
                </c:pt>
                <c:pt idx="319">
                  <c:v>41.4</c:v>
                </c:pt>
                <c:pt idx="320">
                  <c:v>40.799999999999997</c:v>
                </c:pt>
                <c:pt idx="321">
                  <c:v>40.200000000000003</c:v>
                </c:pt>
                <c:pt idx="322">
                  <c:v>39.6</c:v>
                </c:pt>
                <c:pt idx="323">
                  <c:v>39</c:v>
                </c:pt>
                <c:pt idx="324">
                  <c:v>38.4</c:v>
                </c:pt>
                <c:pt idx="325">
                  <c:v>37.799999999999997</c:v>
                </c:pt>
                <c:pt idx="326">
                  <c:v>37.200000000000003</c:v>
                </c:pt>
                <c:pt idx="327">
                  <c:v>36.6</c:v>
                </c:pt>
                <c:pt idx="328">
                  <c:v>36</c:v>
                </c:pt>
                <c:pt idx="329">
                  <c:v>35.5</c:v>
                </c:pt>
                <c:pt idx="330">
                  <c:v>34.9</c:v>
                </c:pt>
                <c:pt idx="331">
                  <c:v>34.4</c:v>
                </c:pt>
                <c:pt idx="332">
                  <c:v>33.799999999999997</c:v>
                </c:pt>
                <c:pt idx="333">
                  <c:v>33.299999999999997</c:v>
                </c:pt>
                <c:pt idx="334">
                  <c:v>32.799999999999997</c:v>
                </c:pt>
                <c:pt idx="335">
                  <c:v>32.299999999999997</c:v>
                </c:pt>
                <c:pt idx="336">
                  <c:v>31.8</c:v>
                </c:pt>
                <c:pt idx="337">
                  <c:v>31.3</c:v>
                </c:pt>
                <c:pt idx="338">
                  <c:v>30.9</c:v>
                </c:pt>
                <c:pt idx="339">
                  <c:v>30.4</c:v>
                </c:pt>
                <c:pt idx="340">
                  <c:v>30</c:v>
                </c:pt>
                <c:pt idx="341">
                  <c:v>29.6</c:v>
                </c:pt>
                <c:pt idx="342">
                  <c:v>29.2</c:v>
                </c:pt>
                <c:pt idx="343">
                  <c:v>28.8</c:v>
                </c:pt>
                <c:pt idx="344">
                  <c:v>28.5</c:v>
                </c:pt>
                <c:pt idx="345">
                  <c:v>28.1</c:v>
                </c:pt>
                <c:pt idx="346">
                  <c:v>27.8</c:v>
                </c:pt>
                <c:pt idx="347">
                  <c:v>27.4</c:v>
                </c:pt>
                <c:pt idx="348">
                  <c:v>27.1</c:v>
                </c:pt>
                <c:pt idx="349">
                  <c:v>26.8</c:v>
                </c:pt>
                <c:pt idx="350">
                  <c:v>26.6</c:v>
                </c:pt>
                <c:pt idx="351">
                  <c:v>26.3</c:v>
                </c:pt>
                <c:pt idx="352">
                  <c:v>26</c:v>
                </c:pt>
                <c:pt idx="353">
                  <c:v>25.8</c:v>
                </c:pt>
                <c:pt idx="354">
                  <c:v>25.6</c:v>
                </c:pt>
                <c:pt idx="355">
                  <c:v>25.4</c:v>
                </c:pt>
                <c:pt idx="356">
                  <c:v>25.2</c:v>
                </c:pt>
                <c:pt idx="357">
                  <c:v>25</c:v>
                </c:pt>
                <c:pt idx="358">
                  <c:v>24.8</c:v>
                </c:pt>
                <c:pt idx="359">
                  <c:v>24.6</c:v>
                </c:pt>
                <c:pt idx="360">
                  <c:v>24.5</c:v>
                </c:pt>
                <c:pt idx="361">
                  <c:v>24.3</c:v>
                </c:pt>
                <c:pt idx="362">
                  <c:v>24.2</c:v>
                </c:pt>
                <c:pt idx="363">
                  <c:v>24.1</c:v>
                </c:pt>
                <c:pt idx="364">
                  <c:v>24</c:v>
                </c:pt>
                <c:pt idx="365">
                  <c:v>23.8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'High_Low chart test'!$H$1</c:f>
              <c:strCache>
                <c:ptCount val="1"/>
                <c:pt idx="0">
                  <c:v>Average_Low 30yr_1981-2010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'High_Low chart test'!$F$1:$F$367</c:f>
              <c:strCache>
                <c:ptCount val="337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1">
                  <c:v>M</c:v>
                </c:pt>
                <c:pt idx="92">
                  <c:v>A</c:v>
                </c:pt>
                <c:pt idx="122">
                  <c:v>M</c:v>
                </c:pt>
                <c:pt idx="153">
                  <c:v>J</c:v>
                </c:pt>
                <c:pt idx="183">
                  <c:v>J</c:v>
                </c:pt>
                <c:pt idx="214">
                  <c:v>A</c:v>
                </c:pt>
                <c:pt idx="245">
                  <c:v>S</c:v>
                </c:pt>
                <c:pt idx="275">
                  <c:v>O</c:v>
                </c:pt>
                <c:pt idx="306">
                  <c:v>N</c:v>
                </c:pt>
                <c:pt idx="336">
                  <c:v>D</c:v>
                </c:pt>
              </c:strCache>
            </c:strRef>
          </c:cat>
          <c:val>
            <c:numRef>
              <c:f>'High_Low chart test'!$H$2:$H$367</c:f>
              <c:numCache>
                <c:formatCode>General</c:formatCode>
                <c:ptCount val="366"/>
                <c:pt idx="0">
                  <c:v>8.3000000000000007</c:v>
                </c:pt>
                <c:pt idx="1">
                  <c:v>8.1999999999999993</c:v>
                </c:pt>
                <c:pt idx="2">
                  <c:v>8.1</c:v>
                </c:pt>
                <c:pt idx="3">
                  <c:v>7.9</c:v>
                </c:pt>
                <c:pt idx="4">
                  <c:v>7.8</c:v>
                </c:pt>
                <c:pt idx="5">
                  <c:v>7.7</c:v>
                </c:pt>
                <c:pt idx="6">
                  <c:v>7.6</c:v>
                </c:pt>
                <c:pt idx="7">
                  <c:v>7.5</c:v>
                </c:pt>
                <c:pt idx="8">
                  <c:v>7.4</c:v>
                </c:pt>
                <c:pt idx="9">
                  <c:v>7.3</c:v>
                </c:pt>
                <c:pt idx="10">
                  <c:v>7.3</c:v>
                </c:pt>
                <c:pt idx="11">
                  <c:v>7.2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7.1</c:v>
                </c:pt>
                <c:pt idx="19">
                  <c:v>7.1</c:v>
                </c:pt>
                <c:pt idx="20">
                  <c:v>7.1</c:v>
                </c:pt>
                <c:pt idx="21">
                  <c:v>7.2</c:v>
                </c:pt>
                <c:pt idx="22">
                  <c:v>7.2</c:v>
                </c:pt>
                <c:pt idx="23">
                  <c:v>7.3</c:v>
                </c:pt>
                <c:pt idx="24">
                  <c:v>7.4</c:v>
                </c:pt>
                <c:pt idx="25">
                  <c:v>7.5</c:v>
                </c:pt>
                <c:pt idx="26">
                  <c:v>7.6</c:v>
                </c:pt>
                <c:pt idx="27">
                  <c:v>7.8</c:v>
                </c:pt>
                <c:pt idx="28">
                  <c:v>7.9</c:v>
                </c:pt>
                <c:pt idx="29">
                  <c:v>8.1</c:v>
                </c:pt>
                <c:pt idx="30">
                  <c:v>8.3000000000000007</c:v>
                </c:pt>
                <c:pt idx="31">
                  <c:v>8.5</c:v>
                </c:pt>
                <c:pt idx="32">
                  <c:v>8.6999999999999993</c:v>
                </c:pt>
                <c:pt idx="33">
                  <c:v>9</c:v>
                </c:pt>
                <c:pt idx="34">
                  <c:v>9.1999999999999993</c:v>
                </c:pt>
                <c:pt idx="35">
                  <c:v>9.5</c:v>
                </c:pt>
                <c:pt idx="36">
                  <c:v>9.6999999999999993</c:v>
                </c:pt>
                <c:pt idx="37">
                  <c:v>10</c:v>
                </c:pt>
                <c:pt idx="38">
                  <c:v>10.3</c:v>
                </c:pt>
                <c:pt idx="39">
                  <c:v>10.6</c:v>
                </c:pt>
                <c:pt idx="40">
                  <c:v>11</c:v>
                </c:pt>
                <c:pt idx="41">
                  <c:v>11.3</c:v>
                </c:pt>
                <c:pt idx="42">
                  <c:v>11.6</c:v>
                </c:pt>
                <c:pt idx="43">
                  <c:v>12</c:v>
                </c:pt>
                <c:pt idx="44">
                  <c:v>12.4</c:v>
                </c:pt>
                <c:pt idx="45">
                  <c:v>12.7</c:v>
                </c:pt>
                <c:pt idx="46">
                  <c:v>13.1</c:v>
                </c:pt>
                <c:pt idx="47">
                  <c:v>13.5</c:v>
                </c:pt>
                <c:pt idx="48">
                  <c:v>13.9</c:v>
                </c:pt>
                <c:pt idx="49">
                  <c:v>14.3</c:v>
                </c:pt>
                <c:pt idx="50">
                  <c:v>14.7</c:v>
                </c:pt>
                <c:pt idx="51">
                  <c:v>15.1</c:v>
                </c:pt>
                <c:pt idx="52">
                  <c:v>15.5</c:v>
                </c:pt>
                <c:pt idx="53">
                  <c:v>15.9</c:v>
                </c:pt>
                <c:pt idx="54">
                  <c:v>16.3</c:v>
                </c:pt>
                <c:pt idx="55">
                  <c:v>16.7</c:v>
                </c:pt>
                <c:pt idx="56">
                  <c:v>17.2</c:v>
                </c:pt>
                <c:pt idx="57">
                  <c:v>17.600000000000001</c:v>
                </c:pt>
                <c:pt idx="58">
                  <c:v>18</c:v>
                </c:pt>
                <c:pt idx="59">
                  <c:v>18</c:v>
                </c:pt>
                <c:pt idx="60">
                  <c:v>18.399999999999999</c:v>
                </c:pt>
                <c:pt idx="61">
                  <c:v>18.8</c:v>
                </c:pt>
                <c:pt idx="62">
                  <c:v>19.2</c:v>
                </c:pt>
                <c:pt idx="63">
                  <c:v>19.600000000000001</c:v>
                </c:pt>
                <c:pt idx="64">
                  <c:v>20</c:v>
                </c:pt>
                <c:pt idx="65">
                  <c:v>20.399999999999999</c:v>
                </c:pt>
                <c:pt idx="66">
                  <c:v>20.8</c:v>
                </c:pt>
                <c:pt idx="67">
                  <c:v>21.2</c:v>
                </c:pt>
                <c:pt idx="68">
                  <c:v>21.6</c:v>
                </c:pt>
                <c:pt idx="69">
                  <c:v>22</c:v>
                </c:pt>
                <c:pt idx="70">
                  <c:v>22.4</c:v>
                </c:pt>
                <c:pt idx="71">
                  <c:v>22.8</c:v>
                </c:pt>
                <c:pt idx="72">
                  <c:v>23.1</c:v>
                </c:pt>
                <c:pt idx="73">
                  <c:v>23.5</c:v>
                </c:pt>
                <c:pt idx="74">
                  <c:v>23.9</c:v>
                </c:pt>
                <c:pt idx="75">
                  <c:v>24.3</c:v>
                </c:pt>
                <c:pt idx="76">
                  <c:v>24.7</c:v>
                </c:pt>
                <c:pt idx="77">
                  <c:v>25.1</c:v>
                </c:pt>
                <c:pt idx="78">
                  <c:v>25.4</c:v>
                </c:pt>
                <c:pt idx="79">
                  <c:v>25.8</c:v>
                </c:pt>
                <c:pt idx="80">
                  <c:v>26.2</c:v>
                </c:pt>
                <c:pt idx="81">
                  <c:v>26.6</c:v>
                </c:pt>
                <c:pt idx="82">
                  <c:v>27</c:v>
                </c:pt>
                <c:pt idx="83">
                  <c:v>27.4</c:v>
                </c:pt>
                <c:pt idx="84">
                  <c:v>27.8</c:v>
                </c:pt>
                <c:pt idx="85">
                  <c:v>28.2</c:v>
                </c:pt>
                <c:pt idx="86">
                  <c:v>28.6</c:v>
                </c:pt>
                <c:pt idx="87">
                  <c:v>29</c:v>
                </c:pt>
                <c:pt idx="88">
                  <c:v>29.4</c:v>
                </c:pt>
                <c:pt idx="89">
                  <c:v>29.8</c:v>
                </c:pt>
                <c:pt idx="90">
                  <c:v>30.2</c:v>
                </c:pt>
                <c:pt idx="91">
                  <c:v>30.7</c:v>
                </c:pt>
                <c:pt idx="92">
                  <c:v>31.1</c:v>
                </c:pt>
                <c:pt idx="93">
                  <c:v>31.5</c:v>
                </c:pt>
                <c:pt idx="94">
                  <c:v>32</c:v>
                </c:pt>
                <c:pt idx="95">
                  <c:v>32.4</c:v>
                </c:pt>
                <c:pt idx="96">
                  <c:v>32.9</c:v>
                </c:pt>
                <c:pt idx="97">
                  <c:v>33.299999999999997</c:v>
                </c:pt>
                <c:pt idx="98">
                  <c:v>33.799999999999997</c:v>
                </c:pt>
                <c:pt idx="99">
                  <c:v>34.200000000000003</c:v>
                </c:pt>
                <c:pt idx="100">
                  <c:v>34.700000000000003</c:v>
                </c:pt>
                <c:pt idx="101">
                  <c:v>35.200000000000003</c:v>
                </c:pt>
                <c:pt idx="102">
                  <c:v>35.6</c:v>
                </c:pt>
                <c:pt idx="103">
                  <c:v>36.1</c:v>
                </c:pt>
                <c:pt idx="104">
                  <c:v>36.5</c:v>
                </c:pt>
                <c:pt idx="105">
                  <c:v>37</c:v>
                </c:pt>
                <c:pt idx="106">
                  <c:v>37.5</c:v>
                </c:pt>
                <c:pt idx="107">
                  <c:v>37.9</c:v>
                </c:pt>
                <c:pt idx="108">
                  <c:v>38.4</c:v>
                </c:pt>
                <c:pt idx="109">
                  <c:v>38.9</c:v>
                </c:pt>
                <c:pt idx="110">
                  <c:v>39.299999999999997</c:v>
                </c:pt>
                <c:pt idx="111">
                  <c:v>39.799999999999997</c:v>
                </c:pt>
                <c:pt idx="112">
                  <c:v>40.200000000000003</c:v>
                </c:pt>
                <c:pt idx="113">
                  <c:v>40.700000000000003</c:v>
                </c:pt>
                <c:pt idx="114">
                  <c:v>41.1</c:v>
                </c:pt>
                <c:pt idx="115">
                  <c:v>41.5</c:v>
                </c:pt>
                <c:pt idx="116">
                  <c:v>41.9</c:v>
                </c:pt>
                <c:pt idx="117">
                  <c:v>42.4</c:v>
                </c:pt>
                <c:pt idx="118">
                  <c:v>42.8</c:v>
                </c:pt>
                <c:pt idx="119">
                  <c:v>43.2</c:v>
                </c:pt>
                <c:pt idx="120">
                  <c:v>43.6</c:v>
                </c:pt>
                <c:pt idx="121">
                  <c:v>44</c:v>
                </c:pt>
                <c:pt idx="122">
                  <c:v>44.3</c:v>
                </c:pt>
                <c:pt idx="123">
                  <c:v>44.7</c:v>
                </c:pt>
                <c:pt idx="124">
                  <c:v>45.1</c:v>
                </c:pt>
                <c:pt idx="125">
                  <c:v>45.4</c:v>
                </c:pt>
                <c:pt idx="126">
                  <c:v>45.8</c:v>
                </c:pt>
                <c:pt idx="127">
                  <c:v>46.1</c:v>
                </c:pt>
                <c:pt idx="128">
                  <c:v>46.5</c:v>
                </c:pt>
                <c:pt idx="129">
                  <c:v>46.8</c:v>
                </c:pt>
                <c:pt idx="130">
                  <c:v>47.1</c:v>
                </c:pt>
                <c:pt idx="131">
                  <c:v>47.4</c:v>
                </c:pt>
                <c:pt idx="132">
                  <c:v>47.8</c:v>
                </c:pt>
                <c:pt idx="133">
                  <c:v>48.1</c:v>
                </c:pt>
                <c:pt idx="134">
                  <c:v>48.4</c:v>
                </c:pt>
                <c:pt idx="135">
                  <c:v>48.7</c:v>
                </c:pt>
                <c:pt idx="136">
                  <c:v>49</c:v>
                </c:pt>
                <c:pt idx="137">
                  <c:v>49.3</c:v>
                </c:pt>
                <c:pt idx="138">
                  <c:v>49.6</c:v>
                </c:pt>
                <c:pt idx="139">
                  <c:v>49.9</c:v>
                </c:pt>
                <c:pt idx="140">
                  <c:v>50.2</c:v>
                </c:pt>
                <c:pt idx="141">
                  <c:v>50.5</c:v>
                </c:pt>
                <c:pt idx="142">
                  <c:v>50.8</c:v>
                </c:pt>
                <c:pt idx="143">
                  <c:v>51.1</c:v>
                </c:pt>
                <c:pt idx="144">
                  <c:v>51.4</c:v>
                </c:pt>
                <c:pt idx="145">
                  <c:v>51.7</c:v>
                </c:pt>
                <c:pt idx="146">
                  <c:v>52</c:v>
                </c:pt>
                <c:pt idx="147">
                  <c:v>52.3</c:v>
                </c:pt>
                <c:pt idx="148">
                  <c:v>52.6</c:v>
                </c:pt>
                <c:pt idx="149">
                  <c:v>52.9</c:v>
                </c:pt>
                <c:pt idx="150">
                  <c:v>53.3</c:v>
                </c:pt>
                <c:pt idx="151">
                  <c:v>53.6</c:v>
                </c:pt>
                <c:pt idx="152">
                  <c:v>53.9</c:v>
                </c:pt>
                <c:pt idx="153">
                  <c:v>54.2</c:v>
                </c:pt>
                <c:pt idx="154">
                  <c:v>54.6</c:v>
                </c:pt>
                <c:pt idx="155">
                  <c:v>54.9</c:v>
                </c:pt>
                <c:pt idx="156">
                  <c:v>55.3</c:v>
                </c:pt>
                <c:pt idx="157">
                  <c:v>55.6</c:v>
                </c:pt>
                <c:pt idx="158">
                  <c:v>56</c:v>
                </c:pt>
                <c:pt idx="159">
                  <c:v>56.3</c:v>
                </c:pt>
                <c:pt idx="160">
                  <c:v>56.7</c:v>
                </c:pt>
                <c:pt idx="161">
                  <c:v>57</c:v>
                </c:pt>
                <c:pt idx="162">
                  <c:v>57.4</c:v>
                </c:pt>
                <c:pt idx="163">
                  <c:v>57.7</c:v>
                </c:pt>
                <c:pt idx="164">
                  <c:v>58.1</c:v>
                </c:pt>
                <c:pt idx="165">
                  <c:v>58.5</c:v>
                </c:pt>
                <c:pt idx="166">
                  <c:v>58.8</c:v>
                </c:pt>
                <c:pt idx="167">
                  <c:v>59.1</c:v>
                </c:pt>
                <c:pt idx="168">
                  <c:v>59.5</c:v>
                </c:pt>
                <c:pt idx="169">
                  <c:v>59.8</c:v>
                </c:pt>
                <c:pt idx="170">
                  <c:v>60.1</c:v>
                </c:pt>
                <c:pt idx="171">
                  <c:v>60.5</c:v>
                </c:pt>
                <c:pt idx="172">
                  <c:v>60.8</c:v>
                </c:pt>
                <c:pt idx="173">
                  <c:v>61.1</c:v>
                </c:pt>
                <c:pt idx="174">
                  <c:v>61.4</c:v>
                </c:pt>
                <c:pt idx="175">
                  <c:v>61.6</c:v>
                </c:pt>
                <c:pt idx="176">
                  <c:v>61.9</c:v>
                </c:pt>
                <c:pt idx="177">
                  <c:v>62.2</c:v>
                </c:pt>
                <c:pt idx="178">
                  <c:v>62.4</c:v>
                </c:pt>
                <c:pt idx="179">
                  <c:v>62.6</c:v>
                </c:pt>
                <c:pt idx="180">
                  <c:v>62.9</c:v>
                </c:pt>
                <c:pt idx="181">
                  <c:v>63.1</c:v>
                </c:pt>
                <c:pt idx="182">
                  <c:v>63.3</c:v>
                </c:pt>
                <c:pt idx="183">
                  <c:v>63.4</c:v>
                </c:pt>
                <c:pt idx="184">
                  <c:v>63.6</c:v>
                </c:pt>
                <c:pt idx="185">
                  <c:v>63.7</c:v>
                </c:pt>
                <c:pt idx="186">
                  <c:v>63.9</c:v>
                </c:pt>
                <c:pt idx="187">
                  <c:v>64</c:v>
                </c:pt>
                <c:pt idx="188">
                  <c:v>64.099999999999994</c:v>
                </c:pt>
                <c:pt idx="189">
                  <c:v>64.2</c:v>
                </c:pt>
                <c:pt idx="190">
                  <c:v>64.3</c:v>
                </c:pt>
                <c:pt idx="191">
                  <c:v>64.3</c:v>
                </c:pt>
                <c:pt idx="192">
                  <c:v>64.400000000000006</c:v>
                </c:pt>
                <c:pt idx="193">
                  <c:v>64.400000000000006</c:v>
                </c:pt>
                <c:pt idx="194">
                  <c:v>64.400000000000006</c:v>
                </c:pt>
                <c:pt idx="195">
                  <c:v>64.5</c:v>
                </c:pt>
                <c:pt idx="196">
                  <c:v>64.5</c:v>
                </c:pt>
                <c:pt idx="197">
                  <c:v>64.5</c:v>
                </c:pt>
                <c:pt idx="198">
                  <c:v>64.400000000000006</c:v>
                </c:pt>
                <c:pt idx="199">
                  <c:v>64.400000000000006</c:v>
                </c:pt>
                <c:pt idx="200">
                  <c:v>64.400000000000006</c:v>
                </c:pt>
                <c:pt idx="201">
                  <c:v>64.400000000000006</c:v>
                </c:pt>
                <c:pt idx="202">
                  <c:v>64.3</c:v>
                </c:pt>
                <c:pt idx="203">
                  <c:v>64.3</c:v>
                </c:pt>
                <c:pt idx="204">
                  <c:v>64.2</c:v>
                </c:pt>
                <c:pt idx="205">
                  <c:v>64.2</c:v>
                </c:pt>
                <c:pt idx="206">
                  <c:v>64.099999999999994</c:v>
                </c:pt>
                <c:pt idx="207">
                  <c:v>64</c:v>
                </c:pt>
                <c:pt idx="208">
                  <c:v>64</c:v>
                </c:pt>
                <c:pt idx="209">
                  <c:v>63.9</c:v>
                </c:pt>
                <c:pt idx="210">
                  <c:v>63.8</c:v>
                </c:pt>
                <c:pt idx="211">
                  <c:v>63.7</c:v>
                </c:pt>
                <c:pt idx="212">
                  <c:v>63.7</c:v>
                </c:pt>
                <c:pt idx="213">
                  <c:v>63.6</c:v>
                </c:pt>
                <c:pt idx="214">
                  <c:v>63.5</c:v>
                </c:pt>
                <c:pt idx="215">
                  <c:v>63.4</c:v>
                </c:pt>
                <c:pt idx="216">
                  <c:v>63.3</c:v>
                </c:pt>
                <c:pt idx="217">
                  <c:v>63.3</c:v>
                </c:pt>
                <c:pt idx="218">
                  <c:v>63.2</c:v>
                </c:pt>
                <c:pt idx="219">
                  <c:v>63.1</c:v>
                </c:pt>
                <c:pt idx="220">
                  <c:v>63</c:v>
                </c:pt>
                <c:pt idx="221">
                  <c:v>62.9</c:v>
                </c:pt>
                <c:pt idx="222">
                  <c:v>62.8</c:v>
                </c:pt>
                <c:pt idx="223">
                  <c:v>62.7</c:v>
                </c:pt>
                <c:pt idx="224">
                  <c:v>62.6</c:v>
                </c:pt>
                <c:pt idx="225">
                  <c:v>62.5</c:v>
                </c:pt>
                <c:pt idx="226">
                  <c:v>62.4</c:v>
                </c:pt>
                <c:pt idx="227">
                  <c:v>62.2</c:v>
                </c:pt>
                <c:pt idx="228">
                  <c:v>62.1</c:v>
                </c:pt>
                <c:pt idx="229">
                  <c:v>62</c:v>
                </c:pt>
                <c:pt idx="230">
                  <c:v>61.8</c:v>
                </c:pt>
                <c:pt idx="231">
                  <c:v>61.7</c:v>
                </c:pt>
                <c:pt idx="232">
                  <c:v>61.5</c:v>
                </c:pt>
                <c:pt idx="233">
                  <c:v>61.3</c:v>
                </c:pt>
                <c:pt idx="234">
                  <c:v>61.1</c:v>
                </c:pt>
                <c:pt idx="235">
                  <c:v>60.9</c:v>
                </c:pt>
                <c:pt idx="236">
                  <c:v>60.7</c:v>
                </c:pt>
                <c:pt idx="237">
                  <c:v>60.5</c:v>
                </c:pt>
                <c:pt idx="238">
                  <c:v>60.3</c:v>
                </c:pt>
                <c:pt idx="239">
                  <c:v>60</c:v>
                </c:pt>
                <c:pt idx="240">
                  <c:v>59.8</c:v>
                </c:pt>
                <c:pt idx="241">
                  <c:v>59.5</c:v>
                </c:pt>
                <c:pt idx="242">
                  <c:v>59.2</c:v>
                </c:pt>
                <c:pt idx="243">
                  <c:v>58.9</c:v>
                </c:pt>
                <c:pt idx="244">
                  <c:v>58.5</c:v>
                </c:pt>
                <c:pt idx="245">
                  <c:v>58.2</c:v>
                </c:pt>
                <c:pt idx="246">
                  <c:v>57.9</c:v>
                </c:pt>
                <c:pt idx="247">
                  <c:v>57.5</c:v>
                </c:pt>
                <c:pt idx="248">
                  <c:v>57.1</c:v>
                </c:pt>
                <c:pt idx="249">
                  <c:v>56.7</c:v>
                </c:pt>
                <c:pt idx="250">
                  <c:v>56.3</c:v>
                </c:pt>
                <c:pt idx="251">
                  <c:v>55.9</c:v>
                </c:pt>
                <c:pt idx="252">
                  <c:v>55.5</c:v>
                </c:pt>
                <c:pt idx="253">
                  <c:v>55.1</c:v>
                </c:pt>
                <c:pt idx="254">
                  <c:v>54.6</c:v>
                </c:pt>
                <c:pt idx="255">
                  <c:v>54.2</c:v>
                </c:pt>
                <c:pt idx="256">
                  <c:v>53.7</c:v>
                </c:pt>
                <c:pt idx="257">
                  <c:v>53.2</c:v>
                </c:pt>
                <c:pt idx="258">
                  <c:v>52.8</c:v>
                </c:pt>
                <c:pt idx="259">
                  <c:v>52.3</c:v>
                </c:pt>
                <c:pt idx="260">
                  <c:v>51.8</c:v>
                </c:pt>
                <c:pt idx="261">
                  <c:v>51.3</c:v>
                </c:pt>
                <c:pt idx="262">
                  <c:v>50.9</c:v>
                </c:pt>
                <c:pt idx="263">
                  <c:v>50.4</c:v>
                </c:pt>
                <c:pt idx="264">
                  <c:v>49.9</c:v>
                </c:pt>
                <c:pt idx="265">
                  <c:v>49.4</c:v>
                </c:pt>
                <c:pt idx="266">
                  <c:v>49</c:v>
                </c:pt>
                <c:pt idx="267">
                  <c:v>48.5</c:v>
                </c:pt>
                <c:pt idx="268">
                  <c:v>48</c:v>
                </c:pt>
                <c:pt idx="269">
                  <c:v>47.5</c:v>
                </c:pt>
                <c:pt idx="270">
                  <c:v>47.1</c:v>
                </c:pt>
                <c:pt idx="271">
                  <c:v>46.6</c:v>
                </c:pt>
                <c:pt idx="272">
                  <c:v>46.2</c:v>
                </c:pt>
                <c:pt idx="273">
                  <c:v>45.8</c:v>
                </c:pt>
                <c:pt idx="274">
                  <c:v>45.3</c:v>
                </c:pt>
                <c:pt idx="275">
                  <c:v>44.9</c:v>
                </c:pt>
                <c:pt idx="276">
                  <c:v>44.5</c:v>
                </c:pt>
                <c:pt idx="277">
                  <c:v>44.1</c:v>
                </c:pt>
                <c:pt idx="278">
                  <c:v>43.7</c:v>
                </c:pt>
                <c:pt idx="279">
                  <c:v>43.3</c:v>
                </c:pt>
                <c:pt idx="280">
                  <c:v>42.9</c:v>
                </c:pt>
                <c:pt idx="281">
                  <c:v>42.5</c:v>
                </c:pt>
                <c:pt idx="282">
                  <c:v>42.2</c:v>
                </c:pt>
                <c:pt idx="283">
                  <c:v>41.8</c:v>
                </c:pt>
                <c:pt idx="284">
                  <c:v>41.4</c:v>
                </c:pt>
                <c:pt idx="285">
                  <c:v>41.1</c:v>
                </c:pt>
                <c:pt idx="286">
                  <c:v>40.700000000000003</c:v>
                </c:pt>
                <c:pt idx="287">
                  <c:v>40.4</c:v>
                </c:pt>
                <c:pt idx="288">
                  <c:v>40</c:v>
                </c:pt>
                <c:pt idx="289">
                  <c:v>39.700000000000003</c:v>
                </c:pt>
                <c:pt idx="290">
                  <c:v>39.299999999999997</c:v>
                </c:pt>
                <c:pt idx="291">
                  <c:v>39</c:v>
                </c:pt>
                <c:pt idx="292">
                  <c:v>38.6</c:v>
                </c:pt>
                <c:pt idx="293">
                  <c:v>38.299999999999997</c:v>
                </c:pt>
                <c:pt idx="294">
                  <c:v>38</c:v>
                </c:pt>
                <c:pt idx="295">
                  <c:v>37.6</c:v>
                </c:pt>
                <c:pt idx="296">
                  <c:v>37.200000000000003</c:v>
                </c:pt>
                <c:pt idx="297">
                  <c:v>36.9</c:v>
                </c:pt>
                <c:pt idx="298">
                  <c:v>36.5</c:v>
                </c:pt>
                <c:pt idx="299">
                  <c:v>36.1</c:v>
                </c:pt>
                <c:pt idx="300">
                  <c:v>35.700000000000003</c:v>
                </c:pt>
                <c:pt idx="301">
                  <c:v>35.299999999999997</c:v>
                </c:pt>
                <c:pt idx="302">
                  <c:v>34.9</c:v>
                </c:pt>
                <c:pt idx="303">
                  <c:v>34.5</c:v>
                </c:pt>
                <c:pt idx="304">
                  <c:v>34.1</c:v>
                </c:pt>
                <c:pt idx="305">
                  <c:v>33.700000000000003</c:v>
                </c:pt>
                <c:pt idx="306">
                  <c:v>33.200000000000003</c:v>
                </c:pt>
                <c:pt idx="307">
                  <c:v>32.799999999999997</c:v>
                </c:pt>
                <c:pt idx="308">
                  <c:v>32.299999999999997</c:v>
                </c:pt>
                <c:pt idx="309">
                  <c:v>31.8</c:v>
                </c:pt>
                <c:pt idx="310">
                  <c:v>31.4</c:v>
                </c:pt>
                <c:pt idx="311">
                  <c:v>30.9</c:v>
                </c:pt>
                <c:pt idx="312">
                  <c:v>30.4</c:v>
                </c:pt>
                <c:pt idx="313">
                  <c:v>29.8</c:v>
                </c:pt>
                <c:pt idx="314">
                  <c:v>29.3</c:v>
                </c:pt>
                <c:pt idx="315">
                  <c:v>28.8</c:v>
                </c:pt>
                <c:pt idx="316">
                  <c:v>28.3</c:v>
                </c:pt>
                <c:pt idx="317">
                  <c:v>27.7</c:v>
                </c:pt>
                <c:pt idx="318">
                  <c:v>27.2</c:v>
                </c:pt>
                <c:pt idx="319">
                  <c:v>26.6</c:v>
                </c:pt>
                <c:pt idx="320">
                  <c:v>26</c:v>
                </c:pt>
                <c:pt idx="321">
                  <c:v>25.5</c:v>
                </c:pt>
                <c:pt idx="322">
                  <c:v>24.9</c:v>
                </c:pt>
                <c:pt idx="323">
                  <c:v>24.3</c:v>
                </c:pt>
                <c:pt idx="324">
                  <c:v>23.8</c:v>
                </c:pt>
                <c:pt idx="325">
                  <c:v>23.2</c:v>
                </c:pt>
                <c:pt idx="326">
                  <c:v>22.6</c:v>
                </c:pt>
                <c:pt idx="327">
                  <c:v>22.1</c:v>
                </c:pt>
                <c:pt idx="328">
                  <c:v>21.5</c:v>
                </c:pt>
                <c:pt idx="329">
                  <c:v>21</c:v>
                </c:pt>
                <c:pt idx="330">
                  <c:v>20.399999999999999</c:v>
                </c:pt>
                <c:pt idx="331">
                  <c:v>19.899999999999999</c:v>
                </c:pt>
                <c:pt idx="332">
                  <c:v>19.399999999999999</c:v>
                </c:pt>
                <c:pt idx="333">
                  <c:v>18.8</c:v>
                </c:pt>
                <c:pt idx="334">
                  <c:v>18.3</c:v>
                </c:pt>
                <c:pt idx="335">
                  <c:v>17.8</c:v>
                </c:pt>
                <c:pt idx="336">
                  <c:v>17.3</c:v>
                </c:pt>
                <c:pt idx="337">
                  <c:v>16.899999999999999</c:v>
                </c:pt>
                <c:pt idx="338">
                  <c:v>16.399999999999999</c:v>
                </c:pt>
                <c:pt idx="339">
                  <c:v>15.9</c:v>
                </c:pt>
                <c:pt idx="340">
                  <c:v>15.5</c:v>
                </c:pt>
                <c:pt idx="341">
                  <c:v>15.1</c:v>
                </c:pt>
                <c:pt idx="342">
                  <c:v>14.6</c:v>
                </c:pt>
                <c:pt idx="343">
                  <c:v>14.2</c:v>
                </c:pt>
                <c:pt idx="344">
                  <c:v>13.9</c:v>
                </c:pt>
                <c:pt idx="345">
                  <c:v>13.5</c:v>
                </c:pt>
                <c:pt idx="346">
                  <c:v>13.1</c:v>
                </c:pt>
                <c:pt idx="347">
                  <c:v>12.8</c:v>
                </c:pt>
                <c:pt idx="348">
                  <c:v>12.4</c:v>
                </c:pt>
                <c:pt idx="349">
                  <c:v>12.1</c:v>
                </c:pt>
                <c:pt idx="350">
                  <c:v>11.8</c:v>
                </c:pt>
                <c:pt idx="351">
                  <c:v>11.5</c:v>
                </c:pt>
                <c:pt idx="352">
                  <c:v>11.2</c:v>
                </c:pt>
                <c:pt idx="353">
                  <c:v>11</c:v>
                </c:pt>
                <c:pt idx="354">
                  <c:v>10.7</c:v>
                </c:pt>
                <c:pt idx="355">
                  <c:v>10.5</c:v>
                </c:pt>
                <c:pt idx="356">
                  <c:v>10.199999999999999</c:v>
                </c:pt>
                <c:pt idx="357">
                  <c:v>10</c:v>
                </c:pt>
                <c:pt idx="358">
                  <c:v>9.8000000000000007</c:v>
                </c:pt>
                <c:pt idx="359">
                  <c:v>9.6</c:v>
                </c:pt>
                <c:pt idx="360">
                  <c:v>9.4</c:v>
                </c:pt>
                <c:pt idx="361">
                  <c:v>9.1999999999999993</c:v>
                </c:pt>
                <c:pt idx="362">
                  <c:v>9</c:v>
                </c:pt>
                <c:pt idx="363">
                  <c:v>8.8000000000000007</c:v>
                </c:pt>
                <c:pt idx="364">
                  <c:v>8.6</c:v>
                </c:pt>
                <c:pt idx="365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44450" cmpd="sng">
              <a:solidFill>
                <a:schemeClr val="bg1">
                  <a:lumMod val="75000"/>
                </a:schemeClr>
              </a:solidFill>
              <a:prstDash val="solid"/>
              <a:headEnd type="none" w="sm" len="sm"/>
              <a:tailEnd type="none" w="sm" len="sm"/>
            </a:ln>
          </c:spPr>
        </c:hiLowLines>
        <c:upDownBars>
          <c:gapWidth val="150"/>
          <c:upBars>
            <c:spPr>
              <a:solidFill>
                <a:schemeClr val="bg1">
                  <a:lumMod val="85000"/>
                </a:schemeClr>
              </a:solidFill>
              <a:ln w="25400">
                <a:solidFill>
                  <a:schemeClr val="bg1">
                    <a:lumMod val="85000"/>
                  </a:schemeClr>
                </a:solidFill>
              </a:ln>
            </c:spPr>
          </c:upBars>
          <c:downBars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</c:spPr>
          </c:downBars>
        </c:upDownBars>
        <c:axId val="138801152"/>
        <c:axId val="138802688"/>
      </c:stockChart>
      <c:catAx>
        <c:axId val="1388011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38802688"/>
        <c:crosses val="autoZero"/>
        <c:auto val="1"/>
        <c:lblAlgn val="ctr"/>
        <c:lblOffset val="100"/>
        <c:noMultiLvlLbl val="1"/>
      </c:catAx>
      <c:valAx>
        <c:axId val="138802688"/>
        <c:scaling>
          <c:orientation val="minMax"/>
          <c:max val="115"/>
          <c:min val="-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01152"/>
        <c:crosses val="autoZero"/>
        <c:crossBetween val="between"/>
        <c:majorUnit val="10"/>
      </c:valAx>
    </c:plotArea>
    <c:legend>
      <c:legendPos val="t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4"/>
          <c:order val="4"/>
          <c:tx>
            <c:strRef>
              <c:f>'High_Low chart test'!$K$1</c:f>
              <c:strCache>
                <c:ptCount val="1"/>
                <c:pt idx="0">
                  <c:v>Tmin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'High_Low chart test'!$F$1:$F$367</c:f>
              <c:strCache>
                <c:ptCount val="337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1">
                  <c:v>M</c:v>
                </c:pt>
                <c:pt idx="92">
                  <c:v>A</c:v>
                </c:pt>
                <c:pt idx="122">
                  <c:v>M</c:v>
                </c:pt>
                <c:pt idx="153">
                  <c:v>J</c:v>
                </c:pt>
                <c:pt idx="183">
                  <c:v>J</c:v>
                </c:pt>
                <c:pt idx="214">
                  <c:v>A</c:v>
                </c:pt>
                <c:pt idx="245">
                  <c:v>S</c:v>
                </c:pt>
                <c:pt idx="275">
                  <c:v>O</c:v>
                </c:pt>
                <c:pt idx="306">
                  <c:v>N</c:v>
                </c:pt>
                <c:pt idx="336">
                  <c:v>D</c:v>
                </c:pt>
              </c:strCache>
            </c:strRef>
          </c:cat>
          <c:val>
            <c:numRef>
              <c:f>'High_Low chart test'!$K$2:$K$367</c:f>
              <c:numCache>
                <c:formatCode>General</c:formatCode>
                <c:ptCount val="366"/>
                <c:pt idx="0">
                  <c:v>15</c:v>
                </c:pt>
                <c:pt idx="1">
                  <c:v>14</c:v>
                </c:pt>
                <c:pt idx="2">
                  <c:v>20</c:v>
                </c:pt>
                <c:pt idx="3">
                  <c:v>10</c:v>
                </c:pt>
                <c:pt idx="4">
                  <c:v>20</c:v>
                </c:pt>
                <c:pt idx="5">
                  <c:v>23</c:v>
                </c:pt>
                <c:pt idx="6">
                  <c:v>31</c:v>
                </c:pt>
                <c:pt idx="7">
                  <c:v>22</c:v>
                </c:pt>
                <c:pt idx="8">
                  <c:v>-6</c:v>
                </c:pt>
                <c:pt idx="9">
                  <c:v>-10</c:v>
                </c:pt>
                <c:pt idx="10">
                  <c:v>-9</c:v>
                </c:pt>
                <c:pt idx="11">
                  <c:v>-7</c:v>
                </c:pt>
                <c:pt idx="12">
                  <c:v>-7</c:v>
                </c:pt>
                <c:pt idx="13">
                  <c:v>16</c:v>
                </c:pt>
                <c:pt idx="14">
                  <c:v>12</c:v>
                </c:pt>
                <c:pt idx="15">
                  <c:v>-9</c:v>
                </c:pt>
                <c:pt idx="16">
                  <c:v>-14</c:v>
                </c:pt>
                <c:pt idx="17">
                  <c:v>-13</c:v>
                </c:pt>
                <c:pt idx="18">
                  <c:v>-7</c:v>
                </c:pt>
                <c:pt idx="19">
                  <c:v>7</c:v>
                </c:pt>
                <c:pt idx="20">
                  <c:v>20</c:v>
                </c:pt>
                <c:pt idx="21">
                  <c:v>17</c:v>
                </c:pt>
                <c:pt idx="22">
                  <c:v>18</c:v>
                </c:pt>
                <c:pt idx="23">
                  <c:v>23</c:v>
                </c:pt>
                <c:pt idx="24">
                  <c:v>27</c:v>
                </c:pt>
                <c:pt idx="25">
                  <c:v>20</c:v>
                </c:pt>
                <c:pt idx="26">
                  <c:v>15</c:v>
                </c:pt>
                <c:pt idx="27">
                  <c:v>19</c:v>
                </c:pt>
                <c:pt idx="28">
                  <c:v>18</c:v>
                </c:pt>
                <c:pt idx="29">
                  <c:v>30</c:v>
                </c:pt>
                <c:pt idx="30">
                  <c:v>27</c:v>
                </c:pt>
                <c:pt idx="31">
                  <c:v>22</c:v>
                </c:pt>
                <c:pt idx="32">
                  <c:v>24</c:v>
                </c:pt>
                <c:pt idx="33">
                  <c:v>11</c:v>
                </c:pt>
                <c:pt idx="34">
                  <c:v>8</c:v>
                </c:pt>
                <c:pt idx="35">
                  <c:v>6</c:v>
                </c:pt>
                <c:pt idx="36">
                  <c:v>25</c:v>
                </c:pt>
                <c:pt idx="37">
                  <c:v>16</c:v>
                </c:pt>
                <c:pt idx="38">
                  <c:v>11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-6</c:v>
                </c:pt>
                <c:pt idx="44">
                  <c:v>7</c:v>
                </c:pt>
                <c:pt idx="45">
                  <c:v>18</c:v>
                </c:pt>
                <c:pt idx="46">
                  <c:v>21</c:v>
                </c:pt>
                <c:pt idx="47">
                  <c:v>14</c:v>
                </c:pt>
                <c:pt idx="48">
                  <c:v>25</c:v>
                </c:pt>
                <c:pt idx="49">
                  <c:v>35</c:v>
                </c:pt>
                <c:pt idx="50">
                  <c:v>30</c:v>
                </c:pt>
                <c:pt idx="51">
                  <c:v>26</c:v>
                </c:pt>
                <c:pt idx="52">
                  <c:v>27</c:v>
                </c:pt>
                <c:pt idx="53">
                  <c:v>33</c:v>
                </c:pt>
                <c:pt idx="54">
                  <c:v>30</c:v>
                </c:pt>
                <c:pt idx="55">
                  <c:v>26</c:v>
                </c:pt>
                <c:pt idx="56">
                  <c:v>24</c:v>
                </c:pt>
                <c:pt idx="57">
                  <c:v>34</c:v>
                </c:pt>
                <c:pt idx="58">
                  <c:v>28</c:v>
                </c:pt>
                <c:pt idx="59">
                  <c:v>19</c:v>
                </c:pt>
                <c:pt idx="60">
                  <c:v>14</c:v>
                </c:pt>
                <c:pt idx="61">
                  <c:v>13</c:v>
                </c:pt>
                <c:pt idx="62">
                  <c:v>26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42</c:v>
                </c:pt>
                <c:pt idx="67">
                  <c:v>40</c:v>
                </c:pt>
                <c:pt idx="68">
                  <c:v>35</c:v>
                </c:pt>
                <c:pt idx="69">
                  <c:v>33</c:v>
                </c:pt>
                <c:pt idx="70">
                  <c:v>28</c:v>
                </c:pt>
                <c:pt idx="71">
                  <c:v>49</c:v>
                </c:pt>
                <c:pt idx="72">
                  <c:v>47</c:v>
                </c:pt>
                <c:pt idx="73">
                  <c:v>48</c:v>
                </c:pt>
                <c:pt idx="74">
                  <c:v>45</c:v>
                </c:pt>
                <c:pt idx="75">
                  <c:v>40</c:v>
                </c:pt>
                <c:pt idx="76">
                  <c:v>32</c:v>
                </c:pt>
                <c:pt idx="77">
                  <c:v>30</c:v>
                </c:pt>
                <c:pt idx="78">
                  <c:v>27</c:v>
                </c:pt>
                <c:pt idx="79">
                  <c:v>26</c:v>
                </c:pt>
                <c:pt idx="80">
                  <c:v>28</c:v>
                </c:pt>
                <c:pt idx="81">
                  <c:v>33</c:v>
                </c:pt>
                <c:pt idx="82">
                  <c:v>29</c:v>
                </c:pt>
                <c:pt idx="83">
                  <c:v>28</c:v>
                </c:pt>
                <c:pt idx="84">
                  <c:v>27</c:v>
                </c:pt>
                <c:pt idx="85">
                  <c:v>39</c:v>
                </c:pt>
                <c:pt idx="86">
                  <c:v>31</c:v>
                </c:pt>
                <c:pt idx="87">
                  <c:v>28</c:v>
                </c:pt>
                <c:pt idx="88">
                  <c:v>40</c:v>
                </c:pt>
                <c:pt idx="89">
                  <c:v>43</c:v>
                </c:pt>
                <c:pt idx="90">
                  <c:v>40</c:v>
                </c:pt>
                <c:pt idx="91">
                  <c:v>32</c:v>
                </c:pt>
                <c:pt idx="92">
                  <c:v>26</c:v>
                </c:pt>
                <c:pt idx="93">
                  <c:v>29</c:v>
                </c:pt>
                <c:pt idx="94">
                  <c:v>28</c:v>
                </c:pt>
                <c:pt idx="95">
                  <c:v>28</c:v>
                </c:pt>
                <c:pt idx="96">
                  <c:v>32</c:v>
                </c:pt>
                <c:pt idx="97">
                  <c:v>33</c:v>
                </c:pt>
                <c:pt idx="98">
                  <c:v>24</c:v>
                </c:pt>
                <c:pt idx="99">
                  <c:v>20</c:v>
                </c:pt>
                <c:pt idx="100">
                  <c:v>35</c:v>
                </c:pt>
                <c:pt idx="101">
                  <c:v>31</c:v>
                </c:pt>
                <c:pt idx="102">
                  <c:v>27</c:v>
                </c:pt>
                <c:pt idx="103">
                  <c:v>41</c:v>
                </c:pt>
                <c:pt idx="104">
                  <c:v>49</c:v>
                </c:pt>
                <c:pt idx="105">
                  <c:v>48</c:v>
                </c:pt>
                <c:pt idx="106">
                  <c:v>57</c:v>
                </c:pt>
                <c:pt idx="107">
                  <c:v>58</c:v>
                </c:pt>
                <c:pt idx="108">
                  <c:v>51</c:v>
                </c:pt>
                <c:pt idx="109">
                  <c:v>48</c:v>
                </c:pt>
                <c:pt idx="110">
                  <c:v>52</c:v>
                </c:pt>
                <c:pt idx="111">
                  <c:v>50</c:v>
                </c:pt>
                <c:pt idx="112">
                  <c:v>43</c:v>
                </c:pt>
                <c:pt idx="113">
                  <c:v>43</c:v>
                </c:pt>
                <c:pt idx="114">
                  <c:v>52</c:v>
                </c:pt>
                <c:pt idx="115">
                  <c:v>44</c:v>
                </c:pt>
                <c:pt idx="116">
                  <c:v>42</c:v>
                </c:pt>
                <c:pt idx="117">
                  <c:v>40</c:v>
                </c:pt>
                <c:pt idx="118">
                  <c:v>37</c:v>
                </c:pt>
                <c:pt idx="119">
                  <c:v>34</c:v>
                </c:pt>
                <c:pt idx="120">
                  <c:v>42</c:v>
                </c:pt>
                <c:pt idx="121">
                  <c:v>41</c:v>
                </c:pt>
                <c:pt idx="122">
                  <c:v>39</c:v>
                </c:pt>
                <c:pt idx="123">
                  <c:v>48</c:v>
                </c:pt>
                <c:pt idx="124">
                  <c:v>45</c:v>
                </c:pt>
                <c:pt idx="125">
                  <c:v>45</c:v>
                </c:pt>
                <c:pt idx="126">
                  <c:v>60</c:v>
                </c:pt>
                <c:pt idx="127">
                  <c:v>51</c:v>
                </c:pt>
                <c:pt idx="128">
                  <c:v>46</c:v>
                </c:pt>
                <c:pt idx="129">
                  <c:v>53</c:v>
                </c:pt>
                <c:pt idx="130">
                  <c:v>48</c:v>
                </c:pt>
                <c:pt idx="131">
                  <c:v>49</c:v>
                </c:pt>
                <c:pt idx="132">
                  <c:v>48</c:v>
                </c:pt>
                <c:pt idx="133">
                  <c:v>39</c:v>
                </c:pt>
                <c:pt idx="134">
                  <c:v>34</c:v>
                </c:pt>
                <c:pt idx="135">
                  <c:v>34</c:v>
                </c:pt>
                <c:pt idx="136">
                  <c:v>49</c:v>
                </c:pt>
                <c:pt idx="137">
                  <c:v>46</c:v>
                </c:pt>
                <c:pt idx="138">
                  <c:v>43</c:v>
                </c:pt>
                <c:pt idx="139">
                  <c:v>50</c:v>
                </c:pt>
                <c:pt idx="140">
                  <c:v>54</c:v>
                </c:pt>
                <c:pt idx="141">
                  <c:v>53</c:v>
                </c:pt>
                <c:pt idx="142">
                  <c:v>53</c:v>
                </c:pt>
                <c:pt idx="143">
                  <c:v>66</c:v>
                </c:pt>
                <c:pt idx="144">
                  <c:v>66</c:v>
                </c:pt>
                <c:pt idx="145">
                  <c:v>66</c:v>
                </c:pt>
                <c:pt idx="146">
                  <c:v>61</c:v>
                </c:pt>
                <c:pt idx="147">
                  <c:v>63</c:v>
                </c:pt>
                <c:pt idx="148">
                  <c:v>61</c:v>
                </c:pt>
                <c:pt idx="149">
                  <c:v>62</c:v>
                </c:pt>
                <c:pt idx="150">
                  <c:v>60</c:v>
                </c:pt>
                <c:pt idx="151">
                  <c:v>63</c:v>
                </c:pt>
                <c:pt idx="152">
                  <c:v>59</c:v>
                </c:pt>
                <c:pt idx="153">
                  <c:v>56</c:v>
                </c:pt>
                <c:pt idx="154">
                  <c:v>61</c:v>
                </c:pt>
                <c:pt idx="155">
                  <c:v>58</c:v>
                </c:pt>
                <c:pt idx="156">
                  <c:v>55</c:v>
                </c:pt>
                <c:pt idx="157">
                  <c:v>56</c:v>
                </c:pt>
                <c:pt idx="158">
                  <c:v>50</c:v>
                </c:pt>
                <c:pt idx="159">
                  <c:v>54</c:v>
                </c:pt>
                <c:pt idx="160">
                  <c:v>62</c:v>
                </c:pt>
                <c:pt idx="161">
                  <c:v>69</c:v>
                </c:pt>
                <c:pt idx="162">
                  <c:v>71</c:v>
                </c:pt>
                <c:pt idx="163">
                  <c:v>61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63</c:v>
                </c:pt>
                <c:pt idx="168">
                  <c:v>66</c:v>
                </c:pt>
                <c:pt idx="169">
                  <c:v>70</c:v>
                </c:pt>
                <c:pt idx="170">
                  <c:v>71</c:v>
                </c:pt>
                <c:pt idx="171">
                  <c:v>65</c:v>
                </c:pt>
                <c:pt idx="172">
                  <c:v>60</c:v>
                </c:pt>
                <c:pt idx="173">
                  <c:v>63</c:v>
                </c:pt>
                <c:pt idx="174">
                  <c:v>58</c:v>
                </c:pt>
                <c:pt idx="175">
                  <c:v>60</c:v>
                </c:pt>
                <c:pt idx="176">
                  <c:v>72</c:v>
                </c:pt>
                <c:pt idx="177">
                  <c:v>67</c:v>
                </c:pt>
                <c:pt idx="178">
                  <c:v>64</c:v>
                </c:pt>
                <c:pt idx="179">
                  <c:v>58</c:v>
                </c:pt>
                <c:pt idx="180">
                  <c:v>60</c:v>
                </c:pt>
                <c:pt idx="181">
                  <c:v>61</c:v>
                </c:pt>
                <c:pt idx="182">
                  <c:v>52</c:v>
                </c:pt>
                <c:pt idx="183">
                  <c:v>60</c:v>
                </c:pt>
                <c:pt idx="184">
                  <c:v>62</c:v>
                </c:pt>
                <c:pt idx="185">
                  <c:v>61</c:v>
                </c:pt>
                <c:pt idx="186">
                  <c:v>66</c:v>
                </c:pt>
                <c:pt idx="187">
                  <c:v>66</c:v>
                </c:pt>
                <c:pt idx="188">
                  <c:v>69</c:v>
                </c:pt>
                <c:pt idx="189">
                  <c:v>66</c:v>
                </c:pt>
                <c:pt idx="190">
                  <c:v>63</c:v>
                </c:pt>
                <c:pt idx="191">
                  <c:v>66</c:v>
                </c:pt>
                <c:pt idx="192">
                  <c:v>72</c:v>
                </c:pt>
                <c:pt idx="193">
                  <c:v>71</c:v>
                </c:pt>
                <c:pt idx="194">
                  <c:v>70</c:v>
                </c:pt>
                <c:pt idx="195">
                  <c:v>62</c:v>
                </c:pt>
                <c:pt idx="196">
                  <c:v>61</c:v>
                </c:pt>
                <c:pt idx="197">
                  <c:v>62</c:v>
                </c:pt>
                <c:pt idx="198">
                  <c:v>66</c:v>
                </c:pt>
                <c:pt idx="199">
                  <c:v>67</c:v>
                </c:pt>
                <c:pt idx="200">
                  <c:v>68</c:v>
                </c:pt>
                <c:pt idx="201">
                  <c:v>72</c:v>
                </c:pt>
                <c:pt idx="202">
                  <c:v>71</c:v>
                </c:pt>
                <c:pt idx="203">
                  <c:v>74</c:v>
                </c:pt>
                <c:pt idx="204">
                  <c:v>71</c:v>
                </c:pt>
                <c:pt idx="205">
                  <c:v>72</c:v>
                </c:pt>
                <c:pt idx="206">
                  <c:v>67</c:v>
                </c:pt>
                <c:pt idx="207">
                  <c:v>72</c:v>
                </c:pt>
                <c:pt idx="208">
                  <c:v>68</c:v>
                </c:pt>
                <c:pt idx="209">
                  <c:v>65</c:v>
                </c:pt>
                <c:pt idx="210">
                  <c:v>61</c:v>
                </c:pt>
                <c:pt idx="211">
                  <c:v>67</c:v>
                </c:pt>
                <c:pt idx="212">
                  <c:v>67</c:v>
                </c:pt>
                <c:pt idx="213">
                  <c:v>70</c:v>
                </c:pt>
                <c:pt idx="214">
                  <c:v>73</c:v>
                </c:pt>
                <c:pt idx="215">
                  <c:v>74</c:v>
                </c:pt>
                <c:pt idx="216">
                  <c:v>70</c:v>
                </c:pt>
                <c:pt idx="217">
                  <c:v>64</c:v>
                </c:pt>
                <c:pt idx="218">
                  <c:v>62</c:v>
                </c:pt>
                <c:pt idx="219">
                  <c:v>63</c:v>
                </c:pt>
                <c:pt idx="220">
                  <c:v>65</c:v>
                </c:pt>
                <c:pt idx="221">
                  <c:v>69</c:v>
                </c:pt>
                <c:pt idx="222">
                  <c:v>69</c:v>
                </c:pt>
                <c:pt idx="223">
                  <c:v>69</c:v>
                </c:pt>
                <c:pt idx="224">
                  <c:v>68</c:v>
                </c:pt>
                <c:pt idx="225">
                  <c:v>65</c:v>
                </c:pt>
                <c:pt idx="226">
                  <c:v>63</c:v>
                </c:pt>
                <c:pt idx="227">
                  <c:v>64</c:v>
                </c:pt>
                <c:pt idx="228">
                  <c:v>67</c:v>
                </c:pt>
                <c:pt idx="229">
                  <c:v>64</c:v>
                </c:pt>
                <c:pt idx="230">
                  <c:v>68</c:v>
                </c:pt>
                <c:pt idx="231">
                  <c:v>65</c:v>
                </c:pt>
                <c:pt idx="232">
                  <c:v>58</c:v>
                </c:pt>
                <c:pt idx="233">
                  <c:v>56</c:v>
                </c:pt>
                <c:pt idx="234">
                  <c:v>59</c:v>
                </c:pt>
                <c:pt idx="235">
                  <c:v>67</c:v>
                </c:pt>
                <c:pt idx="236">
                  <c:v>66</c:v>
                </c:pt>
                <c:pt idx="237">
                  <c:v>61</c:v>
                </c:pt>
                <c:pt idx="238">
                  <c:v>57</c:v>
                </c:pt>
                <c:pt idx="239">
                  <c:v>63</c:v>
                </c:pt>
                <c:pt idx="240">
                  <c:v>61</c:v>
                </c:pt>
                <c:pt idx="241">
                  <c:v>67</c:v>
                </c:pt>
                <c:pt idx="242">
                  <c:v>64</c:v>
                </c:pt>
                <c:pt idx="243">
                  <c:v>58</c:v>
                </c:pt>
                <c:pt idx="244">
                  <c:v>60</c:v>
                </c:pt>
                <c:pt idx="245">
                  <c:v>57</c:v>
                </c:pt>
                <c:pt idx="246">
                  <c:v>59</c:v>
                </c:pt>
                <c:pt idx="247">
                  <c:v>60</c:v>
                </c:pt>
                <c:pt idx="248">
                  <c:v>67</c:v>
                </c:pt>
                <c:pt idx="249">
                  <c:v>71</c:v>
                </c:pt>
                <c:pt idx="250">
                  <c:v>68</c:v>
                </c:pt>
                <c:pt idx="251">
                  <c:v>62</c:v>
                </c:pt>
                <c:pt idx="252">
                  <c:v>62</c:v>
                </c:pt>
                <c:pt idx="253">
                  <c:v>57</c:v>
                </c:pt>
                <c:pt idx="254">
                  <c:v>57</c:v>
                </c:pt>
                <c:pt idx="255">
                  <c:v>62</c:v>
                </c:pt>
                <c:pt idx="256">
                  <c:v>56</c:v>
                </c:pt>
                <c:pt idx="257">
                  <c:v>47</c:v>
                </c:pt>
                <c:pt idx="258">
                  <c:v>57</c:v>
                </c:pt>
                <c:pt idx="259">
                  <c:v>63</c:v>
                </c:pt>
                <c:pt idx="260">
                  <c:v>59</c:v>
                </c:pt>
                <c:pt idx="261">
                  <c:v>54</c:v>
                </c:pt>
                <c:pt idx="262">
                  <c:v>61</c:v>
                </c:pt>
                <c:pt idx="263">
                  <c:v>57</c:v>
                </c:pt>
                <c:pt idx="264">
                  <c:v>65</c:v>
                </c:pt>
                <c:pt idx="265">
                  <c:v>61</c:v>
                </c:pt>
                <c:pt idx="266">
                  <c:v>60</c:v>
                </c:pt>
                <c:pt idx="267">
                  <c:v>63</c:v>
                </c:pt>
                <c:pt idx="268">
                  <c:v>55</c:v>
                </c:pt>
                <c:pt idx="269">
                  <c:v>51</c:v>
                </c:pt>
                <c:pt idx="270">
                  <c:v>49</c:v>
                </c:pt>
                <c:pt idx="271">
                  <c:v>50</c:v>
                </c:pt>
                <c:pt idx="272">
                  <c:v>46</c:v>
                </c:pt>
                <c:pt idx="273">
                  <c:v>50</c:v>
                </c:pt>
                <c:pt idx="274">
                  <c:v>52</c:v>
                </c:pt>
                <c:pt idx="275">
                  <c:v>51</c:v>
                </c:pt>
                <c:pt idx="276">
                  <c:v>53</c:v>
                </c:pt>
                <c:pt idx="277">
                  <c:v>58</c:v>
                </c:pt>
                <c:pt idx="278">
                  <c:v>56</c:v>
                </c:pt>
                <c:pt idx="279">
                  <c:v>44</c:v>
                </c:pt>
                <c:pt idx="280">
                  <c:v>38</c:v>
                </c:pt>
                <c:pt idx="281">
                  <c:v>36</c:v>
                </c:pt>
                <c:pt idx="282">
                  <c:v>36</c:v>
                </c:pt>
                <c:pt idx="283">
                  <c:v>49</c:v>
                </c:pt>
                <c:pt idx="284">
                  <c:v>49</c:v>
                </c:pt>
                <c:pt idx="285">
                  <c:v>41</c:v>
                </c:pt>
                <c:pt idx="286">
                  <c:v>37</c:v>
                </c:pt>
                <c:pt idx="287">
                  <c:v>43</c:v>
                </c:pt>
                <c:pt idx="288">
                  <c:v>51</c:v>
                </c:pt>
                <c:pt idx="289">
                  <c:v>44</c:v>
                </c:pt>
                <c:pt idx="290">
                  <c:v>54</c:v>
                </c:pt>
                <c:pt idx="291">
                  <c:v>51</c:v>
                </c:pt>
                <c:pt idx="292">
                  <c:v>43</c:v>
                </c:pt>
                <c:pt idx="293">
                  <c:v>38</c:v>
                </c:pt>
                <c:pt idx="294">
                  <c:v>39</c:v>
                </c:pt>
                <c:pt idx="295">
                  <c:v>39</c:v>
                </c:pt>
                <c:pt idx="296">
                  <c:v>44</c:v>
                </c:pt>
                <c:pt idx="297">
                  <c:v>36</c:v>
                </c:pt>
                <c:pt idx="298">
                  <c:v>42</c:v>
                </c:pt>
                <c:pt idx="299">
                  <c:v>43</c:v>
                </c:pt>
                <c:pt idx="300">
                  <c:v>42</c:v>
                </c:pt>
                <c:pt idx="301">
                  <c:v>46</c:v>
                </c:pt>
                <c:pt idx="302">
                  <c:v>46</c:v>
                </c:pt>
                <c:pt idx="303">
                  <c:v>42</c:v>
                </c:pt>
                <c:pt idx="304">
                  <c:v>42</c:v>
                </c:pt>
                <c:pt idx="305">
                  <c:v>45</c:v>
                </c:pt>
                <c:pt idx="306">
                  <c:v>40</c:v>
                </c:pt>
                <c:pt idx="307">
                  <c:v>42</c:v>
                </c:pt>
                <c:pt idx="308">
                  <c:v>41</c:v>
                </c:pt>
                <c:pt idx="309">
                  <c:v>43</c:v>
                </c:pt>
                <c:pt idx="310">
                  <c:v>46</c:v>
                </c:pt>
                <c:pt idx="311">
                  <c:v>47</c:v>
                </c:pt>
                <c:pt idx="312">
                  <c:v>39</c:v>
                </c:pt>
                <c:pt idx="313">
                  <c:v>36</c:v>
                </c:pt>
                <c:pt idx="314">
                  <c:v>45</c:v>
                </c:pt>
                <c:pt idx="315">
                  <c:v>36</c:v>
                </c:pt>
                <c:pt idx="316">
                  <c:v>34</c:v>
                </c:pt>
                <c:pt idx="317">
                  <c:v>42</c:v>
                </c:pt>
                <c:pt idx="318">
                  <c:v>40</c:v>
                </c:pt>
                <c:pt idx="319">
                  <c:v>34</c:v>
                </c:pt>
                <c:pt idx="320">
                  <c:v>35</c:v>
                </c:pt>
                <c:pt idx="321">
                  <c:v>46</c:v>
                </c:pt>
                <c:pt idx="322">
                  <c:v>31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32</c:v>
                </c:pt>
                <c:pt idx="327">
                  <c:v>33</c:v>
                </c:pt>
                <c:pt idx="328">
                  <c:v>34</c:v>
                </c:pt>
                <c:pt idx="329">
                  <c:v>32</c:v>
                </c:pt>
                <c:pt idx="330">
                  <c:v>28</c:v>
                </c:pt>
                <c:pt idx="331">
                  <c:v>29</c:v>
                </c:pt>
                <c:pt idx="332">
                  <c:v>38</c:v>
                </c:pt>
                <c:pt idx="333">
                  <c:v>35</c:v>
                </c:pt>
                <c:pt idx="334">
                  <c:v>36</c:v>
                </c:pt>
                <c:pt idx="335">
                  <c:v>33</c:v>
                </c:pt>
                <c:pt idx="336">
                  <c:v>30</c:v>
                </c:pt>
                <c:pt idx="337">
                  <c:v>29</c:v>
                </c:pt>
                <c:pt idx="338">
                  <c:v>31</c:v>
                </c:pt>
                <c:pt idx="339">
                  <c:v>27</c:v>
                </c:pt>
                <c:pt idx="340">
                  <c:v>18</c:v>
                </c:pt>
                <c:pt idx="341">
                  <c:v>16</c:v>
                </c:pt>
                <c:pt idx="342">
                  <c:v>16</c:v>
                </c:pt>
                <c:pt idx="343">
                  <c:v>10</c:v>
                </c:pt>
                <c:pt idx="344">
                  <c:v>4</c:v>
                </c:pt>
                <c:pt idx="345">
                  <c:v>13</c:v>
                </c:pt>
                <c:pt idx="346">
                  <c:v>-3</c:v>
                </c:pt>
                <c:pt idx="347">
                  <c:v>-7</c:v>
                </c:pt>
                <c:pt idx="348">
                  <c:v>-3</c:v>
                </c:pt>
                <c:pt idx="349">
                  <c:v>-9</c:v>
                </c:pt>
                <c:pt idx="350">
                  <c:v>4</c:v>
                </c:pt>
                <c:pt idx="351">
                  <c:v>-11</c:v>
                </c:pt>
                <c:pt idx="352">
                  <c:v>-20</c:v>
                </c:pt>
                <c:pt idx="353">
                  <c:v>2</c:v>
                </c:pt>
                <c:pt idx="354">
                  <c:v>24</c:v>
                </c:pt>
                <c:pt idx="355">
                  <c:v>23</c:v>
                </c:pt>
                <c:pt idx="356">
                  <c:v>20</c:v>
                </c:pt>
                <c:pt idx="357">
                  <c:v>33</c:v>
                </c:pt>
                <c:pt idx="358">
                  <c:v>33</c:v>
                </c:pt>
                <c:pt idx="359">
                  <c:v>32</c:v>
                </c:pt>
                <c:pt idx="360">
                  <c:v>18</c:v>
                </c:pt>
                <c:pt idx="361">
                  <c:v>17</c:v>
                </c:pt>
                <c:pt idx="362">
                  <c:v>20</c:v>
                </c:pt>
                <c:pt idx="363">
                  <c:v>22</c:v>
                </c:pt>
                <c:pt idx="364">
                  <c:v>18</c:v>
                </c:pt>
                <c:pt idx="365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'High_Low chart test'!$O$1</c:f>
              <c:strCache>
                <c:ptCount val="1"/>
                <c:pt idx="0">
                  <c:v>LMT_Record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'High_Low chart test'!$F$1:$F$367</c:f>
              <c:strCache>
                <c:ptCount val="337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1">
                  <c:v>M</c:v>
                </c:pt>
                <c:pt idx="92">
                  <c:v>A</c:v>
                </c:pt>
                <c:pt idx="122">
                  <c:v>M</c:v>
                </c:pt>
                <c:pt idx="153">
                  <c:v>J</c:v>
                </c:pt>
                <c:pt idx="183">
                  <c:v>J</c:v>
                </c:pt>
                <c:pt idx="214">
                  <c:v>A</c:v>
                </c:pt>
                <c:pt idx="245">
                  <c:v>S</c:v>
                </c:pt>
                <c:pt idx="275">
                  <c:v>O</c:v>
                </c:pt>
                <c:pt idx="306">
                  <c:v>N</c:v>
                </c:pt>
                <c:pt idx="336">
                  <c:v>D</c:v>
                </c:pt>
              </c:strCache>
            </c:strRef>
          </c:cat>
          <c:val>
            <c:numRef>
              <c:f>'High_Low chart test'!$O$2:$O$367</c:f>
              <c:numCache>
                <c:formatCode>General</c:formatCode>
                <c:ptCount val="366"/>
                <c:pt idx="0">
                  <c:v>-30</c:v>
                </c:pt>
                <c:pt idx="1">
                  <c:v>-36</c:v>
                </c:pt>
                <c:pt idx="2">
                  <c:v>-26</c:v>
                </c:pt>
                <c:pt idx="3">
                  <c:v>-32</c:v>
                </c:pt>
                <c:pt idx="4">
                  <c:v>-28</c:v>
                </c:pt>
                <c:pt idx="5">
                  <c:v>-27</c:v>
                </c:pt>
                <c:pt idx="6">
                  <c:v>-34</c:v>
                </c:pt>
                <c:pt idx="7">
                  <c:v>-30</c:v>
                </c:pt>
                <c:pt idx="8">
                  <c:v>-32</c:v>
                </c:pt>
                <c:pt idx="9">
                  <c:v>-30</c:v>
                </c:pt>
                <c:pt idx="10">
                  <c:v>-31</c:v>
                </c:pt>
                <c:pt idx="11">
                  <c:v>-31</c:v>
                </c:pt>
                <c:pt idx="12">
                  <c:v>-30</c:v>
                </c:pt>
                <c:pt idx="13">
                  <c:v>-26</c:v>
                </c:pt>
                <c:pt idx="14">
                  <c:v>-37</c:v>
                </c:pt>
                <c:pt idx="15">
                  <c:v>-29</c:v>
                </c:pt>
                <c:pt idx="16">
                  <c:v>-26</c:v>
                </c:pt>
                <c:pt idx="17">
                  <c:v>-36</c:v>
                </c:pt>
                <c:pt idx="18">
                  <c:v>-34</c:v>
                </c:pt>
                <c:pt idx="19">
                  <c:v>-32</c:v>
                </c:pt>
                <c:pt idx="20">
                  <c:v>-41</c:v>
                </c:pt>
                <c:pt idx="21">
                  <c:v>-34</c:v>
                </c:pt>
                <c:pt idx="22">
                  <c:v>-34</c:v>
                </c:pt>
                <c:pt idx="23">
                  <c:v>-33</c:v>
                </c:pt>
                <c:pt idx="24">
                  <c:v>-31</c:v>
                </c:pt>
                <c:pt idx="25">
                  <c:v>-26</c:v>
                </c:pt>
                <c:pt idx="26">
                  <c:v>-23</c:v>
                </c:pt>
                <c:pt idx="27">
                  <c:v>-29</c:v>
                </c:pt>
                <c:pt idx="28">
                  <c:v>-29</c:v>
                </c:pt>
                <c:pt idx="29">
                  <c:v>-30</c:v>
                </c:pt>
                <c:pt idx="30">
                  <c:v>-27</c:v>
                </c:pt>
                <c:pt idx="31">
                  <c:v>-28</c:v>
                </c:pt>
                <c:pt idx="32">
                  <c:v>-32</c:v>
                </c:pt>
                <c:pt idx="33">
                  <c:v>-27</c:v>
                </c:pt>
                <c:pt idx="34">
                  <c:v>-28</c:v>
                </c:pt>
                <c:pt idx="35">
                  <c:v>-27</c:v>
                </c:pt>
                <c:pt idx="36">
                  <c:v>-24</c:v>
                </c:pt>
                <c:pt idx="37">
                  <c:v>-29</c:v>
                </c:pt>
                <c:pt idx="38">
                  <c:v>-29</c:v>
                </c:pt>
                <c:pt idx="39">
                  <c:v>-33</c:v>
                </c:pt>
                <c:pt idx="40">
                  <c:v>-24</c:v>
                </c:pt>
                <c:pt idx="41">
                  <c:v>-31</c:v>
                </c:pt>
                <c:pt idx="42">
                  <c:v>-30</c:v>
                </c:pt>
                <c:pt idx="43">
                  <c:v>-23</c:v>
                </c:pt>
                <c:pt idx="44">
                  <c:v>-25</c:v>
                </c:pt>
                <c:pt idx="45">
                  <c:v>-25</c:v>
                </c:pt>
                <c:pt idx="46">
                  <c:v>-26</c:v>
                </c:pt>
                <c:pt idx="47">
                  <c:v>-20</c:v>
                </c:pt>
                <c:pt idx="48">
                  <c:v>-21</c:v>
                </c:pt>
                <c:pt idx="49">
                  <c:v>-20</c:v>
                </c:pt>
                <c:pt idx="50">
                  <c:v>-20</c:v>
                </c:pt>
                <c:pt idx="51">
                  <c:v>-21</c:v>
                </c:pt>
                <c:pt idx="52">
                  <c:v>-22</c:v>
                </c:pt>
                <c:pt idx="53">
                  <c:v>-25</c:v>
                </c:pt>
                <c:pt idx="54">
                  <c:v>-20</c:v>
                </c:pt>
                <c:pt idx="55">
                  <c:v>-23</c:v>
                </c:pt>
                <c:pt idx="56">
                  <c:v>-21</c:v>
                </c:pt>
                <c:pt idx="57">
                  <c:v>-22</c:v>
                </c:pt>
                <c:pt idx="58">
                  <c:v>-26</c:v>
                </c:pt>
                <c:pt idx="59">
                  <c:v>-10</c:v>
                </c:pt>
                <c:pt idx="60">
                  <c:v>-32</c:v>
                </c:pt>
                <c:pt idx="61">
                  <c:v>-17</c:v>
                </c:pt>
                <c:pt idx="62">
                  <c:v>-13</c:v>
                </c:pt>
                <c:pt idx="63">
                  <c:v>-22</c:v>
                </c:pt>
                <c:pt idx="64">
                  <c:v>-14</c:v>
                </c:pt>
                <c:pt idx="65">
                  <c:v>-16</c:v>
                </c:pt>
                <c:pt idx="66">
                  <c:v>-16</c:v>
                </c:pt>
                <c:pt idx="67">
                  <c:v>-8</c:v>
                </c:pt>
                <c:pt idx="68">
                  <c:v>-10</c:v>
                </c:pt>
                <c:pt idx="69">
                  <c:v>-17</c:v>
                </c:pt>
                <c:pt idx="70">
                  <c:v>-27</c:v>
                </c:pt>
                <c:pt idx="71">
                  <c:v>-8</c:v>
                </c:pt>
                <c:pt idx="72">
                  <c:v>-9</c:v>
                </c:pt>
                <c:pt idx="73">
                  <c:v>-10</c:v>
                </c:pt>
                <c:pt idx="74">
                  <c:v>-7</c:v>
                </c:pt>
                <c:pt idx="75">
                  <c:v>-10</c:v>
                </c:pt>
                <c:pt idx="76">
                  <c:v>-8</c:v>
                </c:pt>
                <c:pt idx="77">
                  <c:v>-8</c:v>
                </c:pt>
                <c:pt idx="78">
                  <c:v>-15</c:v>
                </c:pt>
                <c:pt idx="79">
                  <c:v>-9</c:v>
                </c:pt>
                <c:pt idx="80">
                  <c:v>-8</c:v>
                </c:pt>
                <c:pt idx="81">
                  <c:v>-14</c:v>
                </c:pt>
                <c:pt idx="82">
                  <c:v>-4</c:v>
                </c:pt>
                <c:pt idx="83">
                  <c:v>-8</c:v>
                </c:pt>
                <c:pt idx="84">
                  <c:v>-5</c:v>
                </c:pt>
                <c:pt idx="85">
                  <c:v>-10</c:v>
                </c:pt>
                <c:pt idx="86">
                  <c:v>5</c:v>
                </c:pt>
                <c:pt idx="87">
                  <c:v>-1</c:v>
                </c:pt>
                <c:pt idx="88">
                  <c:v>-5</c:v>
                </c:pt>
                <c:pt idx="89">
                  <c:v>-3</c:v>
                </c:pt>
                <c:pt idx="90">
                  <c:v>-1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5</c:v>
                </c:pt>
                <c:pt idx="95">
                  <c:v>12</c:v>
                </c:pt>
                <c:pt idx="96">
                  <c:v>10</c:v>
                </c:pt>
                <c:pt idx="97">
                  <c:v>6</c:v>
                </c:pt>
                <c:pt idx="98">
                  <c:v>9</c:v>
                </c:pt>
                <c:pt idx="99">
                  <c:v>15</c:v>
                </c:pt>
                <c:pt idx="100">
                  <c:v>18</c:v>
                </c:pt>
                <c:pt idx="101">
                  <c:v>12</c:v>
                </c:pt>
                <c:pt idx="102">
                  <c:v>12</c:v>
                </c:pt>
                <c:pt idx="103">
                  <c:v>2</c:v>
                </c:pt>
                <c:pt idx="104">
                  <c:v>18</c:v>
                </c:pt>
                <c:pt idx="105">
                  <c:v>18</c:v>
                </c:pt>
                <c:pt idx="106">
                  <c:v>10</c:v>
                </c:pt>
                <c:pt idx="107">
                  <c:v>10</c:v>
                </c:pt>
                <c:pt idx="108">
                  <c:v>21</c:v>
                </c:pt>
                <c:pt idx="109">
                  <c:v>19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19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21</c:v>
                </c:pt>
                <c:pt idx="118">
                  <c:v>26</c:v>
                </c:pt>
                <c:pt idx="119">
                  <c:v>22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18</c:v>
                </c:pt>
                <c:pt idx="124">
                  <c:v>22</c:v>
                </c:pt>
                <c:pt idx="125">
                  <c:v>27</c:v>
                </c:pt>
                <c:pt idx="126">
                  <c:v>25</c:v>
                </c:pt>
                <c:pt idx="127">
                  <c:v>27</c:v>
                </c:pt>
                <c:pt idx="128">
                  <c:v>28</c:v>
                </c:pt>
                <c:pt idx="129">
                  <c:v>27</c:v>
                </c:pt>
                <c:pt idx="130">
                  <c:v>28</c:v>
                </c:pt>
                <c:pt idx="131">
                  <c:v>27</c:v>
                </c:pt>
                <c:pt idx="132">
                  <c:v>28</c:v>
                </c:pt>
                <c:pt idx="133">
                  <c:v>29</c:v>
                </c:pt>
                <c:pt idx="134">
                  <c:v>32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27</c:v>
                </c:pt>
                <c:pt idx="139">
                  <c:v>33</c:v>
                </c:pt>
                <c:pt idx="140">
                  <c:v>31</c:v>
                </c:pt>
                <c:pt idx="141">
                  <c:v>33</c:v>
                </c:pt>
                <c:pt idx="142">
                  <c:v>32</c:v>
                </c:pt>
                <c:pt idx="143">
                  <c:v>28</c:v>
                </c:pt>
                <c:pt idx="144">
                  <c:v>32</c:v>
                </c:pt>
                <c:pt idx="145">
                  <c:v>33</c:v>
                </c:pt>
                <c:pt idx="146">
                  <c:v>34</c:v>
                </c:pt>
                <c:pt idx="147">
                  <c:v>34</c:v>
                </c:pt>
                <c:pt idx="148">
                  <c:v>36</c:v>
                </c:pt>
                <c:pt idx="149">
                  <c:v>33</c:v>
                </c:pt>
                <c:pt idx="150">
                  <c:v>37</c:v>
                </c:pt>
                <c:pt idx="151">
                  <c:v>33</c:v>
                </c:pt>
                <c:pt idx="152">
                  <c:v>37</c:v>
                </c:pt>
                <c:pt idx="153">
                  <c:v>35</c:v>
                </c:pt>
                <c:pt idx="154">
                  <c:v>34</c:v>
                </c:pt>
                <c:pt idx="155">
                  <c:v>38</c:v>
                </c:pt>
                <c:pt idx="156">
                  <c:v>40</c:v>
                </c:pt>
                <c:pt idx="157">
                  <c:v>36</c:v>
                </c:pt>
                <c:pt idx="158">
                  <c:v>35</c:v>
                </c:pt>
                <c:pt idx="159">
                  <c:v>36</c:v>
                </c:pt>
                <c:pt idx="160">
                  <c:v>39</c:v>
                </c:pt>
                <c:pt idx="161">
                  <c:v>40</c:v>
                </c:pt>
                <c:pt idx="162">
                  <c:v>40</c:v>
                </c:pt>
                <c:pt idx="163">
                  <c:v>39</c:v>
                </c:pt>
                <c:pt idx="164">
                  <c:v>37</c:v>
                </c:pt>
                <c:pt idx="165">
                  <c:v>44</c:v>
                </c:pt>
                <c:pt idx="166">
                  <c:v>41</c:v>
                </c:pt>
                <c:pt idx="167">
                  <c:v>43</c:v>
                </c:pt>
                <c:pt idx="168">
                  <c:v>42</c:v>
                </c:pt>
                <c:pt idx="169">
                  <c:v>39</c:v>
                </c:pt>
                <c:pt idx="170">
                  <c:v>41</c:v>
                </c:pt>
                <c:pt idx="171">
                  <c:v>41</c:v>
                </c:pt>
                <c:pt idx="172">
                  <c:v>39</c:v>
                </c:pt>
                <c:pt idx="173">
                  <c:v>42</c:v>
                </c:pt>
                <c:pt idx="174">
                  <c:v>44</c:v>
                </c:pt>
                <c:pt idx="175">
                  <c:v>44</c:v>
                </c:pt>
                <c:pt idx="176">
                  <c:v>46</c:v>
                </c:pt>
                <c:pt idx="177">
                  <c:v>46</c:v>
                </c:pt>
                <c:pt idx="178">
                  <c:v>44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46</c:v>
                </c:pt>
                <c:pt idx="183">
                  <c:v>49</c:v>
                </c:pt>
                <c:pt idx="184">
                  <c:v>47</c:v>
                </c:pt>
                <c:pt idx="185">
                  <c:v>43</c:v>
                </c:pt>
                <c:pt idx="186">
                  <c:v>45</c:v>
                </c:pt>
                <c:pt idx="187">
                  <c:v>49</c:v>
                </c:pt>
                <c:pt idx="188">
                  <c:v>44</c:v>
                </c:pt>
                <c:pt idx="189">
                  <c:v>51</c:v>
                </c:pt>
                <c:pt idx="190">
                  <c:v>48</c:v>
                </c:pt>
                <c:pt idx="191">
                  <c:v>49</c:v>
                </c:pt>
                <c:pt idx="192">
                  <c:v>49</c:v>
                </c:pt>
                <c:pt idx="193">
                  <c:v>48</c:v>
                </c:pt>
                <c:pt idx="194">
                  <c:v>50</c:v>
                </c:pt>
                <c:pt idx="195">
                  <c:v>50</c:v>
                </c:pt>
                <c:pt idx="196">
                  <c:v>49</c:v>
                </c:pt>
                <c:pt idx="197">
                  <c:v>51</c:v>
                </c:pt>
                <c:pt idx="198">
                  <c:v>52</c:v>
                </c:pt>
                <c:pt idx="199">
                  <c:v>49</c:v>
                </c:pt>
                <c:pt idx="200">
                  <c:v>46</c:v>
                </c:pt>
                <c:pt idx="201">
                  <c:v>51</c:v>
                </c:pt>
                <c:pt idx="202">
                  <c:v>49</c:v>
                </c:pt>
                <c:pt idx="203">
                  <c:v>49</c:v>
                </c:pt>
                <c:pt idx="204">
                  <c:v>47</c:v>
                </c:pt>
                <c:pt idx="205">
                  <c:v>49</c:v>
                </c:pt>
                <c:pt idx="206">
                  <c:v>50</c:v>
                </c:pt>
                <c:pt idx="207">
                  <c:v>45</c:v>
                </c:pt>
                <c:pt idx="208">
                  <c:v>49</c:v>
                </c:pt>
                <c:pt idx="209">
                  <c:v>50</c:v>
                </c:pt>
                <c:pt idx="210">
                  <c:v>47</c:v>
                </c:pt>
                <c:pt idx="211">
                  <c:v>50</c:v>
                </c:pt>
                <c:pt idx="212">
                  <c:v>47</c:v>
                </c:pt>
                <c:pt idx="213">
                  <c:v>49</c:v>
                </c:pt>
                <c:pt idx="214">
                  <c:v>46</c:v>
                </c:pt>
                <c:pt idx="215">
                  <c:v>46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45</c:v>
                </c:pt>
                <c:pt idx="220">
                  <c:v>47</c:v>
                </c:pt>
                <c:pt idx="221">
                  <c:v>46</c:v>
                </c:pt>
                <c:pt idx="222">
                  <c:v>46</c:v>
                </c:pt>
                <c:pt idx="223">
                  <c:v>47</c:v>
                </c:pt>
                <c:pt idx="224">
                  <c:v>45</c:v>
                </c:pt>
                <c:pt idx="225">
                  <c:v>48</c:v>
                </c:pt>
                <c:pt idx="226">
                  <c:v>43</c:v>
                </c:pt>
                <c:pt idx="227">
                  <c:v>47</c:v>
                </c:pt>
                <c:pt idx="228">
                  <c:v>47</c:v>
                </c:pt>
                <c:pt idx="229">
                  <c:v>42</c:v>
                </c:pt>
                <c:pt idx="230">
                  <c:v>41</c:v>
                </c:pt>
                <c:pt idx="231">
                  <c:v>39</c:v>
                </c:pt>
                <c:pt idx="232">
                  <c:v>40</c:v>
                </c:pt>
                <c:pt idx="233">
                  <c:v>44</c:v>
                </c:pt>
                <c:pt idx="234">
                  <c:v>43</c:v>
                </c:pt>
                <c:pt idx="235">
                  <c:v>42</c:v>
                </c:pt>
                <c:pt idx="236">
                  <c:v>43</c:v>
                </c:pt>
                <c:pt idx="237">
                  <c:v>41</c:v>
                </c:pt>
                <c:pt idx="238">
                  <c:v>44</c:v>
                </c:pt>
                <c:pt idx="239">
                  <c:v>42</c:v>
                </c:pt>
                <c:pt idx="240">
                  <c:v>42</c:v>
                </c:pt>
                <c:pt idx="241">
                  <c:v>45</c:v>
                </c:pt>
                <c:pt idx="242">
                  <c:v>45</c:v>
                </c:pt>
                <c:pt idx="243">
                  <c:v>40</c:v>
                </c:pt>
                <c:pt idx="244">
                  <c:v>36</c:v>
                </c:pt>
                <c:pt idx="245">
                  <c:v>42</c:v>
                </c:pt>
                <c:pt idx="246">
                  <c:v>32</c:v>
                </c:pt>
                <c:pt idx="247">
                  <c:v>39</c:v>
                </c:pt>
                <c:pt idx="248">
                  <c:v>36</c:v>
                </c:pt>
                <c:pt idx="249">
                  <c:v>35</c:v>
                </c:pt>
                <c:pt idx="250">
                  <c:v>40</c:v>
                </c:pt>
                <c:pt idx="251">
                  <c:v>36</c:v>
                </c:pt>
                <c:pt idx="252">
                  <c:v>38</c:v>
                </c:pt>
                <c:pt idx="253">
                  <c:v>37</c:v>
                </c:pt>
                <c:pt idx="254">
                  <c:v>35</c:v>
                </c:pt>
                <c:pt idx="255">
                  <c:v>36</c:v>
                </c:pt>
                <c:pt idx="256">
                  <c:v>33</c:v>
                </c:pt>
                <c:pt idx="257">
                  <c:v>33</c:v>
                </c:pt>
                <c:pt idx="258">
                  <c:v>36</c:v>
                </c:pt>
                <c:pt idx="259">
                  <c:v>38</c:v>
                </c:pt>
                <c:pt idx="260">
                  <c:v>34</c:v>
                </c:pt>
                <c:pt idx="261">
                  <c:v>32</c:v>
                </c:pt>
                <c:pt idx="262">
                  <c:v>33</c:v>
                </c:pt>
                <c:pt idx="263">
                  <c:v>28</c:v>
                </c:pt>
                <c:pt idx="264">
                  <c:v>32</c:v>
                </c:pt>
                <c:pt idx="265">
                  <c:v>26</c:v>
                </c:pt>
                <c:pt idx="266">
                  <c:v>30</c:v>
                </c:pt>
                <c:pt idx="267">
                  <c:v>30</c:v>
                </c:pt>
                <c:pt idx="268">
                  <c:v>31</c:v>
                </c:pt>
                <c:pt idx="269">
                  <c:v>27</c:v>
                </c:pt>
                <c:pt idx="270">
                  <c:v>29</c:v>
                </c:pt>
                <c:pt idx="271">
                  <c:v>26</c:v>
                </c:pt>
                <c:pt idx="272">
                  <c:v>27</c:v>
                </c:pt>
                <c:pt idx="273">
                  <c:v>26</c:v>
                </c:pt>
                <c:pt idx="274">
                  <c:v>24</c:v>
                </c:pt>
                <c:pt idx="275">
                  <c:v>22</c:v>
                </c:pt>
                <c:pt idx="276">
                  <c:v>26</c:v>
                </c:pt>
                <c:pt idx="277">
                  <c:v>24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23</c:v>
                </c:pt>
                <c:pt idx="282">
                  <c:v>22</c:v>
                </c:pt>
                <c:pt idx="283">
                  <c:v>25</c:v>
                </c:pt>
                <c:pt idx="284">
                  <c:v>22</c:v>
                </c:pt>
                <c:pt idx="285">
                  <c:v>23</c:v>
                </c:pt>
                <c:pt idx="286">
                  <c:v>22</c:v>
                </c:pt>
                <c:pt idx="287">
                  <c:v>24</c:v>
                </c:pt>
                <c:pt idx="288">
                  <c:v>21</c:v>
                </c:pt>
                <c:pt idx="289">
                  <c:v>23</c:v>
                </c:pt>
                <c:pt idx="290">
                  <c:v>22</c:v>
                </c:pt>
                <c:pt idx="291">
                  <c:v>18</c:v>
                </c:pt>
                <c:pt idx="292">
                  <c:v>15</c:v>
                </c:pt>
                <c:pt idx="293">
                  <c:v>18</c:v>
                </c:pt>
                <c:pt idx="294">
                  <c:v>16</c:v>
                </c:pt>
                <c:pt idx="295">
                  <c:v>20</c:v>
                </c:pt>
                <c:pt idx="296">
                  <c:v>17</c:v>
                </c:pt>
                <c:pt idx="297">
                  <c:v>15</c:v>
                </c:pt>
                <c:pt idx="298">
                  <c:v>12</c:v>
                </c:pt>
                <c:pt idx="299">
                  <c:v>16</c:v>
                </c:pt>
                <c:pt idx="300">
                  <c:v>13</c:v>
                </c:pt>
                <c:pt idx="301">
                  <c:v>17</c:v>
                </c:pt>
                <c:pt idx="302">
                  <c:v>15</c:v>
                </c:pt>
                <c:pt idx="303">
                  <c:v>10</c:v>
                </c:pt>
                <c:pt idx="304">
                  <c:v>15</c:v>
                </c:pt>
                <c:pt idx="305">
                  <c:v>10</c:v>
                </c:pt>
                <c:pt idx="306">
                  <c:v>9</c:v>
                </c:pt>
                <c:pt idx="307">
                  <c:v>8</c:v>
                </c:pt>
                <c:pt idx="308">
                  <c:v>-3</c:v>
                </c:pt>
                <c:pt idx="309">
                  <c:v>3</c:v>
                </c:pt>
                <c:pt idx="310">
                  <c:v>0</c:v>
                </c:pt>
                <c:pt idx="311">
                  <c:v>-6</c:v>
                </c:pt>
                <c:pt idx="312">
                  <c:v>1</c:v>
                </c:pt>
                <c:pt idx="313">
                  <c:v>12</c:v>
                </c:pt>
                <c:pt idx="314">
                  <c:v>3</c:v>
                </c:pt>
                <c:pt idx="315">
                  <c:v>-1</c:v>
                </c:pt>
                <c:pt idx="316">
                  <c:v>-4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-2</c:v>
                </c:pt>
                <c:pt idx="321">
                  <c:v>-5</c:v>
                </c:pt>
                <c:pt idx="322">
                  <c:v>-4</c:v>
                </c:pt>
                <c:pt idx="323">
                  <c:v>-5</c:v>
                </c:pt>
                <c:pt idx="324">
                  <c:v>-3</c:v>
                </c:pt>
                <c:pt idx="325">
                  <c:v>-11</c:v>
                </c:pt>
                <c:pt idx="326">
                  <c:v>-6</c:v>
                </c:pt>
                <c:pt idx="327">
                  <c:v>-6</c:v>
                </c:pt>
                <c:pt idx="328">
                  <c:v>-10</c:v>
                </c:pt>
                <c:pt idx="329">
                  <c:v>-18</c:v>
                </c:pt>
                <c:pt idx="330">
                  <c:v>-16</c:v>
                </c:pt>
                <c:pt idx="331">
                  <c:v>-13</c:v>
                </c:pt>
                <c:pt idx="332">
                  <c:v>-21</c:v>
                </c:pt>
                <c:pt idx="333">
                  <c:v>-25</c:v>
                </c:pt>
                <c:pt idx="334">
                  <c:v>-17</c:v>
                </c:pt>
                <c:pt idx="335">
                  <c:v>-15</c:v>
                </c:pt>
                <c:pt idx="336">
                  <c:v>-17</c:v>
                </c:pt>
                <c:pt idx="337">
                  <c:v>-19</c:v>
                </c:pt>
                <c:pt idx="338">
                  <c:v>-15</c:v>
                </c:pt>
                <c:pt idx="339">
                  <c:v>-14</c:v>
                </c:pt>
                <c:pt idx="340">
                  <c:v>-19</c:v>
                </c:pt>
                <c:pt idx="341">
                  <c:v>-20</c:v>
                </c:pt>
                <c:pt idx="342">
                  <c:v>-22</c:v>
                </c:pt>
                <c:pt idx="343">
                  <c:v>-27</c:v>
                </c:pt>
                <c:pt idx="344">
                  <c:v>-18</c:v>
                </c:pt>
                <c:pt idx="345">
                  <c:v>-14</c:v>
                </c:pt>
                <c:pt idx="346">
                  <c:v>-15</c:v>
                </c:pt>
                <c:pt idx="347">
                  <c:v>-21</c:v>
                </c:pt>
                <c:pt idx="348">
                  <c:v>-27</c:v>
                </c:pt>
                <c:pt idx="349">
                  <c:v>-21</c:v>
                </c:pt>
                <c:pt idx="350">
                  <c:v>-22</c:v>
                </c:pt>
                <c:pt idx="351">
                  <c:v>-17</c:v>
                </c:pt>
                <c:pt idx="352">
                  <c:v>-24</c:v>
                </c:pt>
                <c:pt idx="353">
                  <c:v>-29</c:v>
                </c:pt>
                <c:pt idx="354">
                  <c:v>-24</c:v>
                </c:pt>
                <c:pt idx="355">
                  <c:v>-24</c:v>
                </c:pt>
                <c:pt idx="356">
                  <c:v>-20</c:v>
                </c:pt>
                <c:pt idx="357">
                  <c:v>-27</c:v>
                </c:pt>
                <c:pt idx="358">
                  <c:v>-31</c:v>
                </c:pt>
                <c:pt idx="359">
                  <c:v>-39</c:v>
                </c:pt>
                <c:pt idx="360">
                  <c:v>-27</c:v>
                </c:pt>
                <c:pt idx="361">
                  <c:v>-24</c:v>
                </c:pt>
                <c:pt idx="362">
                  <c:v>-27</c:v>
                </c:pt>
                <c:pt idx="363">
                  <c:v>-24</c:v>
                </c:pt>
                <c:pt idx="364">
                  <c:v>-20</c:v>
                </c:pt>
                <c:pt idx="365">
                  <c:v>-24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'High_Low chart test'!$M$1</c:f>
              <c:strCache>
                <c:ptCount val="1"/>
                <c:pt idx="0">
                  <c:v>HMT_Record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'High_Low chart test'!$F$1:$F$367</c:f>
              <c:strCache>
                <c:ptCount val="337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1">
                  <c:v>M</c:v>
                </c:pt>
                <c:pt idx="92">
                  <c:v>A</c:v>
                </c:pt>
                <c:pt idx="122">
                  <c:v>M</c:v>
                </c:pt>
                <c:pt idx="153">
                  <c:v>J</c:v>
                </c:pt>
                <c:pt idx="183">
                  <c:v>J</c:v>
                </c:pt>
                <c:pt idx="214">
                  <c:v>A</c:v>
                </c:pt>
                <c:pt idx="245">
                  <c:v>S</c:v>
                </c:pt>
                <c:pt idx="275">
                  <c:v>O</c:v>
                </c:pt>
                <c:pt idx="306">
                  <c:v>N</c:v>
                </c:pt>
                <c:pt idx="336">
                  <c:v>D</c:v>
                </c:pt>
              </c:strCache>
            </c:strRef>
          </c:cat>
          <c:val>
            <c:numRef>
              <c:f>'High_Low chart test'!$M$2:$M$367</c:f>
              <c:numCache>
                <c:formatCode>General</c:formatCode>
                <c:ptCount val="366"/>
                <c:pt idx="0">
                  <c:v>48</c:v>
                </c:pt>
                <c:pt idx="1">
                  <c:v>45</c:v>
                </c:pt>
                <c:pt idx="2">
                  <c:v>46</c:v>
                </c:pt>
                <c:pt idx="3">
                  <c:v>41</c:v>
                </c:pt>
                <c:pt idx="4">
                  <c:v>47</c:v>
                </c:pt>
                <c:pt idx="5">
                  <c:v>49</c:v>
                </c:pt>
                <c:pt idx="6">
                  <c:v>52</c:v>
                </c:pt>
                <c:pt idx="7">
                  <c:v>54</c:v>
                </c:pt>
                <c:pt idx="8">
                  <c:v>49</c:v>
                </c:pt>
                <c:pt idx="9">
                  <c:v>52</c:v>
                </c:pt>
                <c:pt idx="10">
                  <c:v>44</c:v>
                </c:pt>
                <c:pt idx="11">
                  <c:v>48</c:v>
                </c:pt>
                <c:pt idx="12">
                  <c:v>48</c:v>
                </c:pt>
                <c:pt idx="13">
                  <c:v>49</c:v>
                </c:pt>
                <c:pt idx="14">
                  <c:v>43</c:v>
                </c:pt>
                <c:pt idx="15">
                  <c:v>46</c:v>
                </c:pt>
                <c:pt idx="16">
                  <c:v>44</c:v>
                </c:pt>
                <c:pt idx="17">
                  <c:v>48</c:v>
                </c:pt>
                <c:pt idx="18">
                  <c:v>49</c:v>
                </c:pt>
                <c:pt idx="19">
                  <c:v>52</c:v>
                </c:pt>
                <c:pt idx="20">
                  <c:v>48</c:v>
                </c:pt>
                <c:pt idx="21">
                  <c:v>51</c:v>
                </c:pt>
                <c:pt idx="22">
                  <c:v>53</c:v>
                </c:pt>
                <c:pt idx="23">
                  <c:v>57</c:v>
                </c:pt>
                <c:pt idx="24">
                  <c:v>58</c:v>
                </c:pt>
                <c:pt idx="25">
                  <c:v>52</c:v>
                </c:pt>
                <c:pt idx="26">
                  <c:v>47</c:v>
                </c:pt>
                <c:pt idx="27">
                  <c:v>47</c:v>
                </c:pt>
                <c:pt idx="28">
                  <c:v>49</c:v>
                </c:pt>
                <c:pt idx="29">
                  <c:v>48</c:v>
                </c:pt>
                <c:pt idx="30">
                  <c:v>46</c:v>
                </c:pt>
                <c:pt idx="31">
                  <c:v>54</c:v>
                </c:pt>
                <c:pt idx="32">
                  <c:v>48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53</c:v>
                </c:pt>
                <c:pt idx="38">
                  <c:v>50</c:v>
                </c:pt>
                <c:pt idx="39">
                  <c:v>52</c:v>
                </c:pt>
                <c:pt idx="40">
                  <c:v>49</c:v>
                </c:pt>
                <c:pt idx="41">
                  <c:v>57</c:v>
                </c:pt>
                <c:pt idx="42">
                  <c:v>59</c:v>
                </c:pt>
                <c:pt idx="43">
                  <c:v>51</c:v>
                </c:pt>
                <c:pt idx="44">
                  <c:v>50</c:v>
                </c:pt>
                <c:pt idx="45">
                  <c:v>63</c:v>
                </c:pt>
                <c:pt idx="46">
                  <c:v>60</c:v>
                </c:pt>
                <c:pt idx="47">
                  <c:v>55</c:v>
                </c:pt>
                <c:pt idx="48">
                  <c:v>58</c:v>
                </c:pt>
                <c:pt idx="49">
                  <c:v>57</c:v>
                </c:pt>
                <c:pt idx="50">
                  <c:v>57</c:v>
                </c:pt>
                <c:pt idx="51">
                  <c:v>59</c:v>
                </c:pt>
                <c:pt idx="52">
                  <c:v>57</c:v>
                </c:pt>
                <c:pt idx="53">
                  <c:v>59</c:v>
                </c:pt>
                <c:pt idx="54">
                  <c:v>59</c:v>
                </c:pt>
                <c:pt idx="55">
                  <c:v>58</c:v>
                </c:pt>
                <c:pt idx="56">
                  <c:v>64</c:v>
                </c:pt>
                <c:pt idx="57">
                  <c:v>54</c:v>
                </c:pt>
                <c:pt idx="58">
                  <c:v>57</c:v>
                </c:pt>
                <c:pt idx="59">
                  <c:v>61</c:v>
                </c:pt>
                <c:pt idx="60">
                  <c:v>59</c:v>
                </c:pt>
                <c:pt idx="61">
                  <c:v>54</c:v>
                </c:pt>
                <c:pt idx="62">
                  <c:v>65</c:v>
                </c:pt>
                <c:pt idx="63">
                  <c:v>61</c:v>
                </c:pt>
                <c:pt idx="64">
                  <c:v>72</c:v>
                </c:pt>
                <c:pt idx="65">
                  <c:v>69</c:v>
                </c:pt>
                <c:pt idx="66">
                  <c:v>73</c:v>
                </c:pt>
                <c:pt idx="67">
                  <c:v>69</c:v>
                </c:pt>
                <c:pt idx="68">
                  <c:v>61</c:v>
                </c:pt>
                <c:pt idx="69">
                  <c:v>66</c:v>
                </c:pt>
                <c:pt idx="70">
                  <c:v>66</c:v>
                </c:pt>
                <c:pt idx="71">
                  <c:v>69</c:v>
                </c:pt>
                <c:pt idx="72">
                  <c:v>67</c:v>
                </c:pt>
                <c:pt idx="73">
                  <c:v>73</c:v>
                </c:pt>
                <c:pt idx="74">
                  <c:v>70</c:v>
                </c:pt>
                <c:pt idx="75">
                  <c:v>79</c:v>
                </c:pt>
                <c:pt idx="76">
                  <c:v>80</c:v>
                </c:pt>
                <c:pt idx="77">
                  <c:v>79</c:v>
                </c:pt>
                <c:pt idx="78">
                  <c:v>79</c:v>
                </c:pt>
                <c:pt idx="79">
                  <c:v>66</c:v>
                </c:pt>
                <c:pt idx="80">
                  <c:v>76</c:v>
                </c:pt>
                <c:pt idx="81">
                  <c:v>71</c:v>
                </c:pt>
                <c:pt idx="82">
                  <c:v>83</c:v>
                </c:pt>
                <c:pt idx="83">
                  <c:v>76</c:v>
                </c:pt>
                <c:pt idx="84">
                  <c:v>78</c:v>
                </c:pt>
                <c:pt idx="85">
                  <c:v>81</c:v>
                </c:pt>
                <c:pt idx="86">
                  <c:v>75</c:v>
                </c:pt>
                <c:pt idx="87">
                  <c:v>78</c:v>
                </c:pt>
                <c:pt idx="88">
                  <c:v>83</c:v>
                </c:pt>
                <c:pt idx="89">
                  <c:v>83</c:v>
                </c:pt>
                <c:pt idx="90">
                  <c:v>82</c:v>
                </c:pt>
                <c:pt idx="91">
                  <c:v>84</c:v>
                </c:pt>
                <c:pt idx="92">
                  <c:v>78</c:v>
                </c:pt>
                <c:pt idx="93">
                  <c:v>80</c:v>
                </c:pt>
                <c:pt idx="94">
                  <c:v>81</c:v>
                </c:pt>
                <c:pt idx="95">
                  <c:v>80</c:v>
                </c:pt>
                <c:pt idx="96">
                  <c:v>86</c:v>
                </c:pt>
                <c:pt idx="97">
                  <c:v>83</c:v>
                </c:pt>
                <c:pt idx="98">
                  <c:v>83</c:v>
                </c:pt>
                <c:pt idx="99">
                  <c:v>81</c:v>
                </c:pt>
                <c:pt idx="100">
                  <c:v>88</c:v>
                </c:pt>
                <c:pt idx="101">
                  <c:v>83</c:v>
                </c:pt>
                <c:pt idx="102">
                  <c:v>83</c:v>
                </c:pt>
                <c:pt idx="103">
                  <c:v>84</c:v>
                </c:pt>
                <c:pt idx="104">
                  <c:v>89</c:v>
                </c:pt>
                <c:pt idx="105">
                  <c:v>91</c:v>
                </c:pt>
                <c:pt idx="106">
                  <c:v>88</c:v>
                </c:pt>
                <c:pt idx="107">
                  <c:v>85</c:v>
                </c:pt>
                <c:pt idx="108">
                  <c:v>89</c:v>
                </c:pt>
                <c:pt idx="109">
                  <c:v>87</c:v>
                </c:pt>
                <c:pt idx="110">
                  <c:v>83</c:v>
                </c:pt>
                <c:pt idx="111">
                  <c:v>95</c:v>
                </c:pt>
                <c:pt idx="112">
                  <c:v>90</c:v>
                </c:pt>
                <c:pt idx="113">
                  <c:v>86</c:v>
                </c:pt>
                <c:pt idx="114">
                  <c:v>84</c:v>
                </c:pt>
                <c:pt idx="115">
                  <c:v>91</c:v>
                </c:pt>
                <c:pt idx="116">
                  <c:v>85</c:v>
                </c:pt>
                <c:pt idx="117">
                  <c:v>85</c:v>
                </c:pt>
                <c:pt idx="118">
                  <c:v>91</c:v>
                </c:pt>
                <c:pt idx="119">
                  <c:v>92</c:v>
                </c:pt>
                <c:pt idx="120">
                  <c:v>91</c:v>
                </c:pt>
                <c:pt idx="121">
                  <c:v>91</c:v>
                </c:pt>
                <c:pt idx="122">
                  <c:v>91</c:v>
                </c:pt>
                <c:pt idx="123">
                  <c:v>93</c:v>
                </c:pt>
                <c:pt idx="124">
                  <c:v>91</c:v>
                </c:pt>
                <c:pt idx="125">
                  <c:v>89</c:v>
                </c:pt>
                <c:pt idx="126">
                  <c:v>89</c:v>
                </c:pt>
                <c:pt idx="127">
                  <c:v>92</c:v>
                </c:pt>
                <c:pt idx="128">
                  <c:v>90</c:v>
                </c:pt>
                <c:pt idx="129">
                  <c:v>91</c:v>
                </c:pt>
                <c:pt idx="130">
                  <c:v>90</c:v>
                </c:pt>
                <c:pt idx="131">
                  <c:v>88</c:v>
                </c:pt>
                <c:pt idx="132">
                  <c:v>90</c:v>
                </c:pt>
                <c:pt idx="133">
                  <c:v>92</c:v>
                </c:pt>
                <c:pt idx="134">
                  <c:v>98</c:v>
                </c:pt>
                <c:pt idx="135">
                  <c:v>94</c:v>
                </c:pt>
                <c:pt idx="136">
                  <c:v>94</c:v>
                </c:pt>
                <c:pt idx="137">
                  <c:v>93</c:v>
                </c:pt>
                <c:pt idx="138">
                  <c:v>93</c:v>
                </c:pt>
                <c:pt idx="139">
                  <c:v>97</c:v>
                </c:pt>
                <c:pt idx="140">
                  <c:v>94</c:v>
                </c:pt>
                <c:pt idx="141">
                  <c:v>92</c:v>
                </c:pt>
                <c:pt idx="142">
                  <c:v>99</c:v>
                </c:pt>
                <c:pt idx="143">
                  <c:v>89</c:v>
                </c:pt>
                <c:pt idx="144">
                  <c:v>95</c:v>
                </c:pt>
                <c:pt idx="145">
                  <c:v>94</c:v>
                </c:pt>
                <c:pt idx="146">
                  <c:v>96</c:v>
                </c:pt>
                <c:pt idx="147">
                  <c:v>95</c:v>
                </c:pt>
                <c:pt idx="148">
                  <c:v>98</c:v>
                </c:pt>
                <c:pt idx="149">
                  <c:v>94</c:v>
                </c:pt>
                <c:pt idx="150">
                  <c:v>98</c:v>
                </c:pt>
                <c:pt idx="151">
                  <c:v>106</c:v>
                </c:pt>
                <c:pt idx="152">
                  <c:v>92</c:v>
                </c:pt>
                <c:pt idx="153">
                  <c:v>93</c:v>
                </c:pt>
                <c:pt idx="154">
                  <c:v>92</c:v>
                </c:pt>
                <c:pt idx="155">
                  <c:v>96</c:v>
                </c:pt>
                <c:pt idx="156">
                  <c:v>92</c:v>
                </c:pt>
                <c:pt idx="157">
                  <c:v>97</c:v>
                </c:pt>
                <c:pt idx="158">
                  <c:v>103</c:v>
                </c:pt>
                <c:pt idx="159">
                  <c:v>102</c:v>
                </c:pt>
                <c:pt idx="160">
                  <c:v>95</c:v>
                </c:pt>
                <c:pt idx="161">
                  <c:v>99</c:v>
                </c:pt>
                <c:pt idx="162">
                  <c:v>96</c:v>
                </c:pt>
                <c:pt idx="163">
                  <c:v>95</c:v>
                </c:pt>
                <c:pt idx="164">
                  <c:v>100</c:v>
                </c:pt>
                <c:pt idx="165">
                  <c:v>98</c:v>
                </c:pt>
                <c:pt idx="166">
                  <c:v>94</c:v>
                </c:pt>
                <c:pt idx="167">
                  <c:v>97</c:v>
                </c:pt>
                <c:pt idx="168">
                  <c:v>97</c:v>
                </c:pt>
                <c:pt idx="169">
                  <c:v>98</c:v>
                </c:pt>
                <c:pt idx="170">
                  <c:v>100</c:v>
                </c:pt>
                <c:pt idx="171">
                  <c:v>98</c:v>
                </c:pt>
                <c:pt idx="172">
                  <c:v>95</c:v>
                </c:pt>
                <c:pt idx="173">
                  <c:v>98</c:v>
                </c:pt>
                <c:pt idx="174">
                  <c:v>99</c:v>
                </c:pt>
                <c:pt idx="175">
                  <c:v>101</c:v>
                </c:pt>
                <c:pt idx="176">
                  <c:v>98</c:v>
                </c:pt>
                <c:pt idx="177">
                  <c:v>99</c:v>
                </c:pt>
                <c:pt idx="178">
                  <c:v>104</c:v>
                </c:pt>
                <c:pt idx="179">
                  <c:v>102</c:v>
                </c:pt>
                <c:pt idx="180">
                  <c:v>102</c:v>
                </c:pt>
                <c:pt idx="181">
                  <c:v>100</c:v>
                </c:pt>
                <c:pt idx="182">
                  <c:v>100</c:v>
                </c:pt>
                <c:pt idx="183">
                  <c:v>99</c:v>
                </c:pt>
                <c:pt idx="184">
                  <c:v>100</c:v>
                </c:pt>
                <c:pt idx="185">
                  <c:v>101</c:v>
                </c:pt>
                <c:pt idx="186">
                  <c:v>100</c:v>
                </c:pt>
                <c:pt idx="187">
                  <c:v>104</c:v>
                </c:pt>
                <c:pt idx="188">
                  <c:v>101</c:v>
                </c:pt>
                <c:pt idx="189">
                  <c:v>101</c:v>
                </c:pt>
                <c:pt idx="190">
                  <c:v>99</c:v>
                </c:pt>
                <c:pt idx="191">
                  <c:v>106</c:v>
                </c:pt>
                <c:pt idx="192">
                  <c:v>106</c:v>
                </c:pt>
                <c:pt idx="193">
                  <c:v>106</c:v>
                </c:pt>
                <c:pt idx="194">
                  <c:v>105</c:v>
                </c:pt>
                <c:pt idx="195">
                  <c:v>108</c:v>
                </c:pt>
                <c:pt idx="196">
                  <c:v>102</c:v>
                </c:pt>
                <c:pt idx="197">
                  <c:v>102</c:v>
                </c:pt>
                <c:pt idx="198">
                  <c:v>99</c:v>
                </c:pt>
                <c:pt idx="199">
                  <c:v>101</c:v>
                </c:pt>
                <c:pt idx="200">
                  <c:v>100</c:v>
                </c:pt>
                <c:pt idx="201">
                  <c:v>102</c:v>
                </c:pt>
                <c:pt idx="202">
                  <c:v>105</c:v>
                </c:pt>
                <c:pt idx="203">
                  <c:v>105</c:v>
                </c:pt>
                <c:pt idx="204">
                  <c:v>105</c:v>
                </c:pt>
                <c:pt idx="205">
                  <c:v>104</c:v>
                </c:pt>
                <c:pt idx="206">
                  <c:v>99</c:v>
                </c:pt>
                <c:pt idx="207">
                  <c:v>100</c:v>
                </c:pt>
                <c:pt idx="208">
                  <c:v>104</c:v>
                </c:pt>
                <c:pt idx="209">
                  <c:v>100</c:v>
                </c:pt>
                <c:pt idx="210">
                  <c:v>98</c:v>
                </c:pt>
                <c:pt idx="211">
                  <c:v>100</c:v>
                </c:pt>
                <c:pt idx="212">
                  <c:v>105</c:v>
                </c:pt>
                <c:pt idx="213">
                  <c:v>101</c:v>
                </c:pt>
                <c:pt idx="214">
                  <c:v>99</c:v>
                </c:pt>
                <c:pt idx="215">
                  <c:v>99</c:v>
                </c:pt>
                <c:pt idx="216">
                  <c:v>102</c:v>
                </c:pt>
                <c:pt idx="217">
                  <c:v>100</c:v>
                </c:pt>
                <c:pt idx="218">
                  <c:v>99</c:v>
                </c:pt>
                <c:pt idx="219">
                  <c:v>98</c:v>
                </c:pt>
                <c:pt idx="220">
                  <c:v>96</c:v>
                </c:pt>
                <c:pt idx="221">
                  <c:v>95</c:v>
                </c:pt>
                <c:pt idx="222">
                  <c:v>101</c:v>
                </c:pt>
                <c:pt idx="223">
                  <c:v>97</c:v>
                </c:pt>
                <c:pt idx="224">
                  <c:v>94</c:v>
                </c:pt>
                <c:pt idx="225">
                  <c:v>98</c:v>
                </c:pt>
                <c:pt idx="226">
                  <c:v>96</c:v>
                </c:pt>
                <c:pt idx="227">
                  <c:v>103</c:v>
                </c:pt>
                <c:pt idx="228">
                  <c:v>99</c:v>
                </c:pt>
                <c:pt idx="229">
                  <c:v>100</c:v>
                </c:pt>
                <c:pt idx="230">
                  <c:v>98</c:v>
                </c:pt>
                <c:pt idx="231">
                  <c:v>97</c:v>
                </c:pt>
                <c:pt idx="232">
                  <c:v>97</c:v>
                </c:pt>
                <c:pt idx="233">
                  <c:v>98</c:v>
                </c:pt>
                <c:pt idx="234">
                  <c:v>97</c:v>
                </c:pt>
                <c:pt idx="235">
                  <c:v>97</c:v>
                </c:pt>
                <c:pt idx="236">
                  <c:v>98</c:v>
                </c:pt>
                <c:pt idx="237">
                  <c:v>96</c:v>
                </c:pt>
                <c:pt idx="238">
                  <c:v>97</c:v>
                </c:pt>
                <c:pt idx="239">
                  <c:v>99</c:v>
                </c:pt>
                <c:pt idx="240">
                  <c:v>94</c:v>
                </c:pt>
                <c:pt idx="241">
                  <c:v>96</c:v>
                </c:pt>
                <c:pt idx="242">
                  <c:v>96</c:v>
                </c:pt>
                <c:pt idx="243">
                  <c:v>94</c:v>
                </c:pt>
                <c:pt idx="244">
                  <c:v>97</c:v>
                </c:pt>
                <c:pt idx="245">
                  <c:v>97</c:v>
                </c:pt>
                <c:pt idx="246">
                  <c:v>97</c:v>
                </c:pt>
                <c:pt idx="247">
                  <c:v>98</c:v>
                </c:pt>
                <c:pt idx="248">
                  <c:v>98</c:v>
                </c:pt>
                <c:pt idx="249">
                  <c:v>98</c:v>
                </c:pt>
                <c:pt idx="250">
                  <c:v>98</c:v>
                </c:pt>
                <c:pt idx="251">
                  <c:v>99</c:v>
                </c:pt>
                <c:pt idx="252">
                  <c:v>95</c:v>
                </c:pt>
                <c:pt idx="253">
                  <c:v>104</c:v>
                </c:pt>
                <c:pt idx="254">
                  <c:v>96</c:v>
                </c:pt>
                <c:pt idx="255">
                  <c:v>94</c:v>
                </c:pt>
                <c:pt idx="256">
                  <c:v>95</c:v>
                </c:pt>
                <c:pt idx="257">
                  <c:v>98</c:v>
                </c:pt>
                <c:pt idx="258">
                  <c:v>98</c:v>
                </c:pt>
                <c:pt idx="259">
                  <c:v>94</c:v>
                </c:pt>
                <c:pt idx="260">
                  <c:v>96</c:v>
                </c:pt>
                <c:pt idx="261">
                  <c:v>93</c:v>
                </c:pt>
                <c:pt idx="262">
                  <c:v>94</c:v>
                </c:pt>
                <c:pt idx="263">
                  <c:v>91</c:v>
                </c:pt>
                <c:pt idx="264">
                  <c:v>94</c:v>
                </c:pt>
                <c:pt idx="265">
                  <c:v>95</c:v>
                </c:pt>
                <c:pt idx="266">
                  <c:v>90</c:v>
                </c:pt>
                <c:pt idx="267">
                  <c:v>89</c:v>
                </c:pt>
                <c:pt idx="268">
                  <c:v>91</c:v>
                </c:pt>
                <c:pt idx="269">
                  <c:v>87</c:v>
                </c:pt>
                <c:pt idx="270">
                  <c:v>88</c:v>
                </c:pt>
                <c:pt idx="271">
                  <c:v>91</c:v>
                </c:pt>
                <c:pt idx="272">
                  <c:v>89</c:v>
                </c:pt>
                <c:pt idx="273">
                  <c:v>87</c:v>
                </c:pt>
                <c:pt idx="274">
                  <c:v>87</c:v>
                </c:pt>
                <c:pt idx="275">
                  <c:v>89</c:v>
                </c:pt>
                <c:pt idx="276">
                  <c:v>90</c:v>
                </c:pt>
                <c:pt idx="277">
                  <c:v>89</c:v>
                </c:pt>
                <c:pt idx="278">
                  <c:v>88</c:v>
                </c:pt>
                <c:pt idx="279">
                  <c:v>87</c:v>
                </c:pt>
                <c:pt idx="280">
                  <c:v>85</c:v>
                </c:pt>
                <c:pt idx="281">
                  <c:v>87</c:v>
                </c:pt>
                <c:pt idx="282">
                  <c:v>86</c:v>
                </c:pt>
                <c:pt idx="283">
                  <c:v>90</c:v>
                </c:pt>
                <c:pt idx="284">
                  <c:v>85</c:v>
                </c:pt>
                <c:pt idx="285">
                  <c:v>87</c:v>
                </c:pt>
                <c:pt idx="286">
                  <c:v>84</c:v>
                </c:pt>
                <c:pt idx="287">
                  <c:v>86</c:v>
                </c:pt>
                <c:pt idx="288">
                  <c:v>85</c:v>
                </c:pt>
                <c:pt idx="289">
                  <c:v>86</c:v>
                </c:pt>
                <c:pt idx="290">
                  <c:v>84</c:v>
                </c:pt>
                <c:pt idx="291">
                  <c:v>87</c:v>
                </c:pt>
                <c:pt idx="292">
                  <c:v>84</c:v>
                </c:pt>
                <c:pt idx="293">
                  <c:v>83</c:v>
                </c:pt>
                <c:pt idx="294">
                  <c:v>88</c:v>
                </c:pt>
                <c:pt idx="295">
                  <c:v>81</c:v>
                </c:pt>
                <c:pt idx="296">
                  <c:v>82</c:v>
                </c:pt>
                <c:pt idx="297">
                  <c:v>80</c:v>
                </c:pt>
                <c:pt idx="298">
                  <c:v>82</c:v>
                </c:pt>
                <c:pt idx="299">
                  <c:v>83</c:v>
                </c:pt>
                <c:pt idx="300">
                  <c:v>74</c:v>
                </c:pt>
                <c:pt idx="301">
                  <c:v>75</c:v>
                </c:pt>
                <c:pt idx="302">
                  <c:v>78</c:v>
                </c:pt>
                <c:pt idx="303">
                  <c:v>83</c:v>
                </c:pt>
                <c:pt idx="304">
                  <c:v>83</c:v>
                </c:pt>
                <c:pt idx="305">
                  <c:v>77</c:v>
                </c:pt>
                <c:pt idx="306">
                  <c:v>72</c:v>
                </c:pt>
                <c:pt idx="307">
                  <c:v>74</c:v>
                </c:pt>
                <c:pt idx="308">
                  <c:v>74</c:v>
                </c:pt>
                <c:pt idx="309">
                  <c:v>71</c:v>
                </c:pt>
                <c:pt idx="310">
                  <c:v>73</c:v>
                </c:pt>
                <c:pt idx="311">
                  <c:v>72</c:v>
                </c:pt>
                <c:pt idx="312">
                  <c:v>77</c:v>
                </c:pt>
                <c:pt idx="313">
                  <c:v>70</c:v>
                </c:pt>
                <c:pt idx="314">
                  <c:v>69</c:v>
                </c:pt>
                <c:pt idx="315">
                  <c:v>64</c:v>
                </c:pt>
                <c:pt idx="316">
                  <c:v>65</c:v>
                </c:pt>
                <c:pt idx="317">
                  <c:v>71</c:v>
                </c:pt>
                <c:pt idx="318">
                  <c:v>71</c:v>
                </c:pt>
                <c:pt idx="319">
                  <c:v>69</c:v>
                </c:pt>
                <c:pt idx="320">
                  <c:v>68</c:v>
                </c:pt>
                <c:pt idx="321">
                  <c:v>71</c:v>
                </c:pt>
                <c:pt idx="322">
                  <c:v>68</c:v>
                </c:pt>
                <c:pt idx="323">
                  <c:v>65</c:v>
                </c:pt>
                <c:pt idx="324">
                  <c:v>63</c:v>
                </c:pt>
                <c:pt idx="325">
                  <c:v>67</c:v>
                </c:pt>
                <c:pt idx="326">
                  <c:v>60</c:v>
                </c:pt>
                <c:pt idx="327">
                  <c:v>55</c:v>
                </c:pt>
                <c:pt idx="328">
                  <c:v>59</c:v>
                </c:pt>
                <c:pt idx="329">
                  <c:v>62</c:v>
                </c:pt>
                <c:pt idx="330">
                  <c:v>62</c:v>
                </c:pt>
                <c:pt idx="331">
                  <c:v>64</c:v>
                </c:pt>
                <c:pt idx="332">
                  <c:v>58</c:v>
                </c:pt>
                <c:pt idx="333">
                  <c:v>62</c:v>
                </c:pt>
                <c:pt idx="334">
                  <c:v>62</c:v>
                </c:pt>
                <c:pt idx="335">
                  <c:v>68</c:v>
                </c:pt>
                <c:pt idx="336">
                  <c:v>63</c:v>
                </c:pt>
                <c:pt idx="337">
                  <c:v>62</c:v>
                </c:pt>
                <c:pt idx="338">
                  <c:v>56</c:v>
                </c:pt>
                <c:pt idx="339">
                  <c:v>63</c:v>
                </c:pt>
                <c:pt idx="340">
                  <c:v>63</c:v>
                </c:pt>
                <c:pt idx="341">
                  <c:v>54</c:v>
                </c:pt>
                <c:pt idx="342">
                  <c:v>50</c:v>
                </c:pt>
                <c:pt idx="343">
                  <c:v>58</c:v>
                </c:pt>
                <c:pt idx="344">
                  <c:v>54</c:v>
                </c:pt>
                <c:pt idx="345">
                  <c:v>56</c:v>
                </c:pt>
                <c:pt idx="346">
                  <c:v>53</c:v>
                </c:pt>
                <c:pt idx="347">
                  <c:v>53</c:v>
                </c:pt>
                <c:pt idx="348">
                  <c:v>55</c:v>
                </c:pt>
                <c:pt idx="349">
                  <c:v>51</c:v>
                </c:pt>
                <c:pt idx="350">
                  <c:v>58</c:v>
                </c:pt>
                <c:pt idx="351">
                  <c:v>53</c:v>
                </c:pt>
                <c:pt idx="352">
                  <c:v>55</c:v>
                </c:pt>
                <c:pt idx="353">
                  <c:v>52</c:v>
                </c:pt>
                <c:pt idx="354">
                  <c:v>51</c:v>
                </c:pt>
                <c:pt idx="355">
                  <c:v>56</c:v>
                </c:pt>
                <c:pt idx="356">
                  <c:v>53</c:v>
                </c:pt>
                <c:pt idx="357">
                  <c:v>58</c:v>
                </c:pt>
                <c:pt idx="358">
                  <c:v>46</c:v>
                </c:pt>
                <c:pt idx="359">
                  <c:v>51</c:v>
                </c:pt>
                <c:pt idx="360">
                  <c:v>52</c:v>
                </c:pt>
                <c:pt idx="361">
                  <c:v>46</c:v>
                </c:pt>
                <c:pt idx="362">
                  <c:v>47</c:v>
                </c:pt>
                <c:pt idx="363">
                  <c:v>53</c:v>
                </c:pt>
                <c:pt idx="364">
                  <c:v>51</c:v>
                </c:pt>
                <c:pt idx="365">
                  <c:v>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'High_Low chart test'!$J$1</c:f>
              <c:strCache>
                <c:ptCount val="1"/>
                <c:pt idx="0">
                  <c:v>Tmax</c:v>
                </c:pt>
              </c:strCache>
            </c:strRef>
          </c:tx>
          <c:spPr>
            <a:ln w="444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'High_Low chart test'!$F$1:$F$367</c:f>
              <c:strCache>
                <c:ptCount val="337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1">
                  <c:v>M</c:v>
                </c:pt>
                <c:pt idx="92">
                  <c:v>A</c:v>
                </c:pt>
                <c:pt idx="122">
                  <c:v>M</c:v>
                </c:pt>
                <c:pt idx="153">
                  <c:v>J</c:v>
                </c:pt>
                <c:pt idx="183">
                  <c:v>J</c:v>
                </c:pt>
                <c:pt idx="214">
                  <c:v>A</c:v>
                </c:pt>
                <c:pt idx="245">
                  <c:v>S</c:v>
                </c:pt>
                <c:pt idx="275">
                  <c:v>O</c:v>
                </c:pt>
                <c:pt idx="306">
                  <c:v>N</c:v>
                </c:pt>
                <c:pt idx="336">
                  <c:v>D</c:v>
                </c:pt>
              </c:strCache>
            </c:strRef>
          </c:cat>
          <c:val>
            <c:numRef>
              <c:f>'High_Low chart test'!$J$2:$J$367</c:f>
              <c:numCache>
                <c:formatCode>General</c:formatCode>
                <c:ptCount val="366"/>
                <c:pt idx="0">
                  <c:v>30</c:v>
                </c:pt>
                <c:pt idx="1">
                  <c:v>31</c:v>
                </c:pt>
                <c:pt idx="2">
                  <c:v>29</c:v>
                </c:pt>
                <c:pt idx="3">
                  <c:v>26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34</c:v>
                </c:pt>
                <c:pt idx="8">
                  <c:v>22</c:v>
                </c:pt>
                <c:pt idx="9">
                  <c:v>-1</c:v>
                </c:pt>
                <c:pt idx="10">
                  <c:v>6</c:v>
                </c:pt>
                <c:pt idx="11">
                  <c:v>3</c:v>
                </c:pt>
                <c:pt idx="12">
                  <c:v>23</c:v>
                </c:pt>
                <c:pt idx="13">
                  <c:v>26</c:v>
                </c:pt>
                <c:pt idx="14">
                  <c:v>23</c:v>
                </c:pt>
                <c:pt idx="15">
                  <c:v>13</c:v>
                </c:pt>
                <c:pt idx="16">
                  <c:v>-3</c:v>
                </c:pt>
                <c:pt idx="17">
                  <c:v>2</c:v>
                </c:pt>
                <c:pt idx="18">
                  <c:v>7</c:v>
                </c:pt>
                <c:pt idx="19">
                  <c:v>22</c:v>
                </c:pt>
                <c:pt idx="20">
                  <c:v>24</c:v>
                </c:pt>
                <c:pt idx="21">
                  <c:v>25</c:v>
                </c:pt>
                <c:pt idx="22">
                  <c:v>23</c:v>
                </c:pt>
                <c:pt idx="23">
                  <c:v>30</c:v>
                </c:pt>
                <c:pt idx="24">
                  <c:v>30</c:v>
                </c:pt>
                <c:pt idx="25">
                  <c:v>28</c:v>
                </c:pt>
                <c:pt idx="26">
                  <c:v>40</c:v>
                </c:pt>
                <c:pt idx="27">
                  <c:v>37</c:v>
                </c:pt>
                <c:pt idx="28">
                  <c:v>34</c:v>
                </c:pt>
                <c:pt idx="29">
                  <c:v>43</c:v>
                </c:pt>
                <c:pt idx="30">
                  <c:v>41</c:v>
                </c:pt>
                <c:pt idx="31">
                  <c:v>36</c:v>
                </c:pt>
                <c:pt idx="32">
                  <c:v>30</c:v>
                </c:pt>
                <c:pt idx="33">
                  <c:v>24</c:v>
                </c:pt>
                <c:pt idx="34">
                  <c:v>27</c:v>
                </c:pt>
                <c:pt idx="35">
                  <c:v>29</c:v>
                </c:pt>
                <c:pt idx="36">
                  <c:v>36</c:v>
                </c:pt>
                <c:pt idx="37">
                  <c:v>40</c:v>
                </c:pt>
                <c:pt idx="38">
                  <c:v>17</c:v>
                </c:pt>
                <c:pt idx="39">
                  <c:v>17</c:v>
                </c:pt>
                <c:pt idx="40">
                  <c:v>13</c:v>
                </c:pt>
                <c:pt idx="41">
                  <c:v>17</c:v>
                </c:pt>
                <c:pt idx="42">
                  <c:v>15</c:v>
                </c:pt>
                <c:pt idx="43">
                  <c:v>10</c:v>
                </c:pt>
                <c:pt idx="44">
                  <c:v>19</c:v>
                </c:pt>
                <c:pt idx="45">
                  <c:v>32</c:v>
                </c:pt>
                <c:pt idx="46">
                  <c:v>35</c:v>
                </c:pt>
                <c:pt idx="47">
                  <c:v>29</c:v>
                </c:pt>
                <c:pt idx="48">
                  <c:v>41</c:v>
                </c:pt>
                <c:pt idx="49">
                  <c:v>45</c:v>
                </c:pt>
                <c:pt idx="50">
                  <c:v>43</c:v>
                </c:pt>
                <c:pt idx="51">
                  <c:v>37</c:v>
                </c:pt>
                <c:pt idx="52">
                  <c:v>35</c:v>
                </c:pt>
                <c:pt idx="53">
                  <c:v>40</c:v>
                </c:pt>
                <c:pt idx="54">
                  <c:v>38</c:v>
                </c:pt>
                <c:pt idx="55">
                  <c:v>35</c:v>
                </c:pt>
                <c:pt idx="56">
                  <c:v>42</c:v>
                </c:pt>
                <c:pt idx="57">
                  <c:v>58</c:v>
                </c:pt>
                <c:pt idx="58">
                  <c:v>43</c:v>
                </c:pt>
                <c:pt idx="59">
                  <c:v>39</c:v>
                </c:pt>
                <c:pt idx="60">
                  <c:v>27</c:v>
                </c:pt>
                <c:pt idx="61">
                  <c:v>32</c:v>
                </c:pt>
                <c:pt idx="62">
                  <c:v>35</c:v>
                </c:pt>
                <c:pt idx="63">
                  <c:v>37</c:v>
                </c:pt>
                <c:pt idx="64">
                  <c:v>39</c:v>
                </c:pt>
                <c:pt idx="65">
                  <c:v>60</c:v>
                </c:pt>
                <c:pt idx="66">
                  <c:v>64</c:v>
                </c:pt>
                <c:pt idx="67">
                  <c:v>70</c:v>
                </c:pt>
                <c:pt idx="68">
                  <c:v>42</c:v>
                </c:pt>
                <c:pt idx="69">
                  <c:v>49</c:v>
                </c:pt>
                <c:pt idx="70">
                  <c:v>66</c:v>
                </c:pt>
                <c:pt idx="71">
                  <c:v>70</c:v>
                </c:pt>
                <c:pt idx="72">
                  <c:v>54</c:v>
                </c:pt>
                <c:pt idx="73">
                  <c:v>58</c:v>
                </c:pt>
                <c:pt idx="74">
                  <c:v>55</c:v>
                </c:pt>
                <c:pt idx="75">
                  <c:v>49</c:v>
                </c:pt>
                <c:pt idx="76">
                  <c:v>42</c:v>
                </c:pt>
                <c:pt idx="77">
                  <c:v>37</c:v>
                </c:pt>
                <c:pt idx="78">
                  <c:v>43</c:v>
                </c:pt>
                <c:pt idx="79">
                  <c:v>43</c:v>
                </c:pt>
                <c:pt idx="80">
                  <c:v>53</c:v>
                </c:pt>
                <c:pt idx="81">
                  <c:v>55</c:v>
                </c:pt>
                <c:pt idx="82">
                  <c:v>36</c:v>
                </c:pt>
                <c:pt idx="83">
                  <c:v>47</c:v>
                </c:pt>
                <c:pt idx="84">
                  <c:v>48</c:v>
                </c:pt>
                <c:pt idx="85">
                  <c:v>51</c:v>
                </c:pt>
                <c:pt idx="86">
                  <c:v>43</c:v>
                </c:pt>
                <c:pt idx="87">
                  <c:v>59</c:v>
                </c:pt>
                <c:pt idx="88">
                  <c:v>64</c:v>
                </c:pt>
                <c:pt idx="89">
                  <c:v>48</c:v>
                </c:pt>
                <c:pt idx="90">
                  <c:v>54</c:v>
                </c:pt>
                <c:pt idx="91">
                  <c:v>41</c:v>
                </c:pt>
                <c:pt idx="92">
                  <c:v>36</c:v>
                </c:pt>
                <c:pt idx="93">
                  <c:v>68</c:v>
                </c:pt>
                <c:pt idx="94">
                  <c:v>42</c:v>
                </c:pt>
                <c:pt idx="95">
                  <c:v>37</c:v>
                </c:pt>
                <c:pt idx="96">
                  <c:v>44</c:v>
                </c:pt>
                <c:pt idx="97">
                  <c:v>43</c:v>
                </c:pt>
                <c:pt idx="98">
                  <c:v>37</c:v>
                </c:pt>
                <c:pt idx="99">
                  <c:v>43</c:v>
                </c:pt>
                <c:pt idx="100">
                  <c:v>59</c:v>
                </c:pt>
                <c:pt idx="101">
                  <c:v>44</c:v>
                </c:pt>
                <c:pt idx="102">
                  <c:v>49</c:v>
                </c:pt>
                <c:pt idx="103">
                  <c:v>71</c:v>
                </c:pt>
                <c:pt idx="104">
                  <c:v>76</c:v>
                </c:pt>
                <c:pt idx="105">
                  <c:v>77</c:v>
                </c:pt>
                <c:pt idx="106">
                  <c:v>80</c:v>
                </c:pt>
                <c:pt idx="107">
                  <c:v>79</c:v>
                </c:pt>
                <c:pt idx="108">
                  <c:v>79</c:v>
                </c:pt>
                <c:pt idx="109">
                  <c:v>59</c:v>
                </c:pt>
                <c:pt idx="110">
                  <c:v>67</c:v>
                </c:pt>
                <c:pt idx="111">
                  <c:v>66</c:v>
                </c:pt>
                <c:pt idx="112">
                  <c:v>59</c:v>
                </c:pt>
                <c:pt idx="113">
                  <c:v>71</c:v>
                </c:pt>
                <c:pt idx="114">
                  <c:v>62</c:v>
                </c:pt>
                <c:pt idx="115">
                  <c:v>55</c:v>
                </c:pt>
                <c:pt idx="116">
                  <c:v>49</c:v>
                </c:pt>
                <c:pt idx="117">
                  <c:v>53</c:v>
                </c:pt>
                <c:pt idx="118">
                  <c:v>43</c:v>
                </c:pt>
                <c:pt idx="119">
                  <c:v>60</c:v>
                </c:pt>
                <c:pt idx="120">
                  <c:v>58</c:v>
                </c:pt>
                <c:pt idx="121">
                  <c:v>63</c:v>
                </c:pt>
                <c:pt idx="122">
                  <c:v>67</c:v>
                </c:pt>
                <c:pt idx="123">
                  <c:v>73</c:v>
                </c:pt>
                <c:pt idx="124">
                  <c:v>66</c:v>
                </c:pt>
                <c:pt idx="125">
                  <c:v>79</c:v>
                </c:pt>
                <c:pt idx="126">
                  <c:v>92</c:v>
                </c:pt>
                <c:pt idx="127">
                  <c:v>70</c:v>
                </c:pt>
                <c:pt idx="128">
                  <c:v>73</c:v>
                </c:pt>
                <c:pt idx="129">
                  <c:v>68</c:v>
                </c:pt>
                <c:pt idx="130">
                  <c:v>58</c:v>
                </c:pt>
                <c:pt idx="131">
                  <c:v>56</c:v>
                </c:pt>
                <c:pt idx="132">
                  <c:v>58</c:v>
                </c:pt>
                <c:pt idx="133">
                  <c:v>50</c:v>
                </c:pt>
                <c:pt idx="134">
                  <c:v>52</c:v>
                </c:pt>
                <c:pt idx="135">
                  <c:v>65</c:v>
                </c:pt>
                <c:pt idx="136">
                  <c:v>66</c:v>
                </c:pt>
                <c:pt idx="137">
                  <c:v>65</c:v>
                </c:pt>
                <c:pt idx="138">
                  <c:v>70</c:v>
                </c:pt>
                <c:pt idx="139">
                  <c:v>74</c:v>
                </c:pt>
                <c:pt idx="140">
                  <c:v>76</c:v>
                </c:pt>
                <c:pt idx="141">
                  <c:v>80</c:v>
                </c:pt>
                <c:pt idx="142">
                  <c:v>84</c:v>
                </c:pt>
                <c:pt idx="143">
                  <c:v>84</c:v>
                </c:pt>
                <c:pt idx="144">
                  <c:v>86</c:v>
                </c:pt>
                <c:pt idx="145">
                  <c:v>76</c:v>
                </c:pt>
                <c:pt idx="146">
                  <c:v>81</c:v>
                </c:pt>
                <c:pt idx="147">
                  <c:v>70</c:v>
                </c:pt>
                <c:pt idx="148">
                  <c:v>68</c:v>
                </c:pt>
                <c:pt idx="149">
                  <c:v>79</c:v>
                </c:pt>
                <c:pt idx="150">
                  <c:v>84</c:v>
                </c:pt>
                <c:pt idx="151">
                  <c:v>73</c:v>
                </c:pt>
                <c:pt idx="152">
                  <c:v>67</c:v>
                </c:pt>
                <c:pt idx="153">
                  <c:v>75</c:v>
                </c:pt>
                <c:pt idx="154">
                  <c:v>70</c:v>
                </c:pt>
                <c:pt idx="155">
                  <c:v>74</c:v>
                </c:pt>
                <c:pt idx="156">
                  <c:v>83</c:v>
                </c:pt>
                <c:pt idx="157">
                  <c:v>71</c:v>
                </c:pt>
                <c:pt idx="158">
                  <c:v>72</c:v>
                </c:pt>
                <c:pt idx="159">
                  <c:v>79</c:v>
                </c:pt>
                <c:pt idx="160">
                  <c:v>84</c:v>
                </c:pt>
                <c:pt idx="161">
                  <c:v>91</c:v>
                </c:pt>
                <c:pt idx="162">
                  <c:v>93</c:v>
                </c:pt>
                <c:pt idx="163">
                  <c:v>78</c:v>
                </c:pt>
                <c:pt idx="164">
                  <c:v>78</c:v>
                </c:pt>
                <c:pt idx="165">
                  <c:v>74</c:v>
                </c:pt>
                <c:pt idx="166">
                  <c:v>77</c:v>
                </c:pt>
                <c:pt idx="167">
                  <c:v>80</c:v>
                </c:pt>
                <c:pt idx="168">
                  <c:v>86</c:v>
                </c:pt>
                <c:pt idx="169">
                  <c:v>89</c:v>
                </c:pt>
                <c:pt idx="170">
                  <c:v>93</c:v>
                </c:pt>
                <c:pt idx="171">
                  <c:v>80</c:v>
                </c:pt>
                <c:pt idx="172">
                  <c:v>83</c:v>
                </c:pt>
                <c:pt idx="173">
                  <c:v>83</c:v>
                </c:pt>
                <c:pt idx="174">
                  <c:v>77</c:v>
                </c:pt>
                <c:pt idx="175">
                  <c:v>82</c:v>
                </c:pt>
                <c:pt idx="176">
                  <c:v>96</c:v>
                </c:pt>
                <c:pt idx="177">
                  <c:v>88</c:v>
                </c:pt>
                <c:pt idx="178">
                  <c:v>76</c:v>
                </c:pt>
                <c:pt idx="179">
                  <c:v>77</c:v>
                </c:pt>
                <c:pt idx="180">
                  <c:v>81</c:v>
                </c:pt>
                <c:pt idx="181">
                  <c:v>79</c:v>
                </c:pt>
                <c:pt idx="182">
                  <c:v>75</c:v>
                </c:pt>
                <c:pt idx="183">
                  <c:v>79</c:v>
                </c:pt>
                <c:pt idx="184">
                  <c:v>80</c:v>
                </c:pt>
                <c:pt idx="185">
                  <c:v>80</c:v>
                </c:pt>
                <c:pt idx="186">
                  <c:v>90</c:v>
                </c:pt>
                <c:pt idx="187">
                  <c:v>88</c:v>
                </c:pt>
                <c:pt idx="188">
                  <c:v>85</c:v>
                </c:pt>
                <c:pt idx="189">
                  <c:v>80</c:v>
                </c:pt>
                <c:pt idx="190">
                  <c:v>82</c:v>
                </c:pt>
                <c:pt idx="191">
                  <c:v>82</c:v>
                </c:pt>
                <c:pt idx="192">
                  <c:v>90</c:v>
                </c:pt>
                <c:pt idx="193">
                  <c:v>86</c:v>
                </c:pt>
                <c:pt idx="194">
                  <c:v>85</c:v>
                </c:pt>
                <c:pt idx="195">
                  <c:v>71</c:v>
                </c:pt>
                <c:pt idx="196">
                  <c:v>79</c:v>
                </c:pt>
                <c:pt idx="197">
                  <c:v>81</c:v>
                </c:pt>
                <c:pt idx="198">
                  <c:v>84</c:v>
                </c:pt>
                <c:pt idx="199">
                  <c:v>88</c:v>
                </c:pt>
                <c:pt idx="200">
                  <c:v>87</c:v>
                </c:pt>
                <c:pt idx="201">
                  <c:v>93</c:v>
                </c:pt>
                <c:pt idx="202">
                  <c:v>95</c:v>
                </c:pt>
                <c:pt idx="203">
                  <c:v>97</c:v>
                </c:pt>
                <c:pt idx="204">
                  <c:v>82</c:v>
                </c:pt>
                <c:pt idx="205">
                  <c:v>85</c:v>
                </c:pt>
                <c:pt idx="206">
                  <c:v>87</c:v>
                </c:pt>
                <c:pt idx="207">
                  <c:v>91</c:v>
                </c:pt>
                <c:pt idx="208">
                  <c:v>80</c:v>
                </c:pt>
                <c:pt idx="209">
                  <c:v>77</c:v>
                </c:pt>
                <c:pt idx="210">
                  <c:v>79</c:v>
                </c:pt>
                <c:pt idx="211">
                  <c:v>81</c:v>
                </c:pt>
                <c:pt idx="212">
                  <c:v>84</c:v>
                </c:pt>
                <c:pt idx="213">
                  <c:v>85</c:v>
                </c:pt>
                <c:pt idx="214">
                  <c:v>88</c:v>
                </c:pt>
                <c:pt idx="215">
                  <c:v>91</c:v>
                </c:pt>
                <c:pt idx="216">
                  <c:v>85</c:v>
                </c:pt>
                <c:pt idx="217">
                  <c:v>79</c:v>
                </c:pt>
                <c:pt idx="218">
                  <c:v>82</c:v>
                </c:pt>
                <c:pt idx="219">
                  <c:v>82</c:v>
                </c:pt>
                <c:pt idx="220">
                  <c:v>83</c:v>
                </c:pt>
                <c:pt idx="221">
                  <c:v>87</c:v>
                </c:pt>
                <c:pt idx="222">
                  <c:v>91</c:v>
                </c:pt>
                <c:pt idx="223">
                  <c:v>84</c:v>
                </c:pt>
                <c:pt idx="224">
                  <c:v>82</c:v>
                </c:pt>
                <c:pt idx="225">
                  <c:v>81</c:v>
                </c:pt>
                <c:pt idx="226">
                  <c:v>83</c:v>
                </c:pt>
                <c:pt idx="227">
                  <c:v>82</c:v>
                </c:pt>
                <c:pt idx="228">
                  <c:v>86</c:v>
                </c:pt>
                <c:pt idx="229">
                  <c:v>86</c:v>
                </c:pt>
                <c:pt idx="230">
                  <c:v>85</c:v>
                </c:pt>
                <c:pt idx="231">
                  <c:v>79</c:v>
                </c:pt>
                <c:pt idx="232">
                  <c:v>68</c:v>
                </c:pt>
                <c:pt idx="233">
                  <c:v>74</c:v>
                </c:pt>
                <c:pt idx="234">
                  <c:v>83</c:v>
                </c:pt>
                <c:pt idx="235">
                  <c:v>84</c:v>
                </c:pt>
                <c:pt idx="236">
                  <c:v>82</c:v>
                </c:pt>
                <c:pt idx="237">
                  <c:v>74</c:v>
                </c:pt>
                <c:pt idx="238">
                  <c:v>72</c:v>
                </c:pt>
                <c:pt idx="239">
                  <c:v>69</c:v>
                </c:pt>
                <c:pt idx="240">
                  <c:v>85</c:v>
                </c:pt>
                <c:pt idx="241">
                  <c:v>86</c:v>
                </c:pt>
                <c:pt idx="242">
                  <c:v>81</c:v>
                </c:pt>
                <c:pt idx="243">
                  <c:v>80</c:v>
                </c:pt>
                <c:pt idx="244">
                  <c:v>77</c:v>
                </c:pt>
                <c:pt idx="245">
                  <c:v>76</c:v>
                </c:pt>
                <c:pt idx="246">
                  <c:v>76</c:v>
                </c:pt>
                <c:pt idx="247">
                  <c:v>79</c:v>
                </c:pt>
                <c:pt idx="248">
                  <c:v>81</c:v>
                </c:pt>
                <c:pt idx="249">
                  <c:v>81</c:v>
                </c:pt>
                <c:pt idx="250">
                  <c:v>77</c:v>
                </c:pt>
                <c:pt idx="251">
                  <c:v>78</c:v>
                </c:pt>
                <c:pt idx="252">
                  <c:v>74</c:v>
                </c:pt>
                <c:pt idx="253">
                  <c:v>72</c:v>
                </c:pt>
                <c:pt idx="254">
                  <c:v>80</c:v>
                </c:pt>
                <c:pt idx="255">
                  <c:v>81</c:v>
                </c:pt>
                <c:pt idx="256">
                  <c:v>66</c:v>
                </c:pt>
                <c:pt idx="257">
                  <c:v>70</c:v>
                </c:pt>
                <c:pt idx="258">
                  <c:v>76</c:v>
                </c:pt>
                <c:pt idx="259">
                  <c:v>76</c:v>
                </c:pt>
                <c:pt idx="260">
                  <c:v>72</c:v>
                </c:pt>
                <c:pt idx="261">
                  <c:v>84</c:v>
                </c:pt>
                <c:pt idx="262">
                  <c:v>79</c:v>
                </c:pt>
                <c:pt idx="263">
                  <c:v>79</c:v>
                </c:pt>
                <c:pt idx="264">
                  <c:v>73</c:v>
                </c:pt>
                <c:pt idx="265">
                  <c:v>73</c:v>
                </c:pt>
                <c:pt idx="266">
                  <c:v>71</c:v>
                </c:pt>
                <c:pt idx="267">
                  <c:v>73</c:v>
                </c:pt>
                <c:pt idx="268">
                  <c:v>69</c:v>
                </c:pt>
                <c:pt idx="269">
                  <c:v>66</c:v>
                </c:pt>
                <c:pt idx="270">
                  <c:v>60</c:v>
                </c:pt>
                <c:pt idx="271">
                  <c:v>62</c:v>
                </c:pt>
                <c:pt idx="272">
                  <c:v>68</c:v>
                </c:pt>
                <c:pt idx="273">
                  <c:v>71</c:v>
                </c:pt>
                <c:pt idx="274">
                  <c:v>74</c:v>
                </c:pt>
                <c:pt idx="275">
                  <c:v>76</c:v>
                </c:pt>
                <c:pt idx="276">
                  <c:v>76</c:v>
                </c:pt>
                <c:pt idx="277">
                  <c:v>76</c:v>
                </c:pt>
                <c:pt idx="278">
                  <c:v>65</c:v>
                </c:pt>
                <c:pt idx="279">
                  <c:v>62</c:v>
                </c:pt>
                <c:pt idx="280">
                  <c:v>49</c:v>
                </c:pt>
                <c:pt idx="281">
                  <c:v>52</c:v>
                </c:pt>
                <c:pt idx="282">
                  <c:v>60</c:v>
                </c:pt>
                <c:pt idx="283">
                  <c:v>74</c:v>
                </c:pt>
                <c:pt idx="284">
                  <c:v>72</c:v>
                </c:pt>
                <c:pt idx="285">
                  <c:v>50</c:v>
                </c:pt>
                <c:pt idx="286">
                  <c:v>54</c:v>
                </c:pt>
                <c:pt idx="287">
                  <c:v>63</c:v>
                </c:pt>
                <c:pt idx="288">
                  <c:v>69</c:v>
                </c:pt>
                <c:pt idx="289">
                  <c:v>69</c:v>
                </c:pt>
                <c:pt idx="290">
                  <c:v>72</c:v>
                </c:pt>
                <c:pt idx="291">
                  <c:v>66</c:v>
                </c:pt>
                <c:pt idx="292">
                  <c:v>56</c:v>
                </c:pt>
                <c:pt idx="293">
                  <c:v>52</c:v>
                </c:pt>
                <c:pt idx="294">
                  <c:v>54</c:v>
                </c:pt>
                <c:pt idx="295">
                  <c:v>64</c:v>
                </c:pt>
                <c:pt idx="296">
                  <c:v>56</c:v>
                </c:pt>
                <c:pt idx="297">
                  <c:v>56</c:v>
                </c:pt>
                <c:pt idx="298">
                  <c:v>52</c:v>
                </c:pt>
                <c:pt idx="299">
                  <c:v>46</c:v>
                </c:pt>
                <c:pt idx="300">
                  <c:v>49</c:v>
                </c:pt>
                <c:pt idx="301">
                  <c:v>72</c:v>
                </c:pt>
                <c:pt idx="302">
                  <c:v>56</c:v>
                </c:pt>
                <c:pt idx="303">
                  <c:v>46</c:v>
                </c:pt>
                <c:pt idx="304">
                  <c:v>58</c:v>
                </c:pt>
                <c:pt idx="305">
                  <c:v>63</c:v>
                </c:pt>
                <c:pt idx="306">
                  <c:v>62</c:v>
                </c:pt>
                <c:pt idx="307">
                  <c:v>65</c:v>
                </c:pt>
                <c:pt idx="308">
                  <c:v>68</c:v>
                </c:pt>
                <c:pt idx="309">
                  <c:v>73</c:v>
                </c:pt>
                <c:pt idx="310">
                  <c:v>70</c:v>
                </c:pt>
                <c:pt idx="311">
                  <c:v>65</c:v>
                </c:pt>
                <c:pt idx="312">
                  <c:v>59</c:v>
                </c:pt>
                <c:pt idx="313">
                  <c:v>60</c:v>
                </c:pt>
                <c:pt idx="314">
                  <c:v>68</c:v>
                </c:pt>
                <c:pt idx="315">
                  <c:v>50</c:v>
                </c:pt>
                <c:pt idx="316">
                  <c:v>54</c:v>
                </c:pt>
                <c:pt idx="317">
                  <c:v>62</c:v>
                </c:pt>
                <c:pt idx="318">
                  <c:v>50</c:v>
                </c:pt>
                <c:pt idx="319">
                  <c:v>55</c:v>
                </c:pt>
                <c:pt idx="320">
                  <c:v>61</c:v>
                </c:pt>
                <c:pt idx="321">
                  <c:v>58</c:v>
                </c:pt>
                <c:pt idx="322">
                  <c:v>48</c:v>
                </c:pt>
                <c:pt idx="323">
                  <c:v>32</c:v>
                </c:pt>
                <c:pt idx="324">
                  <c:v>30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37</c:v>
                </c:pt>
                <c:pt idx="329">
                  <c:v>36</c:v>
                </c:pt>
                <c:pt idx="330">
                  <c:v>46</c:v>
                </c:pt>
                <c:pt idx="331">
                  <c:v>45</c:v>
                </c:pt>
                <c:pt idx="332">
                  <c:v>55</c:v>
                </c:pt>
                <c:pt idx="333">
                  <c:v>38</c:v>
                </c:pt>
                <c:pt idx="334">
                  <c:v>40</c:v>
                </c:pt>
                <c:pt idx="335">
                  <c:v>39</c:v>
                </c:pt>
                <c:pt idx="336">
                  <c:v>33</c:v>
                </c:pt>
                <c:pt idx="337">
                  <c:v>32</c:v>
                </c:pt>
                <c:pt idx="338">
                  <c:v>38</c:v>
                </c:pt>
                <c:pt idx="339">
                  <c:v>40</c:v>
                </c:pt>
                <c:pt idx="340">
                  <c:v>38</c:v>
                </c:pt>
                <c:pt idx="341">
                  <c:v>21</c:v>
                </c:pt>
                <c:pt idx="342">
                  <c:v>24</c:v>
                </c:pt>
                <c:pt idx="343">
                  <c:v>20</c:v>
                </c:pt>
                <c:pt idx="344">
                  <c:v>14</c:v>
                </c:pt>
                <c:pt idx="345">
                  <c:v>21</c:v>
                </c:pt>
                <c:pt idx="346">
                  <c:v>14</c:v>
                </c:pt>
                <c:pt idx="347">
                  <c:v>10</c:v>
                </c:pt>
                <c:pt idx="348">
                  <c:v>10</c:v>
                </c:pt>
                <c:pt idx="349">
                  <c:v>4</c:v>
                </c:pt>
                <c:pt idx="350">
                  <c:v>12</c:v>
                </c:pt>
                <c:pt idx="351">
                  <c:v>12</c:v>
                </c:pt>
                <c:pt idx="352">
                  <c:v>2</c:v>
                </c:pt>
                <c:pt idx="353">
                  <c:v>26</c:v>
                </c:pt>
                <c:pt idx="354">
                  <c:v>37</c:v>
                </c:pt>
                <c:pt idx="355">
                  <c:v>41</c:v>
                </c:pt>
                <c:pt idx="356">
                  <c:v>37</c:v>
                </c:pt>
                <c:pt idx="357">
                  <c:v>38</c:v>
                </c:pt>
                <c:pt idx="358">
                  <c:v>36</c:v>
                </c:pt>
                <c:pt idx="359">
                  <c:v>37</c:v>
                </c:pt>
                <c:pt idx="360">
                  <c:v>43</c:v>
                </c:pt>
                <c:pt idx="361">
                  <c:v>25</c:v>
                </c:pt>
                <c:pt idx="362">
                  <c:v>36</c:v>
                </c:pt>
                <c:pt idx="363">
                  <c:v>33</c:v>
                </c:pt>
                <c:pt idx="364">
                  <c:v>32</c:v>
                </c:pt>
                <c:pt idx="365">
                  <c:v>31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'High_Low chart test'!$K$1</c:f>
              <c:strCache>
                <c:ptCount val="1"/>
                <c:pt idx="0">
                  <c:v>Tmin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'High_Low chart test'!$F$1:$F$367</c:f>
              <c:strCache>
                <c:ptCount val="337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1">
                  <c:v>M</c:v>
                </c:pt>
                <c:pt idx="92">
                  <c:v>A</c:v>
                </c:pt>
                <c:pt idx="122">
                  <c:v>M</c:v>
                </c:pt>
                <c:pt idx="153">
                  <c:v>J</c:v>
                </c:pt>
                <c:pt idx="183">
                  <c:v>J</c:v>
                </c:pt>
                <c:pt idx="214">
                  <c:v>A</c:v>
                </c:pt>
                <c:pt idx="245">
                  <c:v>S</c:v>
                </c:pt>
                <c:pt idx="275">
                  <c:v>O</c:v>
                </c:pt>
                <c:pt idx="306">
                  <c:v>N</c:v>
                </c:pt>
                <c:pt idx="336">
                  <c:v>D</c:v>
                </c:pt>
              </c:strCache>
            </c:strRef>
          </c:cat>
          <c:val>
            <c:numRef>
              <c:f>'High_Low chart test'!$K$2:$K$367</c:f>
              <c:numCache>
                <c:formatCode>General</c:formatCode>
                <c:ptCount val="366"/>
                <c:pt idx="0">
                  <c:v>15</c:v>
                </c:pt>
                <c:pt idx="1">
                  <c:v>14</c:v>
                </c:pt>
                <c:pt idx="2">
                  <c:v>20</c:v>
                </c:pt>
                <c:pt idx="3">
                  <c:v>10</c:v>
                </c:pt>
                <c:pt idx="4">
                  <c:v>20</c:v>
                </c:pt>
                <c:pt idx="5">
                  <c:v>23</c:v>
                </c:pt>
                <c:pt idx="6">
                  <c:v>31</c:v>
                </c:pt>
                <c:pt idx="7">
                  <c:v>22</c:v>
                </c:pt>
                <c:pt idx="8">
                  <c:v>-6</c:v>
                </c:pt>
                <c:pt idx="9">
                  <c:v>-10</c:v>
                </c:pt>
                <c:pt idx="10">
                  <c:v>-9</c:v>
                </c:pt>
                <c:pt idx="11">
                  <c:v>-7</c:v>
                </c:pt>
                <c:pt idx="12">
                  <c:v>-7</c:v>
                </c:pt>
                <c:pt idx="13">
                  <c:v>16</c:v>
                </c:pt>
                <c:pt idx="14">
                  <c:v>12</c:v>
                </c:pt>
                <c:pt idx="15">
                  <c:v>-9</c:v>
                </c:pt>
                <c:pt idx="16">
                  <c:v>-14</c:v>
                </c:pt>
                <c:pt idx="17">
                  <c:v>-13</c:v>
                </c:pt>
                <c:pt idx="18">
                  <c:v>-7</c:v>
                </c:pt>
                <c:pt idx="19">
                  <c:v>7</c:v>
                </c:pt>
                <c:pt idx="20">
                  <c:v>20</c:v>
                </c:pt>
                <c:pt idx="21">
                  <c:v>17</c:v>
                </c:pt>
                <c:pt idx="22">
                  <c:v>18</c:v>
                </c:pt>
                <c:pt idx="23">
                  <c:v>23</c:v>
                </c:pt>
                <c:pt idx="24">
                  <c:v>27</c:v>
                </c:pt>
                <c:pt idx="25">
                  <c:v>20</c:v>
                </c:pt>
                <c:pt idx="26">
                  <c:v>15</c:v>
                </c:pt>
                <c:pt idx="27">
                  <c:v>19</c:v>
                </c:pt>
                <c:pt idx="28">
                  <c:v>18</c:v>
                </c:pt>
                <c:pt idx="29">
                  <c:v>30</c:v>
                </c:pt>
                <c:pt idx="30">
                  <c:v>27</c:v>
                </c:pt>
                <c:pt idx="31">
                  <c:v>22</c:v>
                </c:pt>
                <c:pt idx="32">
                  <c:v>24</c:v>
                </c:pt>
                <c:pt idx="33">
                  <c:v>11</c:v>
                </c:pt>
                <c:pt idx="34">
                  <c:v>8</c:v>
                </c:pt>
                <c:pt idx="35">
                  <c:v>6</c:v>
                </c:pt>
                <c:pt idx="36">
                  <c:v>25</c:v>
                </c:pt>
                <c:pt idx="37">
                  <c:v>16</c:v>
                </c:pt>
                <c:pt idx="38">
                  <c:v>11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-6</c:v>
                </c:pt>
                <c:pt idx="44">
                  <c:v>7</c:v>
                </c:pt>
                <c:pt idx="45">
                  <c:v>18</c:v>
                </c:pt>
                <c:pt idx="46">
                  <c:v>21</c:v>
                </c:pt>
                <c:pt idx="47">
                  <c:v>14</c:v>
                </c:pt>
                <c:pt idx="48">
                  <c:v>25</c:v>
                </c:pt>
                <c:pt idx="49">
                  <c:v>35</c:v>
                </c:pt>
                <c:pt idx="50">
                  <c:v>30</c:v>
                </c:pt>
                <c:pt idx="51">
                  <c:v>26</c:v>
                </c:pt>
                <c:pt idx="52">
                  <c:v>27</c:v>
                </c:pt>
                <c:pt idx="53">
                  <c:v>33</c:v>
                </c:pt>
                <c:pt idx="54">
                  <c:v>30</c:v>
                </c:pt>
                <c:pt idx="55">
                  <c:v>26</c:v>
                </c:pt>
                <c:pt idx="56">
                  <c:v>24</c:v>
                </c:pt>
                <c:pt idx="57">
                  <c:v>34</c:v>
                </c:pt>
                <c:pt idx="58">
                  <c:v>28</c:v>
                </c:pt>
                <c:pt idx="59">
                  <c:v>19</c:v>
                </c:pt>
                <c:pt idx="60">
                  <c:v>14</c:v>
                </c:pt>
                <c:pt idx="61">
                  <c:v>13</c:v>
                </c:pt>
                <c:pt idx="62">
                  <c:v>26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42</c:v>
                </c:pt>
                <c:pt idx="67">
                  <c:v>40</c:v>
                </c:pt>
                <c:pt idx="68">
                  <c:v>35</c:v>
                </c:pt>
                <c:pt idx="69">
                  <c:v>33</c:v>
                </c:pt>
                <c:pt idx="70">
                  <c:v>28</c:v>
                </c:pt>
                <c:pt idx="71">
                  <c:v>49</c:v>
                </c:pt>
                <c:pt idx="72">
                  <c:v>47</c:v>
                </c:pt>
                <c:pt idx="73">
                  <c:v>48</c:v>
                </c:pt>
                <c:pt idx="74">
                  <c:v>45</c:v>
                </c:pt>
                <c:pt idx="75">
                  <c:v>40</c:v>
                </c:pt>
                <c:pt idx="76">
                  <c:v>32</c:v>
                </c:pt>
                <c:pt idx="77">
                  <c:v>30</c:v>
                </c:pt>
                <c:pt idx="78">
                  <c:v>27</c:v>
                </c:pt>
                <c:pt idx="79">
                  <c:v>26</c:v>
                </c:pt>
                <c:pt idx="80">
                  <c:v>28</c:v>
                </c:pt>
                <c:pt idx="81">
                  <c:v>33</c:v>
                </c:pt>
                <c:pt idx="82">
                  <c:v>29</c:v>
                </c:pt>
                <c:pt idx="83">
                  <c:v>28</c:v>
                </c:pt>
                <c:pt idx="84">
                  <c:v>27</c:v>
                </c:pt>
                <c:pt idx="85">
                  <c:v>39</c:v>
                </c:pt>
                <c:pt idx="86">
                  <c:v>31</c:v>
                </c:pt>
                <c:pt idx="87">
                  <c:v>28</c:v>
                </c:pt>
                <c:pt idx="88">
                  <c:v>40</c:v>
                </c:pt>
                <c:pt idx="89">
                  <c:v>43</c:v>
                </c:pt>
                <c:pt idx="90">
                  <c:v>40</c:v>
                </c:pt>
                <c:pt idx="91">
                  <c:v>32</c:v>
                </c:pt>
                <c:pt idx="92">
                  <c:v>26</c:v>
                </c:pt>
                <c:pt idx="93">
                  <c:v>29</c:v>
                </c:pt>
                <c:pt idx="94">
                  <c:v>28</c:v>
                </c:pt>
                <c:pt idx="95">
                  <c:v>28</c:v>
                </c:pt>
                <c:pt idx="96">
                  <c:v>32</c:v>
                </c:pt>
                <c:pt idx="97">
                  <c:v>33</c:v>
                </c:pt>
                <c:pt idx="98">
                  <c:v>24</c:v>
                </c:pt>
                <c:pt idx="99">
                  <c:v>20</c:v>
                </c:pt>
                <c:pt idx="100">
                  <c:v>35</c:v>
                </c:pt>
                <c:pt idx="101">
                  <c:v>31</c:v>
                </c:pt>
                <c:pt idx="102">
                  <c:v>27</c:v>
                </c:pt>
                <c:pt idx="103">
                  <c:v>41</c:v>
                </c:pt>
                <c:pt idx="104">
                  <c:v>49</c:v>
                </c:pt>
                <c:pt idx="105">
                  <c:v>48</c:v>
                </c:pt>
                <c:pt idx="106">
                  <c:v>57</c:v>
                </c:pt>
                <c:pt idx="107">
                  <c:v>58</c:v>
                </c:pt>
                <c:pt idx="108">
                  <c:v>51</c:v>
                </c:pt>
                <c:pt idx="109">
                  <c:v>48</c:v>
                </c:pt>
                <c:pt idx="110">
                  <c:v>52</c:v>
                </c:pt>
                <c:pt idx="111">
                  <c:v>50</c:v>
                </c:pt>
                <c:pt idx="112">
                  <c:v>43</c:v>
                </c:pt>
                <c:pt idx="113">
                  <c:v>43</c:v>
                </c:pt>
                <c:pt idx="114">
                  <c:v>52</c:v>
                </c:pt>
                <c:pt idx="115">
                  <c:v>44</c:v>
                </c:pt>
                <c:pt idx="116">
                  <c:v>42</c:v>
                </c:pt>
                <c:pt idx="117">
                  <c:v>40</c:v>
                </c:pt>
                <c:pt idx="118">
                  <c:v>37</c:v>
                </c:pt>
                <c:pt idx="119">
                  <c:v>34</c:v>
                </c:pt>
                <c:pt idx="120">
                  <c:v>42</c:v>
                </c:pt>
                <c:pt idx="121">
                  <c:v>41</c:v>
                </c:pt>
                <c:pt idx="122">
                  <c:v>39</c:v>
                </c:pt>
                <c:pt idx="123">
                  <c:v>48</c:v>
                </c:pt>
                <c:pt idx="124">
                  <c:v>45</c:v>
                </c:pt>
                <c:pt idx="125">
                  <c:v>45</c:v>
                </c:pt>
                <c:pt idx="126">
                  <c:v>60</c:v>
                </c:pt>
                <c:pt idx="127">
                  <c:v>51</c:v>
                </c:pt>
                <c:pt idx="128">
                  <c:v>46</c:v>
                </c:pt>
                <c:pt idx="129">
                  <c:v>53</c:v>
                </c:pt>
                <c:pt idx="130">
                  <c:v>48</c:v>
                </c:pt>
                <c:pt idx="131">
                  <c:v>49</c:v>
                </c:pt>
                <c:pt idx="132">
                  <c:v>48</c:v>
                </c:pt>
                <c:pt idx="133">
                  <c:v>39</c:v>
                </c:pt>
                <c:pt idx="134">
                  <c:v>34</c:v>
                </c:pt>
                <c:pt idx="135">
                  <c:v>34</c:v>
                </c:pt>
                <c:pt idx="136">
                  <c:v>49</c:v>
                </c:pt>
                <c:pt idx="137">
                  <c:v>46</c:v>
                </c:pt>
                <c:pt idx="138">
                  <c:v>43</c:v>
                </c:pt>
                <c:pt idx="139">
                  <c:v>50</c:v>
                </c:pt>
                <c:pt idx="140">
                  <c:v>54</c:v>
                </c:pt>
                <c:pt idx="141">
                  <c:v>53</c:v>
                </c:pt>
                <c:pt idx="142">
                  <c:v>53</c:v>
                </c:pt>
                <c:pt idx="143">
                  <c:v>66</c:v>
                </c:pt>
                <c:pt idx="144">
                  <c:v>66</c:v>
                </c:pt>
                <c:pt idx="145">
                  <c:v>66</c:v>
                </c:pt>
                <c:pt idx="146">
                  <c:v>61</c:v>
                </c:pt>
                <c:pt idx="147">
                  <c:v>63</c:v>
                </c:pt>
                <c:pt idx="148">
                  <c:v>61</c:v>
                </c:pt>
                <c:pt idx="149">
                  <c:v>62</c:v>
                </c:pt>
                <c:pt idx="150">
                  <c:v>60</c:v>
                </c:pt>
                <c:pt idx="151">
                  <c:v>63</c:v>
                </c:pt>
                <c:pt idx="152">
                  <c:v>59</c:v>
                </c:pt>
                <c:pt idx="153">
                  <c:v>56</c:v>
                </c:pt>
                <c:pt idx="154">
                  <c:v>61</c:v>
                </c:pt>
                <c:pt idx="155">
                  <c:v>58</c:v>
                </c:pt>
                <c:pt idx="156">
                  <c:v>55</c:v>
                </c:pt>
                <c:pt idx="157">
                  <c:v>56</c:v>
                </c:pt>
                <c:pt idx="158">
                  <c:v>50</c:v>
                </c:pt>
                <c:pt idx="159">
                  <c:v>54</c:v>
                </c:pt>
                <c:pt idx="160">
                  <c:v>62</c:v>
                </c:pt>
                <c:pt idx="161">
                  <c:v>69</c:v>
                </c:pt>
                <c:pt idx="162">
                  <c:v>71</c:v>
                </c:pt>
                <c:pt idx="163">
                  <c:v>61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63</c:v>
                </c:pt>
                <c:pt idx="168">
                  <c:v>66</c:v>
                </c:pt>
                <c:pt idx="169">
                  <c:v>70</c:v>
                </c:pt>
                <c:pt idx="170">
                  <c:v>71</c:v>
                </c:pt>
                <c:pt idx="171">
                  <c:v>65</c:v>
                </c:pt>
                <c:pt idx="172">
                  <c:v>60</c:v>
                </c:pt>
                <c:pt idx="173">
                  <c:v>63</c:v>
                </c:pt>
                <c:pt idx="174">
                  <c:v>58</c:v>
                </c:pt>
                <c:pt idx="175">
                  <c:v>60</c:v>
                </c:pt>
                <c:pt idx="176">
                  <c:v>72</c:v>
                </c:pt>
                <c:pt idx="177">
                  <c:v>67</c:v>
                </c:pt>
                <c:pt idx="178">
                  <c:v>64</c:v>
                </c:pt>
                <c:pt idx="179">
                  <c:v>58</c:v>
                </c:pt>
                <c:pt idx="180">
                  <c:v>60</c:v>
                </c:pt>
                <c:pt idx="181">
                  <c:v>61</c:v>
                </c:pt>
                <c:pt idx="182">
                  <c:v>52</c:v>
                </c:pt>
                <c:pt idx="183">
                  <c:v>60</c:v>
                </c:pt>
                <c:pt idx="184">
                  <c:v>62</c:v>
                </c:pt>
                <c:pt idx="185">
                  <c:v>61</c:v>
                </c:pt>
                <c:pt idx="186">
                  <c:v>66</c:v>
                </c:pt>
                <c:pt idx="187">
                  <c:v>66</c:v>
                </c:pt>
                <c:pt idx="188">
                  <c:v>69</c:v>
                </c:pt>
                <c:pt idx="189">
                  <c:v>66</c:v>
                </c:pt>
                <c:pt idx="190">
                  <c:v>63</c:v>
                </c:pt>
                <c:pt idx="191">
                  <c:v>66</c:v>
                </c:pt>
                <c:pt idx="192">
                  <c:v>72</c:v>
                </c:pt>
                <c:pt idx="193">
                  <c:v>71</c:v>
                </c:pt>
                <c:pt idx="194">
                  <c:v>70</c:v>
                </c:pt>
                <c:pt idx="195">
                  <c:v>62</c:v>
                </c:pt>
                <c:pt idx="196">
                  <c:v>61</c:v>
                </c:pt>
                <c:pt idx="197">
                  <c:v>62</c:v>
                </c:pt>
                <c:pt idx="198">
                  <c:v>66</c:v>
                </c:pt>
                <c:pt idx="199">
                  <c:v>67</c:v>
                </c:pt>
                <c:pt idx="200">
                  <c:v>68</c:v>
                </c:pt>
                <c:pt idx="201">
                  <c:v>72</c:v>
                </c:pt>
                <c:pt idx="202">
                  <c:v>71</c:v>
                </c:pt>
                <c:pt idx="203">
                  <c:v>74</c:v>
                </c:pt>
                <c:pt idx="204">
                  <c:v>71</c:v>
                </c:pt>
                <c:pt idx="205">
                  <c:v>72</c:v>
                </c:pt>
                <c:pt idx="206">
                  <c:v>67</c:v>
                </c:pt>
                <c:pt idx="207">
                  <c:v>72</c:v>
                </c:pt>
                <c:pt idx="208">
                  <c:v>68</c:v>
                </c:pt>
                <c:pt idx="209">
                  <c:v>65</c:v>
                </c:pt>
                <c:pt idx="210">
                  <c:v>61</c:v>
                </c:pt>
                <c:pt idx="211">
                  <c:v>67</c:v>
                </c:pt>
                <c:pt idx="212">
                  <c:v>67</c:v>
                </c:pt>
                <c:pt idx="213">
                  <c:v>70</c:v>
                </c:pt>
                <c:pt idx="214">
                  <c:v>73</c:v>
                </c:pt>
                <c:pt idx="215">
                  <c:v>74</c:v>
                </c:pt>
                <c:pt idx="216">
                  <c:v>70</c:v>
                </c:pt>
                <c:pt idx="217">
                  <c:v>64</c:v>
                </c:pt>
                <c:pt idx="218">
                  <c:v>62</c:v>
                </c:pt>
                <c:pt idx="219">
                  <c:v>63</c:v>
                </c:pt>
                <c:pt idx="220">
                  <c:v>65</c:v>
                </c:pt>
                <c:pt idx="221">
                  <c:v>69</c:v>
                </c:pt>
                <c:pt idx="222">
                  <c:v>69</c:v>
                </c:pt>
                <c:pt idx="223">
                  <c:v>69</c:v>
                </c:pt>
                <c:pt idx="224">
                  <c:v>68</c:v>
                </c:pt>
                <c:pt idx="225">
                  <c:v>65</c:v>
                </c:pt>
                <c:pt idx="226">
                  <c:v>63</c:v>
                </c:pt>
                <c:pt idx="227">
                  <c:v>64</c:v>
                </c:pt>
                <c:pt idx="228">
                  <c:v>67</c:v>
                </c:pt>
                <c:pt idx="229">
                  <c:v>64</c:v>
                </c:pt>
                <c:pt idx="230">
                  <c:v>68</c:v>
                </c:pt>
                <c:pt idx="231">
                  <c:v>65</c:v>
                </c:pt>
                <c:pt idx="232">
                  <c:v>58</c:v>
                </c:pt>
                <c:pt idx="233">
                  <c:v>56</c:v>
                </c:pt>
                <c:pt idx="234">
                  <c:v>59</c:v>
                </c:pt>
                <c:pt idx="235">
                  <c:v>67</c:v>
                </c:pt>
                <c:pt idx="236">
                  <c:v>66</c:v>
                </c:pt>
                <c:pt idx="237">
                  <c:v>61</c:v>
                </c:pt>
                <c:pt idx="238">
                  <c:v>57</c:v>
                </c:pt>
                <c:pt idx="239">
                  <c:v>63</c:v>
                </c:pt>
                <c:pt idx="240">
                  <c:v>61</c:v>
                </c:pt>
                <c:pt idx="241">
                  <c:v>67</c:v>
                </c:pt>
                <c:pt idx="242">
                  <c:v>64</c:v>
                </c:pt>
                <c:pt idx="243">
                  <c:v>58</c:v>
                </c:pt>
                <c:pt idx="244">
                  <c:v>60</c:v>
                </c:pt>
                <c:pt idx="245">
                  <c:v>57</c:v>
                </c:pt>
                <c:pt idx="246">
                  <c:v>59</c:v>
                </c:pt>
                <c:pt idx="247">
                  <c:v>60</c:v>
                </c:pt>
                <c:pt idx="248">
                  <c:v>67</c:v>
                </c:pt>
                <c:pt idx="249">
                  <c:v>71</c:v>
                </c:pt>
                <c:pt idx="250">
                  <c:v>68</c:v>
                </c:pt>
                <c:pt idx="251">
                  <c:v>62</c:v>
                </c:pt>
                <c:pt idx="252">
                  <c:v>62</c:v>
                </c:pt>
                <c:pt idx="253">
                  <c:v>57</c:v>
                </c:pt>
                <c:pt idx="254">
                  <c:v>57</c:v>
                </c:pt>
                <c:pt idx="255">
                  <c:v>62</c:v>
                </c:pt>
                <c:pt idx="256">
                  <c:v>56</c:v>
                </c:pt>
                <c:pt idx="257">
                  <c:v>47</c:v>
                </c:pt>
                <c:pt idx="258">
                  <c:v>57</c:v>
                </c:pt>
                <c:pt idx="259">
                  <c:v>63</c:v>
                </c:pt>
                <c:pt idx="260">
                  <c:v>59</c:v>
                </c:pt>
                <c:pt idx="261">
                  <c:v>54</c:v>
                </c:pt>
                <c:pt idx="262">
                  <c:v>61</c:v>
                </c:pt>
                <c:pt idx="263">
                  <c:v>57</c:v>
                </c:pt>
                <c:pt idx="264">
                  <c:v>65</c:v>
                </c:pt>
                <c:pt idx="265">
                  <c:v>61</c:v>
                </c:pt>
                <c:pt idx="266">
                  <c:v>60</c:v>
                </c:pt>
                <c:pt idx="267">
                  <c:v>63</c:v>
                </c:pt>
                <c:pt idx="268">
                  <c:v>55</c:v>
                </c:pt>
                <c:pt idx="269">
                  <c:v>51</c:v>
                </c:pt>
                <c:pt idx="270">
                  <c:v>49</c:v>
                </c:pt>
                <c:pt idx="271">
                  <c:v>50</c:v>
                </c:pt>
                <c:pt idx="272">
                  <c:v>46</c:v>
                </c:pt>
                <c:pt idx="273">
                  <c:v>50</c:v>
                </c:pt>
                <c:pt idx="274">
                  <c:v>52</c:v>
                </c:pt>
                <c:pt idx="275">
                  <c:v>51</c:v>
                </c:pt>
                <c:pt idx="276">
                  <c:v>53</c:v>
                </c:pt>
                <c:pt idx="277">
                  <c:v>58</c:v>
                </c:pt>
                <c:pt idx="278">
                  <c:v>56</c:v>
                </c:pt>
                <c:pt idx="279">
                  <c:v>44</c:v>
                </c:pt>
                <c:pt idx="280">
                  <c:v>38</c:v>
                </c:pt>
                <c:pt idx="281">
                  <c:v>36</c:v>
                </c:pt>
                <c:pt idx="282">
                  <c:v>36</c:v>
                </c:pt>
                <c:pt idx="283">
                  <c:v>49</c:v>
                </c:pt>
                <c:pt idx="284">
                  <c:v>49</c:v>
                </c:pt>
                <c:pt idx="285">
                  <c:v>41</c:v>
                </c:pt>
                <c:pt idx="286">
                  <c:v>37</c:v>
                </c:pt>
                <c:pt idx="287">
                  <c:v>43</c:v>
                </c:pt>
                <c:pt idx="288">
                  <c:v>51</c:v>
                </c:pt>
                <c:pt idx="289">
                  <c:v>44</c:v>
                </c:pt>
                <c:pt idx="290">
                  <c:v>54</c:v>
                </c:pt>
                <c:pt idx="291">
                  <c:v>51</c:v>
                </c:pt>
                <c:pt idx="292">
                  <c:v>43</c:v>
                </c:pt>
                <c:pt idx="293">
                  <c:v>38</c:v>
                </c:pt>
                <c:pt idx="294">
                  <c:v>39</c:v>
                </c:pt>
                <c:pt idx="295">
                  <c:v>39</c:v>
                </c:pt>
                <c:pt idx="296">
                  <c:v>44</c:v>
                </c:pt>
                <c:pt idx="297">
                  <c:v>36</c:v>
                </c:pt>
                <c:pt idx="298">
                  <c:v>42</c:v>
                </c:pt>
                <c:pt idx="299">
                  <c:v>43</c:v>
                </c:pt>
                <c:pt idx="300">
                  <c:v>42</c:v>
                </c:pt>
                <c:pt idx="301">
                  <c:v>46</c:v>
                </c:pt>
                <c:pt idx="302">
                  <c:v>46</c:v>
                </c:pt>
                <c:pt idx="303">
                  <c:v>42</c:v>
                </c:pt>
                <c:pt idx="304">
                  <c:v>42</c:v>
                </c:pt>
                <c:pt idx="305">
                  <c:v>45</c:v>
                </c:pt>
                <c:pt idx="306">
                  <c:v>40</c:v>
                </c:pt>
                <c:pt idx="307">
                  <c:v>42</c:v>
                </c:pt>
                <c:pt idx="308">
                  <c:v>41</c:v>
                </c:pt>
                <c:pt idx="309">
                  <c:v>43</c:v>
                </c:pt>
                <c:pt idx="310">
                  <c:v>46</c:v>
                </c:pt>
                <c:pt idx="311">
                  <c:v>47</c:v>
                </c:pt>
                <c:pt idx="312">
                  <c:v>39</c:v>
                </c:pt>
                <c:pt idx="313">
                  <c:v>36</c:v>
                </c:pt>
                <c:pt idx="314">
                  <c:v>45</c:v>
                </c:pt>
                <c:pt idx="315">
                  <c:v>36</c:v>
                </c:pt>
                <c:pt idx="316">
                  <c:v>34</c:v>
                </c:pt>
                <c:pt idx="317">
                  <c:v>42</c:v>
                </c:pt>
                <c:pt idx="318">
                  <c:v>40</c:v>
                </c:pt>
                <c:pt idx="319">
                  <c:v>34</c:v>
                </c:pt>
                <c:pt idx="320">
                  <c:v>35</c:v>
                </c:pt>
                <c:pt idx="321">
                  <c:v>46</c:v>
                </c:pt>
                <c:pt idx="322">
                  <c:v>31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32</c:v>
                </c:pt>
                <c:pt idx="327">
                  <c:v>33</c:v>
                </c:pt>
                <c:pt idx="328">
                  <c:v>34</c:v>
                </c:pt>
                <c:pt idx="329">
                  <c:v>32</c:v>
                </c:pt>
                <c:pt idx="330">
                  <c:v>28</c:v>
                </c:pt>
                <c:pt idx="331">
                  <c:v>29</c:v>
                </c:pt>
                <c:pt idx="332">
                  <c:v>38</c:v>
                </c:pt>
                <c:pt idx="333">
                  <c:v>35</c:v>
                </c:pt>
                <c:pt idx="334">
                  <c:v>36</c:v>
                </c:pt>
                <c:pt idx="335">
                  <c:v>33</c:v>
                </c:pt>
                <c:pt idx="336">
                  <c:v>30</c:v>
                </c:pt>
                <c:pt idx="337">
                  <c:v>29</c:v>
                </c:pt>
                <c:pt idx="338">
                  <c:v>31</c:v>
                </c:pt>
                <c:pt idx="339">
                  <c:v>27</c:v>
                </c:pt>
                <c:pt idx="340">
                  <c:v>18</c:v>
                </c:pt>
                <c:pt idx="341">
                  <c:v>16</c:v>
                </c:pt>
                <c:pt idx="342">
                  <c:v>16</c:v>
                </c:pt>
                <c:pt idx="343">
                  <c:v>10</c:v>
                </c:pt>
                <c:pt idx="344">
                  <c:v>4</c:v>
                </c:pt>
                <c:pt idx="345">
                  <c:v>13</c:v>
                </c:pt>
                <c:pt idx="346">
                  <c:v>-3</c:v>
                </c:pt>
                <c:pt idx="347">
                  <c:v>-7</c:v>
                </c:pt>
                <c:pt idx="348">
                  <c:v>-3</c:v>
                </c:pt>
                <c:pt idx="349">
                  <c:v>-9</c:v>
                </c:pt>
                <c:pt idx="350">
                  <c:v>4</c:v>
                </c:pt>
                <c:pt idx="351">
                  <c:v>-11</c:v>
                </c:pt>
                <c:pt idx="352">
                  <c:v>-20</c:v>
                </c:pt>
                <c:pt idx="353">
                  <c:v>2</c:v>
                </c:pt>
                <c:pt idx="354">
                  <c:v>24</c:v>
                </c:pt>
                <c:pt idx="355">
                  <c:v>23</c:v>
                </c:pt>
                <c:pt idx="356">
                  <c:v>20</c:v>
                </c:pt>
                <c:pt idx="357">
                  <c:v>33</c:v>
                </c:pt>
                <c:pt idx="358">
                  <c:v>33</c:v>
                </c:pt>
                <c:pt idx="359">
                  <c:v>32</c:v>
                </c:pt>
                <c:pt idx="360">
                  <c:v>18</c:v>
                </c:pt>
                <c:pt idx="361">
                  <c:v>17</c:v>
                </c:pt>
                <c:pt idx="362">
                  <c:v>20</c:v>
                </c:pt>
                <c:pt idx="363">
                  <c:v>22</c:v>
                </c:pt>
                <c:pt idx="364">
                  <c:v>18</c:v>
                </c:pt>
                <c:pt idx="365">
                  <c:v>20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'High_Low chart test'!$O$1</c:f>
              <c:strCache>
                <c:ptCount val="1"/>
                <c:pt idx="0">
                  <c:v>LMT_Record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'High_Low chart test'!$F$1:$F$367</c:f>
              <c:strCache>
                <c:ptCount val="337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1">
                  <c:v>M</c:v>
                </c:pt>
                <c:pt idx="92">
                  <c:v>A</c:v>
                </c:pt>
                <c:pt idx="122">
                  <c:v>M</c:v>
                </c:pt>
                <c:pt idx="153">
                  <c:v>J</c:v>
                </c:pt>
                <c:pt idx="183">
                  <c:v>J</c:v>
                </c:pt>
                <c:pt idx="214">
                  <c:v>A</c:v>
                </c:pt>
                <c:pt idx="245">
                  <c:v>S</c:v>
                </c:pt>
                <c:pt idx="275">
                  <c:v>O</c:v>
                </c:pt>
                <c:pt idx="306">
                  <c:v>N</c:v>
                </c:pt>
                <c:pt idx="336">
                  <c:v>D</c:v>
                </c:pt>
              </c:strCache>
            </c:strRef>
          </c:cat>
          <c:val>
            <c:numRef>
              <c:f>'High_Low chart test'!$O$2:$O$367</c:f>
              <c:numCache>
                <c:formatCode>General</c:formatCode>
                <c:ptCount val="366"/>
                <c:pt idx="0">
                  <c:v>-30</c:v>
                </c:pt>
                <c:pt idx="1">
                  <c:v>-36</c:v>
                </c:pt>
                <c:pt idx="2">
                  <c:v>-26</c:v>
                </c:pt>
                <c:pt idx="3">
                  <c:v>-32</c:v>
                </c:pt>
                <c:pt idx="4">
                  <c:v>-28</c:v>
                </c:pt>
                <c:pt idx="5">
                  <c:v>-27</c:v>
                </c:pt>
                <c:pt idx="6">
                  <c:v>-34</c:v>
                </c:pt>
                <c:pt idx="7">
                  <c:v>-30</c:v>
                </c:pt>
                <c:pt idx="8">
                  <c:v>-32</c:v>
                </c:pt>
                <c:pt idx="9">
                  <c:v>-30</c:v>
                </c:pt>
                <c:pt idx="10">
                  <c:v>-31</c:v>
                </c:pt>
                <c:pt idx="11">
                  <c:v>-31</c:v>
                </c:pt>
                <c:pt idx="12">
                  <c:v>-30</c:v>
                </c:pt>
                <c:pt idx="13">
                  <c:v>-26</c:v>
                </c:pt>
                <c:pt idx="14">
                  <c:v>-37</c:v>
                </c:pt>
                <c:pt idx="15">
                  <c:v>-29</c:v>
                </c:pt>
                <c:pt idx="16">
                  <c:v>-26</c:v>
                </c:pt>
                <c:pt idx="17">
                  <c:v>-36</c:v>
                </c:pt>
                <c:pt idx="18">
                  <c:v>-34</c:v>
                </c:pt>
                <c:pt idx="19">
                  <c:v>-32</c:v>
                </c:pt>
                <c:pt idx="20">
                  <c:v>-41</c:v>
                </c:pt>
                <c:pt idx="21">
                  <c:v>-34</c:v>
                </c:pt>
                <c:pt idx="22">
                  <c:v>-34</c:v>
                </c:pt>
                <c:pt idx="23">
                  <c:v>-33</c:v>
                </c:pt>
                <c:pt idx="24">
                  <c:v>-31</c:v>
                </c:pt>
                <c:pt idx="25">
                  <c:v>-26</c:v>
                </c:pt>
                <c:pt idx="26">
                  <c:v>-23</c:v>
                </c:pt>
                <c:pt idx="27">
                  <c:v>-29</c:v>
                </c:pt>
                <c:pt idx="28">
                  <c:v>-29</c:v>
                </c:pt>
                <c:pt idx="29">
                  <c:v>-30</c:v>
                </c:pt>
                <c:pt idx="30">
                  <c:v>-27</c:v>
                </c:pt>
                <c:pt idx="31">
                  <c:v>-28</c:v>
                </c:pt>
                <c:pt idx="32">
                  <c:v>-32</c:v>
                </c:pt>
                <c:pt idx="33">
                  <c:v>-27</c:v>
                </c:pt>
                <c:pt idx="34">
                  <c:v>-28</c:v>
                </c:pt>
                <c:pt idx="35">
                  <c:v>-27</c:v>
                </c:pt>
                <c:pt idx="36">
                  <c:v>-24</c:v>
                </c:pt>
                <c:pt idx="37">
                  <c:v>-29</c:v>
                </c:pt>
                <c:pt idx="38">
                  <c:v>-29</c:v>
                </c:pt>
                <c:pt idx="39">
                  <c:v>-33</c:v>
                </c:pt>
                <c:pt idx="40">
                  <c:v>-24</c:v>
                </c:pt>
                <c:pt idx="41">
                  <c:v>-31</c:v>
                </c:pt>
                <c:pt idx="42">
                  <c:v>-30</c:v>
                </c:pt>
                <c:pt idx="43">
                  <c:v>-23</c:v>
                </c:pt>
                <c:pt idx="44">
                  <c:v>-25</c:v>
                </c:pt>
                <c:pt idx="45">
                  <c:v>-25</c:v>
                </c:pt>
                <c:pt idx="46">
                  <c:v>-26</c:v>
                </c:pt>
                <c:pt idx="47">
                  <c:v>-20</c:v>
                </c:pt>
                <c:pt idx="48">
                  <c:v>-21</c:v>
                </c:pt>
                <c:pt idx="49">
                  <c:v>-20</c:v>
                </c:pt>
                <c:pt idx="50">
                  <c:v>-20</c:v>
                </c:pt>
                <c:pt idx="51">
                  <c:v>-21</c:v>
                </c:pt>
                <c:pt idx="52">
                  <c:v>-22</c:v>
                </c:pt>
                <c:pt idx="53">
                  <c:v>-25</c:v>
                </c:pt>
                <c:pt idx="54">
                  <c:v>-20</c:v>
                </c:pt>
                <c:pt idx="55">
                  <c:v>-23</c:v>
                </c:pt>
                <c:pt idx="56">
                  <c:v>-21</c:v>
                </c:pt>
                <c:pt idx="57">
                  <c:v>-22</c:v>
                </c:pt>
                <c:pt idx="58">
                  <c:v>-26</c:v>
                </c:pt>
                <c:pt idx="59">
                  <c:v>-10</c:v>
                </c:pt>
                <c:pt idx="60">
                  <c:v>-32</c:v>
                </c:pt>
                <c:pt idx="61">
                  <c:v>-17</c:v>
                </c:pt>
                <c:pt idx="62">
                  <c:v>-13</c:v>
                </c:pt>
                <c:pt idx="63">
                  <c:v>-22</c:v>
                </c:pt>
                <c:pt idx="64">
                  <c:v>-14</c:v>
                </c:pt>
                <c:pt idx="65">
                  <c:v>-16</c:v>
                </c:pt>
                <c:pt idx="66">
                  <c:v>-16</c:v>
                </c:pt>
                <c:pt idx="67">
                  <c:v>-8</c:v>
                </c:pt>
                <c:pt idx="68">
                  <c:v>-10</c:v>
                </c:pt>
                <c:pt idx="69">
                  <c:v>-17</c:v>
                </c:pt>
                <c:pt idx="70">
                  <c:v>-27</c:v>
                </c:pt>
                <c:pt idx="71">
                  <c:v>-8</c:v>
                </c:pt>
                <c:pt idx="72">
                  <c:v>-9</c:v>
                </c:pt>
                <c:pt idx="73">
                  <c:v>-10</c:v>
                </c:pt>
                <c:pt idx="74">
                  <c:v>-7</c:v>
                </c:pt>
                <c:pt idx="75">
                  <c:v>-10</c:v>
                </c:pt>
                <c:pt idx="76">
                  <c:v>-8</c:v>
                </c:pt>
                <c:pt idx="77">
                  <c:v>-8</c:v>
                </c:pt>
                <c:pt idx="78">
                  <c:v>-15</c:v>
                </c:pt>
                <c:pt idx="79">
                  <c:v>-9</c:v>
                </c:pt>
                <c:pt idx="80">
                  <c:v>-8</c:v>
                </c:pt>
                <c:pt idx="81">
                  <c:v>-14</c:v>
                </c:pt>
                <c:pt idx="82">
                  <c:v>-4</c:v>
                </c:pt>
                <c:pt idx="83">
                  <c:v>-8</c:v>
                </c:pt>
                <c:pt idx="84">
                  <c:v>-5</c:v>
                </c:pt>
                <c:pt idx="85">
                  <c:v>-10</c:v>
                </c:pt>
                <c:pt idx="86">
                  <c:v>5</c:v>
                </c:pt>
                <c:pt idx="87">
                  <c:v>-1</c:v>
                </c:pt>
                <c:pt idx="88">
                  <c:v>-5</c:v>
                </c:pt>
                <c:pt idx="89">
                  <c:v>-3</c:v>
                </c:pt>
                <c:pt idx="90">
                  <c:v>-1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5</c:v>
                </c:pt>
                <c:pt idx="95">
                  <c:v>12</c:v>
                </c:pt>
                <c:pt idx="96">
                  <c:v>10</c:v>
                </c:pt>
                <c:pt idx="97">
                  <c:v>6</c:v>
                </c:pt>
                <c:pt idx="98">
                  <c:v>9</c:v>
                </c:pt>
                <c:pt idx="99">
                  <c:v>15</c:v>
                </c:pt>
                <c:pt idx="100">
                  <c:v>18</c:v>
                </c:pt>
                <c:pt idx="101">
                  <c:v>12</c:v>
                </c:pt>
                <c:pt idx="102">
                  <c:v>12</c:v>
                </c:pt>
                <c:pt idx="103">
                  <c:v>2</c:v>
                </c:pt>
                <c:pt idx="104">
                  <c:v>18</c:v>
                </c:pt>
                <c:pt idx="105">
                  <c:v>18</c:v>
                </c:pt>
                <c:pt idx="106">
                  <c:v>10</c:v>
                </c:pt>
                <c:pt idx="107">
                  <c:v>10</c:v>
                </c:pt>
                <c:pt idx="108">
                  <c:v>21</c:v>
                </c:pt>
                <c:pt idx="109">
                  <c:v>19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19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21</c:v>
                </c:pt>
                <c:pt idx="118">
                  <c:v>26</c:v>
                </c:pt>
                <c:pt idx="119">
                  <c:v>22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18</c:v>
                </c:pt>
                <c:pt idx="124">
                  <c:v>22</c:v>
                </c:pt>
                <c:pt idx="125">
                  <c:v>27</c:v>
                </c:pt>
                <c:pt idx="126">
                  <c:v>25</c:v>
                </c:pt>
                <c:pt idx="127">
                  <c:v>27</c:v>
                </c:pt>
                <c:pt idx="128">
                  <c:v>28</c:v>
                </c:pt>
                <c:pt idx="129">
                  <c:v>27</c:v>
                </c:pt>
                <c:pt idx="130">
                  <c:v>28</c:v>
                </c:pt>
                <c:pt idx="131">
                  <c:v>27</c:v>
                </c:pt>
                <c:pt idx="132">
                  <c:v>28</c:v>
                </c:pt>
                <c:pt idx="133">
                  <c:v>29</c:v>
                </c:pt>
                <c:pt idx="134">
                  <c:v>32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27</c:v>
                </c:pt>
                <c:pt idx="139">
                  <c:v>33</c:v>
                </c:pt>
                <c:pt idx="140">
                  <c:v>31</c:v>
                </c:pt>
                <c:pt idx="141">
                  <c:v>33</c:v>
                </c:pt>
                <c:pt idx="142">
                  <c:v>32</c:v>
                </c:pt>
                <c:pt idx="143">
                  <c:v>28</c:v>
                </c:pt>
                <c:pt idx="144">
                  <c:v>32</c:v>
                </c:pt>
                <c:pt idx="145">
                  <c:v>33</c:v>
                </c:pt>
                <c:pt idx="146">
                  <c:v>34</c:v>
                </c:pt>
                <c:pt idx="147">
                  <c:v>34</c:v>
                </c:pt>
                <c:pt idx="148">
                  <c:v>36</c:v>
                </c:pt>
                <c:pt idx="149">
                  <c:v>33</c:v>
                </c:pt>
                <c:pt idx="150">
                  <c:v>37</c:v>
                </c:pt>
                <c:pt idx="151">
                  <c:v>33</c:v>
                </c:pt>
                <c:pt idx="152">
                  <c:v>37</c:v>
                </c:pt>
                <c:pt idx="153">
                  <c:v>35</c:v>
                </c:pt>
                <c:pt idx="154">
                  <c:v>34</c:v>
                </c:pt>
                <c:pt idx="155">
                  <c:v>38</c:v>
                </c:pt>
                <c:pt idx="156">
                  <c:v>40</c:v>
                </c:pt>
                <c:pt idx="157">
                  <c:v>36</c:v>
                </c:pt>
                <c:pt idx="158">
                  <c:v>35</c:v>
                </c:pt>
                <c:pt idx="159">
                  <c:v>36</c:v>
                </c:pt>
                <c:pt idx="160">
                  <c:v>39</c:v>
                </c:pt>
                <c:pt idx="161">
                  <c:v>40</c:v>
                </c:pt>
                <c:pt idx="162">
                  <c:v>40</c:v>
                </c:pt>
                <c:pt idx="163">
                  <c:v>39</c:v>
                </c:pt>
                <c:pt idx="164">
                  <c:v>37</c:v>
                </c:pt>
                <c:pt idx="165">
                  <c:v>44</c:v>
                </c:pt>
                <c:pt idx="166">
                  <c:v>41</c:v>
                </c:pt>
                <c:pt idx="167">
                  <c:v>43</c:v>
                </c:pt>
                <c:pt idx="168">
                  <c:v>42</c:v>
                </c:pt>
                <c:pt idx="169">
                  <c:v>39</c:v>
                </c:pt>
                <c:pt idx="170">
                  <c:v>41</c:v>
                </c:pt>
                <c:pt idx="171">
                  <c:v>41</c:v>
                </c:pt>
                <c:pt idx="172">
                  <c:v>39</c:v>
                </c:pt>
                <c:pt idx="173">
                  <c:v>42</c:v>
                </c:pt>
                <c:pt idx="174">
                  <c:v>44</c:v>
                </c:pt>
                <c:pt idx="175">
                  <c:v>44</c:v>
                </c:pt>
                <c:pt idx="176">
                  <c:v>46</c:v>
                </c:pt>
                <c:pt idx="177">
                  <c:v>46</c:v>
                </c:pt>
                <c:pt idx="178">
                  <c:v>44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46</c:v>
                </c:pt>
                <c:pt idx="183">
                  <c:v>49</c:v>
                </c:pt>
                <c:pt idx="184">
                  <c:v>47</c:v>
                </c:pt>
                <c:pt idx="185">
                  <c:v>43</c:v>
                </c:pt>
                <c:pt idx="186">
                  <c:v>45</c:v>
                </c:pt>
                <c:pt idx="187">
                  <c:v>49</c:v>
                </c:pt>
                <c:pt idx="188">
                  <c:v>44</c:v>
                </c:pt>
                <c:pt idx="189">
                  <c:v>51</c:v>
                </c:pt>
                <c:pt idx="190">
                  <c:v>48</c:v>
                </c:pt>
                <c:pt idx="191">
                  <c:v>49</c:v>
                </c:pt>
                <c:pt idx="192">
                  <c:v>49</c:v>
                </c:pt>
                <c:pt idx="193">
                  <c:v>48</c:v>
                </c:pt>
                <c:pt idx="194">
                  <c:v>50</c:v>
                </c:pt>
                <c:pt idx="195">
                  <c:v>50</c:v>
                </c:pt>
                <c:pt idx="196">
                  <c:v>49</c:v>
                </c:pt>
                <c:pt idx="197">
                  <c:v>51</c:v>
                </c:pt>
                <c:pt idx="198">
                  <c:v>52</c:v>
                </c:pt>
                <c:pt idx="199">
                  <c:v>49</c:v>
                </c:pt>
                <c:pt idx="200">
                  <c:v>46</c:v>
                </c:pt>
                <c:pt idx="201">
                  <c:v>51</c:v>
                </c:pt>
                <c:pt idx="202">
                  <c:v>49</c:v>
                </c:pt>
                <c:pt idx="203">
                  <c:v>49</c:v>
                </c:pt>
                <c:pt idx="204">
                  <c:v>47</c:v>
                </c:pt>
                <c:pt idx="205">
                  <c:v>49</c:v>
                </c:pt>
                <c:pt idx="206">
                  <c:v>50</c:v>
                </c:pt>
                <c:pt idx="207">
                  <c:v>45</c:v>
                </c:pt>
                <c:pt idx="208">
                  <c:v>49</c:v>
                </c:pt>
                <c:pt idx="209">
                  <c:v>50</c:v>
                </c:pt>
                <c:pt idx="210">
                  <c:v>47</c:v>
                </c:pt>
                <c:pt idx="211">
                  <c:v>50</c:v>
                </c:pt>
                <c:pt idx="212">
                  <c:v>47</c:v>
                </c:pt>
                <c:pt idx="213">
                  <c:v>49</c:v>
                </c:pt>
                <c:pt idx="214">
                  <c:v>46</c:v>
                </c:pt>
                <c:pt idx="215">
                  <c:v>46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45</c:v>
                </c:pt>
                <c:pt idx="220">
                  <c:v>47</c:v>
                </c:pt>
                <c:pt idx="221">
                  <c:v>46</c:v>
                </c:pt>
                <c:pt idx="222">
                  <c:v>46</c:v>
                </c:pt>
                <c:pt idx="223">
                  <c:v>47</c:v>
                </c:pt>
                <c:pt idx="224">
                  <c:v>45</c:v>
                </c:pt>
                <c:pt idx="225">
                  <c:v>48</c:v>
                </c:pt>
                <c:pt idx="226">
                  <c:v>43</c:v>
                </c:pt>
                <c:pt idx="227">
                  <c:v>47</c:v>
                </c:pt>
                <c:pt idx="228">
                  <c:v>47</c:v>
                </c:pt>
                <c:pt idx="229">
                  <c:v>42</c:v>
                </c:pt>
                <c:pt idx="230">
                  <c:v>41</c:v>
                </c:pt>
                <c:pt idx="231">
                  <c:v>39</c:v>
                </c:pt>
                <c:pt idx="232">
                  <c:v>40</c:v>
                </c:pt>
                <c:pt idx="233">
                  <c:v>44</c:v>
                </c:pt>
                <c:pt idx="234">
                  <c:v>43</c:v>
                </c:pt>
                <c:pt idx="235">
                  <c:v>42</c:v>
                </c:pt>
                <c:pt idx="236">
                  <c:v>43</c:v>
                </c:pt>
                <c:pt idx="237">
                  <c:v>41</c:v>
                </c:pt>
                <c:pt idx="238">
                  <c:v>44</c:v>
                </c:pt>
                <c:pt idx="239">
                  <c:v>42</c:v>
                </c:pt>
                <c:pt idx="240">
                  <c:v>42</c:v>
                </c:pt>
                <c:pt idx="241">
                  <c:v>45</c:v>
                </c:pt>
                <c:pt idx="242">
                  <c:v>45</c:v>
                </c:pt>
                <c:pt idx="243">
                  <c:v>40</c:v>
                </c:pt>
                <c:pt idx="244">
                  <c:v>36</c:v>
                </c:pt>
                <c:pt idx="245">
                  <c:v>42</c:v>
                </c:pt>
                <c:pt idx="246">
                  <c:v>32</c:v>
                </c:pt>
                <c:pt idx="247">
                  <c:v>39</c:v>
                </c:pt>
                <c:pt idx="248">
                  <c:v>36</c:v>
                </c:pt>
                <c:pt idx="249">
                  <c:v>35</c:v>
                </c:pt>
                <c:pt idx="250">
                  <c:v>40</c:v>
                </c:pt>
                <c:pt idx="251">
                  <c:v>36</c:v>
                </c:pt>
                <c:pt idx="252">
                  <c:v>38</c:v>
                </c:pt>
                <c:pt idx="253">
                  <c:v>37</c:v>
                </c:pt>
                <c:pt idx="254">
                  <c:v>35</c:v>
                </c:pt>
                <c:pt idx="255">
                  <c:v>36</c:v>
                </c:pt>
                <c:pt idx="256">
                  <c:v>33</c:v>
                </c:pt>
                <c:pt idx="257">
                  <c:v>33</c:v>
                </c:pt>
                <c:pt idx="258">
                  <c:v>36</c:v>
                </c:pt>
                <c:pt idx="259">
                  <c:v>38</c:v>
                </c:pt>
                <c:pt idx="260">
                  <c:v>34</c:v>
                </c:pt>
                <c:pt idx="261">
                  <c:v>32</c:v>
                </c:pt>
                <c:pt idx="262">
                  <c:v>33</c:v>
                </c:pt>
                <c:pt idx="263">
                  <c:v>28</c:v>
                </c:pt>
                <c:pt idx="264">
                  <c:v>32</c:v>
                </c:pt>
                <c:pt idx="265">
                  <c:v>26</c:v>
                </c:pt>
                <c:pt idx="266">
                  <c:v>30</c:v>
                </c:pt>
                <c:pt idx="267">
                  <c:v>30</c:v>
                </c:pt>
                <c:pt idx="268">
                  <c:v>31</c:v>
                </c:pt>
                <c:pt idx="269">
                  <c:v>27</c:v>
                </c:pt>
                <c:pt idx="270">
                  <c:v>29</c:v>
                </c:pt>
                <c:pt idx="271">
                  <c:v>26</c:v>
                </c:pt>
                <c:pt idx="272">
                  <c:v>27</c:v>
                </c:pt>
                <c:pt idx="273">
                  <c:v>26</c:v>
                </c:pt>
                <c:pt idx="274">
                  <c:v>24</c:v>
                </c:pt>
                <c:pt idx="275">
                  <c:v>22</c:v>
                </c:pt>
                <c:pt idx="276">
                  <c:v>26</c:v>
                </c:pt>
                <c:pt idx="277">
                  <c:v>24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23</c:v>
                </c:pt>
                <c:pt idx="282">
                  <c:v>22</c:v>
                </c:pt>
                <c:pt idx="283">
                  <c:v>25</c:v>
                </c:pt>
                <c:pt idx="284">
                  <c:v>22</c:v>
                </c:pt>
                <c:pt idx="285">
                  <c:v>23</c:v>
                </c:pt>
                <c:pt idx="286">
                  <c:v>22</c:v>
                </c:pt>
                <c:pt idx="287">
                  <c:v>24</c:v>
                </c:pt>
                <c:pt idx="288">
                  <c:v>21</c:v>
                </c:pt>
                <c:pt idx="289">
                  <c:v>23</c:v>
                </c:pt>
                <c:pt idx="290">
                  <c:v>22</c:v>
                </c:pt>
                <c:pt idx="291">
                  <c:v>18</c:v>
                </c:pt>
                <c:pt idx="292">
                  <c:v>15</c:v>
                </c:pt>
                <c:pt idx="293">
                  <c:v>18</c:v>
                </c:pt>
                <c:pt idx="294">
                  <c:v>16</c:v>
                </c:pt>
                <c:pt idx="295">
                  <c:v>20</c:v>
                </c:pt>
                <c:pt idx="296">
                  <c:v>17</c:v>
                </c:pt>
                <c:pt idx="297">
                  <c:v>15</c:v>
                </c:pt>
                <c:pt idx="298">
                  <c:v>12</c:v>
                </c:pt>
                <c:pt idx="299">
                  <c:v>16</c:v>
                </c:pt>
                <c:pt idx="300">
                  <c:v>13</c:v>
                </c:pt>
                <c:pt idx="301">
                  <c:v>17</c:v>
                </c:pt>
                <c:pt idx="302">
                  <c:v>15</c:v>
                </c:pt>
                <c:pt idx="303">
                  <c:v>10</c:v>
                </c:pt>
                <c:pt idx="304">
                  <c:v>15</c:v>
                </c:pt>
                <c:pt idx="305">
                  <c:v>10</c:v>
                </c:pt>
                <c:pt idx="306">
                  <c:v>9</c:v>
                </c:pt>
                <c:pt idx="307">
                  <c:v>8</c:v>
                </c:pt>
                <c:pt idx="308">
                  <c:v>-3</c:v>
                </c:pt>
                <c:pt idx="309">
                  <c:v>3</c:v>
                </c:pt>
                <c:pt idx="310">
                  <c:v>0</c:v>
                </c:pt>
                <c:pt idx="311">
                  <c:v>-6</c:v>
                </c:pt>
                <c:pt idx="312">
                  <c:v>1</c:v>
                </c:pt>
                <c:pt idx="313">
                  <c:v>12</c:v>
                </c:pt>
                <c:pt idx="314">
                  <c:v>3</c:v>
                </c:pt>
                <c:pt idx="315">
                  <c:v>-1</c:v>
                </c:pt>
                <c:pt idx="316">
                  <c:v>-4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-2</c:v>
                </c:pt>
                <c:pt idx="321">
                  <c:v>-5</c:v>
                </c:pt>
                <c:pt idx="322">
                  <c:v>-4</c:v>
                </c:pt>
                <c:pt idx="323">
                  <c:v>-5</c:v>
                </c:pt>
                <c:pt idx="324">
                  <c:v>-3</c:v>
                </c:pt>
                <c:pt idx="325">
                  <c:v>-11</c:v>
                </c:pt>
                <c:pt idx="326">
                  <c:v>-6</c:v>
                </c:pt>
                <c:pt idx="327">
                  <c:v>-6</c:v>
                </c:pt>
                <c:pt idx="328">
                  <c:v>-10</c:v>
                </c:pt>
                <c:pt idx="329">
                  <c:v>-18</c:v>
                </c:pt>
                <c:pt idx="330">
                  <c:v>-16</c:v>
                </c:pt>
                <c:pt idx="331">
                  <c:v>-13</c:v>
                </c:pt>
                <c:pt idx="332">
                  <c:v>-21</c:v>
                </c:pt>
                <c:pt idx="333">
                  <c:v>-25</c:v>
                </c:pt>
                <c:pt idx="334">
                  <c:v>-17</c:v>
                </c:pt>
                <c:pt idx="335">
                  <c:v>-15</c:v>
                </c:pt>
                <c:pt idx="336">
                  <c:v>-17</c:v>
                </c:pt>
                <c:pt idx="337">
                  <c:v>-19</c:v>
                </c:pt>
                <c:pt idx="338">
                  <c:v>-15</c:v>
                </c:pt>
                <c:pt idx="339">
                  <c:v>-14</c:v>
                </c:pt>
                <c:pt idx="340">
                  <c:v>-19</c:v>
                </c:pt>
                <c:pt idx="341">
                  <c:v>-20</c:v>
                </c:pt>
                <c:pt idx="342">
                  <c:v>-22</c:v>
                </c:pt>
                <c:pt idx="343">
                  <c:v>-27</c:v>
                </c:pt>
                <c:pt idx="344">
                  <c:v>-18</c:v>
                </c:pt>
                <c:pt idx="345">
                  <c:v>-14</c:v>
                </c:pt>
                <c:pt idx="346">
                  <c:v>-15</c:v>
                </c:pt>
                <c:pt idx="347">
                  <c:v>-21</c:v>
                </c:pt>
                <c:pt idx="348">
                  <c:v>-27</c:v>
                </c:pt>
                <c:pt idx="349">
                  <c:v>-21</c:v>
                </c:pt>
                <c:pt idx="350">
                  <c:v>-22</c:v>
                </c:pt>
                <c:pt idx="351">
                  <c:v>-17</c:v>
                </c:pt>
                <c:pt idx="352">
                  <c:v>-24</c:v>
                </c:pt>
                <c:pt idx="353">
                  <c:v>-29</c:v>
                </c:pt>
                <c:pt idx="354">
                  <c:v>-24</c:v>
                </c:pt>
                <c:pt idx="355">
                  <c:v>-24</c:v>
                </c:pt>
                <c:pt idx="356">
                  <c:v>-20</c:v>
                </c:pt>
                <c:pt idx="357">
                  <c:v>-27</c:v>
                </c:pt>
                <c:pt idx="358">
                  <c:v>-31</c:v>
                </c:pt>
                <c:pt idx="359">
                  <c:v>-39</c:v>
                </c:pt>
                <c:pt idx="360">
                  <c:v>-27</c:v>
                </c:pt>
                <c:pt idx="361">
                  <c:v>-24</c:v>
                </c:pt>
                <c:pt idx="362">
                  <c:v>-27</c:v>
                </c:pt>
                <c:pt idx="363">
                  <c:v>-24</c:v>
                </c:pt>
                <c:pt idx="364">
                  <c:v>-20</c:v>
                </c:pt>
                <c:pt idx="365">
                  <c:v>-24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'High_Low chart test'!$M$1</c:f>
              <c:strCache>
                <c:ptCount val="1"/>
                <c:pt idx="0">
                  <c:v>HMT_Record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'High_Low chart test'!$F$1:$F$367</c:f>
              <c:strCache>
                <c:ptCount val="337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1">
                  <c:v>M</c:v>
                </c:pt>
                <c:pt idx="92">
                  <c:v>A</c:v>
                </c:pt>
                <c:pt idx="122">
                  <c:v>M</c:v>
                </c:pt>
                <c:pt idx="153">
                  <c:v>J</c:v>
                </c:pt>
                <c:pt idx="183">
                  <c:v>J</c:v>
                </c:pt>
                <c:pt idx="214">
                  <c:v>A</c:v>
                </c:pt>
                <c:pt idx="245">
                  <c:v>S</c:v>
                </c:pt>
                <c:pt idx="275">
                  <c:v>O</c:v>
                </c:pt>
                <c:pt idx="306">
                  <c:v>N</c:v>
                </c:pt>
                <c:pt idx="336">
                  <c:v>D</c:v>
                </c:pt>
              </c:strCache>
            </c:strRef>
          </c:cat>
          <c:val>
            <c:numRef>
              <c:f>'High_Low chart test'!$M$2:$M$367</c:f>
              <c:numCache>
                <c:formatCode>General</c:formatCode>
                <c:ptCount val="366"/>
                <c:pt idx="0">
                  <c:v>48</c:v>
                </c:pt>
                <c:pt idx="1">
                  <c:v>45</c:v>
                </c:pt>
                <c:pt idx="2">
                  <c:v>46</c:v>
                </c:pt>
                <c:pt idx="3">
                  <c:v>41</c:v>
                </c:pt>
                <c:pt idx="4">
                  <c:v>47</c:v>
                </c:pt>
                <c:pt idx="5">
                  <c:v>49</c:v>
                </c:pt>
                <c:pt idx="6">
                  <c:v>52</c:v>
                </c:pt>
                <c:pt idx="7">
                  <c:v>54</c:v>
                </c:pt>
                <c:pt idx="8">
                  <c:v>49</c:v>
                </c:pt>
                <c:pt idx="9">
                  <c:v>52</c:v>
                </c:pt>
                <c:pt idx="10">
                  <c:v>44</c:v>
                </c:pt>
                <c:pt idx="11">
                  <c:v>48</c:v>
                </c:pt>
                <c:pt idx="12">
                  <c:v>48</c:v>
                </c:pt>
                <c:pt idx="13">
                  <c:v>49</c:v>
                </c:pt>
                <c:pt idx="14">
                  <c:v>43</c:v>
                </c:pt>
                <c:pt idx="15">
                  <c:v>46</c:v>
                </c:pt>
                <c:pt idx="16">
                  <c:v>44</c:v>
                </c:pt>
                <c:pt idx="17">
                  <c:v>48</c:v>
                </c:pt>
                <c:pt idx="18">
                  <c:v>49</c:v>
                </c:pt>
                <c:pt idx="19">
                  <c:v>52</c:v>
                </c:pt>
                <c:pt idx="20">
                  <c:v>48</c:v>
                </c:pt>
                <c:pt idx="21">
                  <c:v>51</c:v>
                </c:pt>
                <c:pt idx="22">
                  <c:v>53</c:v>
                </c:pt>
                <c:pt idx="23">
                  <c:v>57</c:v>
                </c:pt>
                <c:pt idx="24">
                  <c:v>58</c:v>
                </c:pt>
                <c:pt idx="25">
                  <c:v>52</c:v>
                </c:pt>
                <c:pt idx="26">
                  <c:v>47</c:v>
                </c:pt>
                <c:pt idx="27">
                  <c:v>47</c:v>
                </c:pt>
                <c:pt idx="28">
                  <c:v>49</c:v>
                </c:pt>
                <c:pt idx="29">
                  <c:v>48</c:v>
                </c:pt>
                <c:pt idx="30">
                  <c:v>46</c:v>
                </c:pt>
                <c:pt idx="31">
                  <c:v>54</c:v>
                </c:pt>
                <c:pt idx="32">
                  <c:v>48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53</c:v>
                </c:pt>
                <c:pt idx="38">
                  <c:v>50</c:v>
                </c:pt>
                <c:pt idx="39">
                  <c:v>52</c:v>
                </c:pt>
                <c:pt idx="40">
                  <c:v>49</c:v>
                </c:pt>
                <c:pt idx="41">
                  <c:v>57</c:v>
                </c:pt>
                <c:pt idx="42">
                  <c:v>59</c:v>
                </c:pt>
                <c:pt idx="43">
                  <c:v>51</c:v>
                </c:pt>
                <c:pt idx="44">
                  <c:v>50</c:v>
                </c:pt>
                <c:pt idx="45">
                  <c:v>63</c:v>
                </c:pt>
                <c:pt idx="46">
                  <c:v>60</c:v>
                </c:pt>
                <c:pt idx="47">
                  <c:v>55</c:v>
                </c:pt>
                <c:pt idx="48">
                  <c:v>58</c:v>
                </c:pt>
                <c:pt idx="49">
                  <c:v>57</c:v>
                </c:pt>
                <c:pt idx="50">
                  <c:v>57</c:v>
                </c:pt>
                <c:pt idx="51">
                  <c:v>59</c:v>
                </c:pt>
                <c:pt idx="52">
                  <c:v>57</c:v>
                </c:pt>
                <c:pt idx="53">
                  <c:v>59</c:v>
                </c:pt>
                <c:pt idx="54">
                  <c:v>59</c:v>
                </c:pt>
                <c:pt idx="55">
                  <c:v>58</c:v>
                </c:pt>
                <c:pt idx="56">
                  <c:v>64</c:v>
                </c:pt>
                <c:pt idx="57">
                  <c:v>54</c:v>
                </c:pt>
                <c:pt idx="58">
                  <c:v>57</c:v>
                </c:pt>
                <c:pt idx="59">
                  <c:v>61</c:v>
                </c:pt>
                <c:pt idx="60">
                  <c:v>59</c:v>
                </c:pt>
                <c:pt idx="61">
                  <c:v>54</c:v>
                </c:pt>
                <c:pt idx="62">
                  <c:v>65</c:v>
                </c:pt>
                <c:pt idx="63">
                  <c:v>61</c:v>
                </c:pt>
                <c:pt idx="64">
                  <c:v>72</c:v>
                </c:pt>
                <c:pt idx="65">
                  <c:v>69</c:v>
                </c:pt>
                <c:pt idx="66">
                  <c:v>73</c:v>
                </c:pt>
                <c:pt idx="67">
                  <c:v>69</c:v>
                </c:pt>
                <c:pt idx="68">
                  <c:v>61</c:v>
                </c:pt>
                <c:pt idx="69">
                  <c:v>66</c:v>
                </c:pt>
                <c:pt idx="70">
                  <c:v>66</c:v>
                </c:pt>
                <c:pt idx="71">
                  <c:v>69</c:v>
                </c:pt>
                <c:pt idx="72">
                  <c:v>67</c:v>
                </c:pt>
                <c:pt idx="73">
                  <c:v>73</c:v>
                </c:pt>
                <c:pt idx="74">
                  <c:v>70</c:v>
                </c:pt>
                <c:pt idx="75">
                  <c:v>79</c:v>
                </c:pt>
                <c:pt idx="76">
                  <c:v>80</c:v>
                </c:pt>
                <c:pt idx="77">
                  <c:v>79</c:v>
                </c:pt>
                <c:pt idx="78">
                  <c:v>79</c:v>
                </c:pt>
                <c:pt idx="79">
                  <c:v>66</c:v>
                </c:pt>
                <c:pt idx="80">
                  <c:v>76</c:v>
                </c:pt>
                <c:pt idx="81">
                  <c:v>71</c:v>
                </c:pt>
                <c:pt idx="82">
                  <c:v>83</c:v>
                </c:pt>
                <c:pt idx="83">
                  <c:v>76</c:v>
                </c:pt>
                <c:pt idx="84">
                  <c:v>78</c:v>
                </c:pt>
                <c:pt idx="85">
                  <c:v>81</c:v>
                </c:pt>
                <c:pt idx="86">
                  <c:v>75</c:v>
                </c:pt>
                <c:pt idx="87">
                  <c:v>78</c:v>
                </c:pt>
                <c:pt idx="88">
                  <c:v>83</c:v>
                </c:pt>
                <c:pt idx="89">
                  <c:v>83</c:v>
                </c:pt>
                <c:pt idx="90">
                  <c:v>82</c:v>
                </c:pt>
                <c:pt idx="91">
                  <c:v>84</c:v>
                </c:pt>
                <c:pt idx="92">
                  <c:v>78</c:v>
                </c:pt>
                <c:pt idx="93">
                  <c:v>80</c:v>
                </c:pt>
                <c:pt idx="94">
                  <c:v>81</c:v>
                </c:pt>
                <c:pt idx="95">
                  <c:v>80</c:v>
                </c:pt>
                <c:pt idx="96">
                  <c:v>86</c:v>
                </c:pt>
                <c:pt idx="97">
                  <c:v>83</c:v>
                </c:pt>
                <c:pt idx="98">
                  <c:v>83</c:v>
                </c:pt>
                <c:pt idx="99">
                  <c:v>81</c:v>
                </c:pt>
                <c:pt idx="100">
                  <c:v>88</c:v>
                </c:pt>
                <c:pt idx="101">
                  <c:v>83</c:v>
                </c:pt>
                <c:pt idx="102">
                  <c:v>83</c:v>
                </c:pt>
                <c:pt idx="103">
                  <c:v>84</c:v>
                </c:pt>
                <c:pt idx="104">
                  <c:v>89</c:v>
                </c:pt>
                <c:pt idx="105">
                  <c:v>91</c:v>
                </c:pt>
                <c:pt idx="106">
                  <c:v>88</c:v>
                </c:pt>
                <c:pt idx="107">
                  <c:v>85</c:v>
                </c:pt>
                <c:pt idx="108">
                  <c:v>89</c:v>
                </c:pt>
                <c:pt idx="109">
                  <c:v>87</c:v>
                </c:pt>
                <c:pt idx="110">
                  <c:v>83</c:v>
                </c:pt>
                <c:pt idx="111">
                  <c:v>95</c:v>
                </c:pt>
                <c:pt idx="112">
                  <c:v>90</c:v>
                </c:pt>
                <c:pt idx="113">
                  <c:v>86</c:v>
                </c:pt>
                <c:pt idx="114">
                  <c:v>84</c:v>
                </c:pt>
                <c:pt idx="115">
                  <c:v>91</c:v>
                </c:pt>
                <c:pt idx="116">
                  <c:v>85</c:v>
                </c:pt>
                <c:pt idx="117">
                  <c:v>85</c:v>
                </c:pt>
                <c:pt idx="118">
                  <c:v>91</c:v>
                </c:pt>
                <c:pt idx="119">
                  <c:v>92</c:v>
                </c:pt>
                <c:pt idx="120">
                  <c:v>91</c:v>
                </c:pt>
                <c:pt idx="121">
                  <c:v>91</c:v>
                </c:pt>
                <c:pt idx="122">
                  <c:v>91</c:v>
                </c:pt>
                <c:pt idx="123">
                  <c:v>93</c:v>
                </c:pt>
                <c:pt idx="124">
                  <c:v>91</c:v>
                </c:pt>
                <c:pt idx="125">
                  <c:v>89</c:v>
                </c:pt>
                <c:pt idx="126">
                  <c:v>89</c:v>
                </c:pt>
                <c:pt idx="127">
                  <c:v>92</c:v>
                </c:pt>
                <c:pt idx="128">
                  <c:v>90</c:v>
                </c:pt>
                <c:pt idx="129">
                  <c:v>91</c:v>
                </c:pt>
                <c:pt idx="130">
                  <c:v>90</c:v>
                </c:pt>
                <c:pt idx="131">
                  <c:v>88</c:v>
                </c:pt>
                <c:pt idx="132">
                  <c:v>90</c:v>
                </c:pt>
                <c:pt idx="133">
                  <c:v>92</c:v>
                </c:pt>
                <c:pt idx="134">
                  <c:v>98</c:v>
                </c:pt>
                <c:pt idx="135">
                  <c:v>94</c:v>
                </c:pt>
                <c:pt idx="136">
                  <c:v>94</c:v>
                </c:pt>
                <c:pt idx="137">
                  <c:v>93</c:v>
                </c:pt>
                <c:pt idx="138">
                  <c:v>93</c:v>
                </c:pt>
                <c:pt idx="139">
                  <c:v>97</c:v>
                </c:pt>
                <c:pt idx="140">
                  <c:v>94</c:v>
                </c:pt>
                <c:pt idx="141">
                  <c:v>92</c:v>
                </c:pt>
                <c:pt idx="142">
                  <c:v>99</c:v>
                </c:pt>
                <c:pt idx="143">
                  <c:v>89</c:v>
                </c:pt>
                <c:pt idx="144">
                  <c:v>95</c:v>
                </c:pt>
                <c:pt idx="145">
                  <c:v>94</c:v>
                </c:pt>
                <c:pt idx="146">
                  <c:v>96</c:v>
                </c:pt>
                <c:pt idx="147">
                  <c:v>95</c:v>
                </c:pt>
                <c:pt idx="148">
                  <c:v>98</c:v>
                </c:pt>
                <c:pt idx="149">
                  <c:v>94</c:v>
                </c:pt>
                <c:pt idx="150">
                  <c:v>98</c:v>
                </c:pt>
                <c:pt idx="151">
                  <c:v>106</c:v>
                </c:pt>
                <c:pt idx="152">
                  <c:v>92</c:v>
                </c:pt>
                <c:pt idx="153">
                  <c:v>93</c:v>
                </c:pt>
                <c:pt idx="154">
                  <c:v>92</c:v>
                </c:pt>
                <c:pt idx="155">
                  <c:v>96</c:v>
                </c:pt>
                <c:pt idx="156">
                  <c:v>92</c:v>
                </c:pt>
                <c:pt idx="157">
                  <c:v>97</c:v>
                </c:pt>
                <c:pt idx="158">
                  <c:v>103</c:v>
                </c:pt>
                <c:pt idx="159">
                  <c:v>102</c:v>
                </c:pt>
                <c:pt idx="160">
                  <c:v>95</c:v>
                </c:pt>
                <c:pt idx="161">
                  <c:v>99</c:v>
                </c:pt>
                <c:pt idx="162">
                  <c:v>96</c:v>
                </c:pt>
                <c:pt idx="163">
                  <c:v>95</c:v>
                </c:pt>
                <c:pt idx="164">
                  <c:v>100</c:v>
                </c:pt>
                <c:pt idx="165">
                  <c:v>98</c:v>
                </c:pt>
                <c:pt idx="166">
                  <c:v>94</c:v>
                </c:pt>
                <c:pt idx="167">
                  <c:v>97</c:v>
                </c:pt>
                <c:pt idx="168">
                  <c:v>97</c:v>
                </c:pt>
                <c:pt idx="169">
                  <c:v>98</c:v>
                </c:pt>
                <c:pt idx="170">
                  <c:v>100</c:v>
                </c:pt>
                <c:pt idx="171">
                  <c:v>98</c:v>
                </c:pt>
                <c:pt idx="172">
                  <c:v>95</c:v>
                </c:pt>
                <c:pt idx="173">
                  <c:v>98</c:v>
                </c:pt>
                <c:pt idx="174">
                  <c:v>99</c:v>
                </c:pt>
                <c:pt idx="175">
                  <c:v>101</c:v>
                </c:pt>
                <c:pt idx="176">
                  <c:v>98</c:v>
                </c:pt>
                <c:pt idx="177">
                  <c:v>99</c:v>
                </c:pt>
                <c:pt idx="178">
                  <c:v>104</c:v>
                </c:pt>
                <c:pt idx="179">
                  <c:v>102</c:v>
                </c:pt>
                <c:pt idx="180">
                  <c:v>102</c:v>
                </c:pt>
                <c:pt idx="181">
                  <c:v>100</c:v>
                </c:pt>
                <c:pt idx="182">
                  <c:v>100</c:v>
                </c:pt>
                <c:pt idx="183">
                  <c:v>99</c:v>
                </c:pt>
                <c:pt idx="184">
                  <c:v>100</c:v>
                </c:pt>
                <c:pt idx="185">
                  <c:v>101</c:v>
                </c:pt>
                <c:pt idx="186">
                  <c:v>100</c:v>
                </c:pt>
                <c:pt idx="187">
                  <c:v>104</c:v>
                </c:pt>
                <c:pt idx="188">
                  <c:v>101</c:v>
                </c:pt>
                <c:pt idx="189">
                  <c:v>101</c:v>
                </c:pt>
                <c:pt idx="190">
                  <c:v>99</c:v>
                </c:pt>
                <c:pt idx="191">
                  <c:v>106</c:v>
                </c:pt>
                <c:pt idx="192">
                  <c:v>106</c:v>
                </c:pt>
                <c:pt idx="193">
                  <c:v>106</c:v>
                </c:pt>
                <c:pt idx="194">
                  <c:v>105</c:v>
                </c:pt>
                <c:pt idx="195">
                  <c:v>108</c:v>
                </c:pt>
                <c:pt idx="196">
                  <c:v>102</c:v>
                </c:pt>
                <c:pt idx="197">
                  <c:v>102</c:v>
                </c:pt>
                <c:pt idx="198">
                  <c:v>99</c:v>
                </c:pt>
                <c:pt idx="199">
                  <c:v>101</c:v>
                </c:pt>
                <c:pt idx="200">
                  <c:v>100</c:v>
                </c:pt>
                <c:pt idx="201">
                  <c:v>102</c:v>
                </c:pt>
                <c:pt idx="202">
                  <c:v>105</c:v>
                </c:pt>
                <c:pt idx="203">
                  <c:v>105</c:v>
                </c:pt>
                <c:pt idx="204">
                  <c:v>105</c:v>
                </c:pt>
                <c:pt idx="205">
                  <c:v>104</c:v>
                </c:pt>
                <c:pt idx="206">
                  <c:v>99</c:v>
                </c:pt>
                <c:pt idx="207">
                  <c:v>100</c:v>
                </c:pt>
                <c:pt idx="208">
                  <c:v>104</c:v>
                </c:pt>
                <c:pt idx="209">
                  <c:v>100</c:v>
                </c:pt>
                <c:pt idx="210">
                  <c:v>98</c:v>
                </c:pt>
                <c:pt idx="211">
                  <c:v>100</c:v>
                </c:pt>
                <c:pt idx="212">
                  <c:v>105</c:v>
                </c:pt>
                <c:pt idx="213">
                  <c:v>101</c:v>
                </c:pt>
                <c:pt idx="214">
                  <c:v>99</c:v>
                </c:pt>
                <c:pt idx="215">
                  <c:v>99</c:v>
                </c:pt>
                <c:pt idx="216">
                  <c:v>102</c:v>
                </c:pt>
                <c:pt idx="217">
                  <c:v>100</c:v>
                </c:pt>
                <c:pt idx="218">
                  <c:v>99</c:v>
                </c:pt>
                <c:pt idx="219">
                  <c:v>98</c:v>
                </c:pt>
                <c:pt idx="220">
                  <c:v>96</c:v>
                </c:pt>
                <c:pt idx="221">
                  <c:v>95</c:v>
                </c:pt>
                <c:pt idx="222">
                  <c:v>101</c:v>
                </c:pt>
                <c:pt idx="223">
                  <c:v>97</c:v>
                </c:pt>
                <c:pt idx="224">
                  <c:v>94</c:v>
                </c:pt>
                <c:pt idx="225">
                  <c:v>98</c:v>
                </c:pt>
                <c:pt idx="226">
                  <c:v>96</c:v>
                </c:pt>
                <c:pt idx="227">
                  <c:v>103</c:v>
                </c:pt>
                <c:pt idx="228">
                  <c:v>99</c:v>
                </c:pt>
                <c:pt idx="229">
                  <c:v>100</c:v>
                </c:pt>
                <c:pt idx="230">
                  <c:v>98</c:v>
                </c:pt>
                <c:pt idx="231">
                  <c:v>97</c:v>
                </c:pt>
                <c:pt idx="232">
                  <c:v>97</c:v>
                </c:pt>
                <c:pt idx="233">
                  <c:v>98</c:v>
                </c:pt>
                <c:pt idx="234">
                  <c:v>97</c:v>
                </c:pt>
                <c:pt idx="235">
                  <c:v>97</c:v>
                </c:pt>
                <c:pt idx="236">
                  <c:v>98</c:v>
                </c:pt>
                <c:pt idx="237">
                  <c:v>96</c:v>
                </c:pt>
                <c:pt idx="238">
                  <c:v>97</c:v>
                </c:pt>
                <c:pt idx="239">
                  <c:v>99</c:v>
                </c:pt>
                <c:pt idx="240">
                  <c:v>94</c:v>
                </c:pt>
                <c:pt idx="241">
                  <c:v>96</c:v>
                </c:pt>
                <c:pt idx="242">
                  <c:v>96</c:v>
                </c:pt>
                <c:pt idx="243">
                  <c:v>94</c:v>
                </c:pt>
                <c:pt idx="244">
                  <c:v>97</c:v>
                </c:pt>
                <c:pt idx="245">
                  <c:v>97</c:v>
                </c:pt>
                <c:pt idx="246">
                  <c:v>97</c:v>
                </c:pt>
                <c:pt idx="247">
                  <c:v>98</c:v>
                </c:pt>
                <c:pt idx="248">
                  <c:v>98</c:v>
                </c:pt>
                <c:pt idx="249">
                  <c:v>98</c:v>
                </c:pt>
                <c:pt idx="250">
                  <c:v>98</c:v>
                </c:pt>
                <c:pt idx="251">
                  <c:v>99</c:v>
                </c:pt>
                <c:pt idx="252">
                  <c:v>95</c:v>
                </c:pt>
                <c:pt idx="253">
                  <c:v>104</c:v>
                </c:pt>
                <c:pt idx="254">
                  <c:v>96</c:v>
                </c:pt>
                <c:pt idx="255">
                  <c:v>94</c:v>
                </c:pt>
                <c:pt idx="256">
                  <c:v>95</c:v>
                </c:pt>
                <c:pt idx="257">
                  <c:v>98</c:v>
                </c:pt>
                <c:pt idx="258">
                  <c:v>98</c:v>
                </c:pt>
                <c:pt idx="259">
                  <c:v>94</c:v>
                </c:pt>
                <c:pt idx="260">
                  <c:v>96</c:v>
                </c:pt>
                <c:pt idx="261">
                  <c:v>93</c:v>
                </c:pt>
                <c:pt idx="262">
                  <c:v>94</c:v>
                </c:pt>
                <c:pt idx="263">
                  <c:v>91</c:v>
                </c:pt>
                <c:pt idx="264">
                  <c:v>94</c:v>
                </c:pt>
                <c:pt idx="265">
                  <c:v>95</c:v>
                </c:pt>
                <c:pt idx="266">
                  <c:v>90</c:v>
                </c:pt>
                <c:pt idx="267">
                  <c:v>89</c:v>
                </c:pt>
                <c:pt idx="268">
                  <c:v>91</c:v>
                </c:pt>
                <c:pt idx="269">
                  <c:v>87</c:v>
                </c:pt>
                <c:pt idx="270">
                  <c:v>88</c:v>
                </c:pt>
                <c:pt idx="271">
                  <c:v>91</c:v>
                </c:pt>
                <c:pt idx="272">
                  <c:v>89</c:v>
                </c:pt>
                <c:pt idx="273">
                  <c:v>87</c:v>
                </c:pt>
                <c:pt idx="274">
                  <c:v>87</c:v>
                </c:pt>
                <c:pt idx="275">
                  <c:v>89</c:v>
                </c:pt>
                <c:pt idx="276">
                  <c:v>90</c:v>
                </c:pt>
                <c:pt idx="277">
                  <c:v>89</c:v>
                </c:pt>
                <c:pt idx="278">
                  <c:v>88</c:v>
                </c:pt>
                <c:pt idx="279">
                  <c:v>87</c:v>
                </c:pt>
                <c:pt idx="280">
                  <c:v>85</c:v>
                </c:pt>
                <c:pt idx="281">
                  <c:v>87</c:v>
                </c:pt>
                <c:pt idx="282">
                  <c:v>86</c:v>
                </c:pt>
                <c:pt idx="283">
                  <c:v>90</c:v>
                </c:pt>
                <c:pt idx="284">
                  <c:v>85</c:v>
                </c:pt>
                <c:pt idx="285">
                  <c:v>87</c:v>
                </c:pt>
                <c:pt idx="286">
                  <c:v>84</c:v>
                </c:pt>
                <c:pt idx="287">
                  <c:v>86</c:v>
                </c:pt>
                <c:pt idx="288">
                  <c:v>85</c:v>
                </c:pt>
                <c:pt idx="289">
                  <c:v>86</c:v>
                </c:pt>
                <c:pt idx="290">
                  <c:v>84</c:v>
                </c:pt>
                <c:pt idx="291">
                  <c:v>87</c:v>
                </c:pt>
                <c:pt idx="292">
                  <c:v>84</c:v>
                </c:pt>
                <c:pt idx="293">
                  <c:v>83</c:v>
                </c:pt>
                <c:pt idx="294">
                  <c:v>88</c:v>
                </c:pt>
                <c:pt idx="295">
                  <c:v>81</c:v>
                </c:pt>
                <c:pt idx="296">
                  <c:v>82</c:v>
                </c:pt>
                <c:pt idx="297">
                  <c:v>80</c:v>
                </c:pt>
                <c:pt idx="298">
                  <c:v>82</c:v>
                </c:pt>
                <c:pt idx="299">
                  <c:v>83</c:v>
                </c:pt>
                <c:pt idx="300">
                  <c:v>74</c:v>
                </c:pt>
                <c:pt idx="301">
                  <c:v>75</c:v>
                </c:pt>
                <c:pt idx="302">
                  <c:v>78</c:v>
                </c:pt>
                <c:pt idx="303">
                  <c:v>83</c:v>
                </c:pt>
                <c:pt idx="304">
                  <c:v>83</c:v>
                </c:pt>
                <c:pt idx="305">
                  <c:v>77</c:v>
                </c:pt>
                <c:pt idx="306">
                  <c:v>72</c:v>
                </c:pt>
                <c:pt idx="307">
                  <c:v>74</c:v>
                </c:pt>
                <c:pt idx="308">
                  <c:v>74</c:v>
                </c:pt>
                <c:pt idx="309">
                  <c:v>71</c:v>
                </c:pt>
                <c:pt idx="310">
                  <c:v>73</c:v>
                </c:pt>
                <c:pt idx="311">
                  <c:v>72</c:v>
                </c:pt>
                <c:pt idx="312">
                  <c:v>77</c:v>
                </c:pt>
                <c:pt idx="313">
                  <c:v>70</c:v>
                </c:pt>
                <c:pt idx="314">
                  <c:v>69</c:v>
                </c:pt>
                <c:pt idx="315">
                  <c:v>64</c:v>
                </c:pt>
                <c:pt idx="316">
                  <c:v>65</c:v>
                </c:pt>
                <c:pt idx="317">
                  <c:v>71</c:v>
                </c:pt>
                <c:pt idx="318">
                  <c:v>71</c:v>
                </c:pt>
                <c:pt idx="319">
                  <c:v>69</c:v>
                </c:pt>
                <c:pt idx="320">
                  <c:v>68</c:v>
                </c:pt>
                <c:pt idx="321">
                  <c:v>71</c:v>
                </c:pt>
                <c:pt idx="322">
                  <c:v>68</c:v>
                </c:pt>
                <c:pt idx="323">
                  <c:v>65</c:v>
                </c:pt>
                <c:pt idx="324">
                  <c:v>63</c:v>
                </c:pt>
                <c:pt idx="325">
                  <c:v>67</c:v>
                </c:pt>
                <c:pt idx="326">
                  <c:v>60</c:v>
                </c:pt>
                <c:pt idx="327">
                  <c:v>55</c:v>
                </c:pt>
                <c:pt idx="328">
                  <c:v>59</c:v>
                </c:pt>
                <c:pt idx="329">
                  <c:v>62</c:v>
                </c:pt>
                <c:pt idx="330">
                  <c:v>62</c:v>
                </c:pt>
                <c:pt idx="331">
                  <c:v>64</c:v>
                </c:pt>
                <c:pt idx="332">
                  <c:v>58</c:v>
                </c:pt>
                <c:pt idx="333">
                  <c:v>62</c:v>
                </c:pt>
                <c:pt idx="334">
                  <c:v>62</c:v>
                </c:pt>
                <c:pt idx="335">
                  <c:v>68</c:v>
                </c:pt>
                <c:pt idx="336">
                  <c:v>63</c:v>
                </c:pt>
                <c:pt idx="337">
                  <c:v>62</c:v>
                </c:pt>
                <c:pt idx="338">
                  <c:v>56</c:v>
                </c:pt>
                <c:pt idx="339">
                  <c:v>63</c:v>
                </c:pt>
                <c:pt idx="340">
                  <c:v>63</c:v>
                </c:pt>
                <c:pt idx="341">
                  <c:v>54</c:v>
                </c:pt>
                <c:pt idx="342">
                  <c:v>50</c:v>
                </c:pt>
                <c:pt idx="343">
                  <c:v>58</c:v>
                </c:pt>
                <c:pt idx="344">
                  <c:v>54</c:v>
                </c:pt>
                <c:pt idx="345">
                  <c:v>56</c:v>
                </c:pt>
                <c:pt idx="346">
                  <c:v>53</c:v>
                </c:pt>
                <c:pt idx="347">
                  <c:v>53</c:v>
                </c:pt>
                <c:pt idx="348">
                  <c:v>55</c:v>
                </c:pt>
                <c:pt idx="349">
                  <c:v>51</c:v>
                </c:pt>
                <c:pt idx="350">
                  <c:v>58</c:v>
                </c:pt>
                <c:pt idx="351">
                  <c:v>53</c:v>
                </c:pt>
                <c:pt idx="352">
                  <c:v>55</c:v>
                </c:pt>
                <c:pt idx="353">
                  <c:v>52</c:v>
                </c:pt>
                <c:pt idx="354">
                  <c:v>51</c:v>
                </c:pt>
                <c:pt idx="355">
                  <c:v>56</c:v>
                </c:pt>
                <c:pt idx="356">
                  <c:v>53</c:v>
                </c:pt>
                <c:pt idx="357">
                  <c:v>58</c:v>
                </c:pt>
                <c:pt idx="358">
                  <c:v>46</c:v>
                </c:pt>
                <c:pt idx="359">
                  <c:v>51</c:v>
                </c:pt>
                <c:pt idx="360">
                  <c:v>52</c:v>
                </c:pt>
                <c:pt idx="361">
                  <c:v>46</c:v>
                </c:pt>
                <c:pt idx="362">
                  <c:v>47</c:v>
                </c:pt>
                <c:pt idx="363">
                  <c:v>53</c:v>
                </c:pt>
                <c:pt idx="364">
                  <c:v>51</c:v>
                </c:pt>
                <c:pt idx="365">
                  <c:v>50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'High_Low chart test'!$J$1</c:f>
              <c:strCache>
                <c:ptCount val="1"/>
                <c:pt idx="0">
                  <c:v>Tmax</c:v>
                </c:pt>
              </c:strCache>
            </c:strRef>
          </c:tx>
          <c:spPr>
            <a:ln w="444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'High_Low chart test'!$F$1:$F$367</c:f>
              <c:strCache>
                <c:ptCount val="337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1">
                  <c:v>M</c:v>
                </c:pt>
                <c:pt idx="92">
                  <c:v>A</c:v>
                </c:pt>
                <c:pt idx="122">
                  <c:v>M</c:v>
                </c:pt>
                <c:pt idx="153">
                  <c:v>J</c:v>
                </c:pt>
                <c:pt idx="183">
                  <c:v>J</c:v>
                </c:pt>
                <c:pt idx="214">
                  <c:v>A</c:v>
                </c:pt>
                <c:pt idx="245">
                  <c:v>S</c:v>
                </c:pt>
                <c:pt idx="275">
                  <c:v>O</c:v>
                </c:pt>
                <c:pt idx="306">
                  <c:v>N</c:v>
                </c:pt>
                <c:pt idx="336">
                  <c:v>D</c:v>
                </c:pt>
              </c:strCache>
            </c:strRef>
          </c:cat>
          <c:val>
            <c:numRef>
              <c:f>'High_Low chart test'!$J$2:$J$367</c:f>
              <c:numCache>
                <c:formatCode>General</c:formatCode>
                <c:ptCount val="366"/>
                <c:pt idx="0">
                  <c:v>30</c:v>
                </c:pt>
                <c:pt idx="1">
                  <c:v>31</c:v>
                </c:pt>
                <c:pt idx="2">
                  <c:v>29</c:v>
                </c:pt>
                <c:pt idx="3">
                  <c:v>26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34</c:v>
                </c:pt>
                <c:pt idx="8">
                  <c:v>22</c:v>
                </c:pt>
                <c:pt idx="9">
                  <c:v>-1</c:v>
                </c:pt>
                <c:pt idx="10">
                  <c:v>6</c:v>
                </c:pt>
                <c:pt idx="11">
                  <c:v>3</c:v>
                </c:pt>
                <c:pt idx="12">
                  <c:v>23</c:v>
                </c:pt>
                <c:pt idx="13">
                  <c:v>26</c:v>
                </c:pt>
                <c:pt idx="14">
                  <c:v>23</c:v>
                </c:pt>
                <c:pt idx="15">
                  <c:v>13</c:v>
                </c:pt>
                <c:pt idx="16">
                  <c:v>-3</c:v>
                </c:pt>
                <c:pt idx="17">
                  <c:v>2</c:v>
                </c:pt>
                <c:pt idx="18">
                  <c:v>7</c:v>
                </c:pt>
                <c:pt idx="19">
                  <c:v>22</c:v>
                </c:pt>
                <c:pt idx="20">
                  <c:v>24</c:v>
                </c:pt>
                <c:pt idx="21">
                  <c:v>25</c:v>
                </c:pt>
                <c:pt idx="22">
                  <c:v>23</c:v>
                </c:pt>
                <c:pt idx="23">
                  <c:v>30</c:v>
                </c:pt>
                <c:pt idx="24">
                  <c:v>30</c:v>
                </c:pt>
                <c:pt idx="25">
                  <c:v>28</c:v>
                </c:pt>
                <c:pt idx="26">
                  <c:v>40</c:v>
                </c:pt>
                <c:pt idx="27">
                  <c:v>37</c:v>
                </c:pt>
                <c:pt idx="28">
                  <c:v>34</c:v>
                </c:pt>
                <c:pt idx="29">
                  <c:v>43</c:v>
                </c:pt>
                <c:pt idx="30">
                  <c:v>41</c:v>
                </c:pt>
                <c:pt idx="31">
                  <c:v>36</c:v>
                </c:pt>
                <c:pt idx="32">
                  <c:v>30</c:v>
                </c:pt>
                <c:pt idx="33">
                  <c:v>24</c:v>
                </c:pt>
                <c:pt idx="34">
                  <c:v>27</c:v>
                </c:pt>
                <c:pt idx="35">
                  <c:v>29</c:v>
                </c:pt>
                <c:pt idx="36">
                  <c:v>36</c:v>
                </c:pt>
                <c:pt idx="37">
                  <c:v>40</c:v>
                </c:pt>
                <c:pt idx="38">
                  <c:v>17</c:v>
                </c:pt>
                <c:pt idx="39">
                  <c:v>17</c:v>
                </c:pt>
                <c:pt idx="40">
                  <c:v>13</c:v>
                </c:pt>
                <c:pt idx="41">
                  <c:v>17</c:v>
                </c:pt>
                <c:pt idx="42">
                  <c:v>15</c:v>
                </c:pt>
                <c:pt idx="43">
                  <c:v>10</c:v>
                </c:pt>
                <c:pt idx="44">
                  <c:v>19</c:v>
                </c:pt>
                <c:pt idx="45">
                  <c:v>32</c:v>
                </c:pt>
                <c:pt idx="46">
                  <c:v>35</c:v>
                </c:pt>
                <c:pt idx="47">
                  <c:v>29</c:v>
                </c:pt>
                <c:pt idx="48">
                  <c:v>41</c:v>
                </c:pt>
                <c:pt idx="49">
                  <c:v>45</c:v>
                </c:pt>
                <c:pt idx="50">
                  <c:v>43</c:v>
                </c:pt>
                <c:pt idx="51">
                  <c:v>37</c:v>
                </c:pt>
                <c:pt idx="52">
                  <c:v>35</c:v>
                </c:pt>
                <c:pt idx="53">
                  <c:v>40</c:v>
                </c:pt>
                <c:pt idx="54">
                  <c:v>38</c:v>
                </c:pt>
                <c:pt idx="55">
                  <c:v>35</c:v>
                </c:pt>
                <c:pt idx="56">
                  <c:v>42</c:v>
                </c:pt>
                <c:pt idx="57">
                  <c:v>58</c:v>
                </c:pt>
                <c:pt idx="58">
                  <c:v>43</c:v>
                </c:pt>
                <c:pt idx="59">
                  <c:v>39</c:v>
                </c:pt>
                <c:pt idx="60">
                  <c:v>27</c:v>
                </c:pt>
                <c:pt idx="61">
                  <c:v>32</c:v>
                </c:pt>
                <c:pt idx="62">
                  <c:v>35</c:v>
                </c:pt>
                <c:pt idx="63">
                  <c:v>37</c:v>
                </c:pt>
                <c:pt idx="64">
                  <c:v>39</c:v>
                </c:pt>
                <c:pt idx="65">
                  <c:v>60</c:v>
                </c:pt>
                <c:pt idx="66">
                  <c:v>64</c:v>
                </c:pt>
                <c:pt idx="67">
                  <c:v>70</c:v>
                </c:pt>
                <c:pt idx="68">
                  <c:v>42</c:v>
                </c:pt>
                <c:pt idx="69">
                  <c:v>49</c:v>
                </c:pt>
                <c:pt idx="70">
                  <c:v>66</c:v>
                </c:pt>
                <c:pt idx="71">
                  <c:v>70</c:v>
                </c:pt>
                <c:pt idx="72">
                  <c:v>54</c:v>
                </c:pt>
                <c:pt idx="73">
                  <c:v>58</c:v>
                </c:pt>
                <c:pt idx="74">
                  <c:v>55</c:v>
                </c:pt>
                <c:pt idx="75">
                  <c:v>49</c:v>
                </c:pt>
                <c:pt idx="76">
                  <c:v>42</c:v>
                </c:pt>
                <c:pt idx="77">
                  <c:v>37</c:v>
                </c:pt>
                <c:pt idx="78">
                  <c:v>43</c:v>
                </c:pt>
                <c:pt idx="79">
                  <c:v>43</c:v>
                </c:pt>
                <c:pt idx="80">
                  <c:v>53</c:v>
                </c:pt>
                <c:pt idx="81">
                  <c:v>55</c:v>
                </c:pt>
                <c:pt idx="82">
                  <c:v>36</c:v>
                </c:pt>
                <c:pt idx="83">
                  <c:v>47</c:v>
                </c:pt>
                <c:pt idx="84">
                  <c:v>48</c:v>
                </c:pt>
                <c:pt idx="85">
                  <c:v>51</c:v>
                </c:pt>
                <c:pt idx="86">
                  <c:v>43</c:v>
                </c:pt>
                <c:pt idx="87">
                  <c:v>59</c:v>
                </c:pt>
                <c:pt idx="88">
                  <c:v>64</c:v>
                </c:pt>
                <c:pt idx="89">
                  <c:v>48</c:v>
                </c:pt>
                <c:pt idx="90">
                  <c:v>54</c:v>
                </c:pt>
                <c:pt idx="91">
                  <c:v>41</c:v>
                </c:pt>
                <c:pt idx="92">
                  <c:v>36</c:v>
                </c:pt>
                <c:pt idx="93">
                  <c:v>68</c:v>
                </c:pt>
                <c:pt idx="94">
                  <c:v>42</c:v>
                </c:pt>
                <c:pt idx="95">
                  <c:v>37</c:v>
                </c:pt>
                <c:pt idx="96">
                  <c:v>44</c:v>
                </c:pt>
                <c:pt idx="97">
                  <c:v>43</c:v>
                </c:pt>
                <c:pt idx="98">
                  <c:v>37</c:v>
                </c:pt>
                <c:pt idx="99">
                  <c:v>43</c:v>
                </c:pt>
                <c:pt idx="100">
                  <c:v>59</c:v>
                </c:pt>
                <c:pt idx="101">
                  <c:v>44</c:v>
                </c:pt>
                <c:pt idx="102">
                  <c:v>49</c:v>
                </c:pt>
                <c:pt idx="103">
                  <c:v>71</c:v>
                </c:pt>
                <c:pt idx="104">
                  <c:v>76</c:v>
                </c:pt>
                <c:pt idx="105">
                  <c:v>77</c:v>
                </c:pt>
                <c:pt idx="106">
                  <c:v>80</c:v>
                </c:pt>
                <c:pt idx="107">
                  <c:v>79</c:v>
                </c:pt>
                <c:pt idx="108">
                  <c:v>79</c:v>
                </c:pt>
                <c:pt idx="109">
                  <c:v>59</c:v>
                </c:pt>
                <c:pt idx="110">
                  <c:v>67</c:v>
                </c:pt>
                <c:pt idx="111">
                  <c:v>66</c:v>
                </c:pt>
                <c:pt idx="112">
                  <c:v>59</c:v>
                </c:pt>
                <c:pt idx="113">
                  <c:v>71</c:v>
                </c:pt>
                <c:pt idx="114">
                  <c:v>62</c:v>
                </c:pt>
                <c:pt idx="115">
                  <c:v>55</c:v>
                </c:pt>
                <c:pt idx="116">
                  <c:v>49</c:v>
                </c:pt>
                <c:pt idx="117">
                  <c:v>53</c:v>
                </c:pt>
                <c:pt idx="118">
                  <c:v>43</c:v>
                </c:pt>
                <c:pt idx="119">
                  <c:v>60</c:v>
                </c:pt>
                <c:pt idx="120">
                  <c:v>58</c:v>
                </c:pt>
                <c:pt idx="121">
                  <c:v>63</c:v>
                </c:pt>
                <c:pt idx="122">
                  <c:v>67</c:v>
                </c:pt>
                <c:pt idx="123">
                  <c:v>73</c:v>
                </c:pt>
                <c:pt idx="124">
                  <c:v>66</c:v>
                </c:pt>
                <c:pt idx="125">
                  <c:v>79</c:v>
                </c:pt>
                <c:pt idx="126">
                  <c:v>92</c:v>
                </c:pt>
                <c:pt idx="127">
                  <c:v>70</c:v>
                </c:pt>
                <c:pt idx="128">
                  <c:v>73</c:v>
                </c:pt>
                <c:pt idx="129">
                  <c:v>68</c:v>
                </c:pt>
                <c:pt idx="130">
                  <c:v>58</c:v>
                </c:pt>
                <c:pt idx="131">
                  <c:v>56</c:v>
                </c:pt>
                <c:pt idx="132">
                  <c:v>58</c:v>
                </c:pt>
                <c:pt idx="133">
                  <c:v>50</c:v>
                </c:pt>
                <c:pt idx="134">
                  <c:v>52</c:v>
                </c:pt>
                <c:pt idx="135">
                  <c:v>65</c:v>
                </c:pt>
                <c:pt idx="136">
                  <c:v>66</c:v>
                </c:pt>
                <c:pt idx="137">
                  <c:v>65</c:v>
                </c:pt>
                <c:pt idx="138">
                  <c:v>70</c:v>
                </c:pt>
                <c:pt idx="139">
                  <c:v>74</c:v>
                </c:pt>
                <c:pt idx="140">
                  <c:v>76</c:v>
                </c:pt>
                <c:pt idx="141">
                  <c:v>80</c:v>
                </c:pt>
                <c:pt idx="142">
                  <c:v>84</c:v>
                </c:pt>
                <c:pt idx="143">
                  <c:v>84</c:v>
                </c:pt>
                <c:pt idx="144">
                  <c:v>86</c:v>
                </c:pt>
                <c:pt idx="145">
                  <c:v>76</c:v>
                </c:pt>
                <c:pt idx="146">
                  <c:v>81</c:v>
                </c:pt>
                <c:pt idx="147">
                  <c:v>70</c:v>
                </c:pt>
                <c:pt idx="148">
                  <c:v>68</c:v>
                </c:pt>
                <c:pt idx="149">
                  <c:v>79</c:v>
                </c:pt>
                <c:pt idx="150">
                  <c:v>84</c:v>
                </c:pt>
                <c:pt idx="151">
                  <c:v>73</c:v>
                </c:pt>
                <c:pt idx="152">
                  <c:v>67</c:v>
                </c:pt>
                <c:pt idx="153">
                  <c:v>75</c:v>
                </c:pt>
                <c:pt idx="154">
                  <c:v>70</c:v>
                </c:pt>
                <c:pt idx="155">
                  <c:v>74</c:v>
                </c:pt>
                <c:pt idx="156">
                  <c:v>83</c:v>
                </c:pt>
                <c:pt idx="157">
                  <c:v>71</c:v>
                </c:pt>
                <c:pt idx="158">
                  <c:v>72</c:v>
                </c:pt>
                <c:pt idx="159">
                  <c:v>79</c:v>
                </c:pt>
                <c:pt idx="160">
                  <c:v>84</c:v>
                </c:pt>
                <c:pt idx="161">
                  <c:v>91</c:v>
                </c:pt>
                <c:pt idx="162">
                  <c:v>93</c:v>
                </c:pt>
                <c:pt idx="163">
                  <c:v>78</c:v>
                </c:pt>
                <c:pt idx="164">
                  <c:v>78</c:v>
                </c:pt>
                <c:pt idx="165">
                  <c:v>74</c:v>
                </c:pt>
                <c:pt idx="166">
                  <c:v>77</c:v>
                </c:pt>
                <c:pt idx="167">
                  <c:v>80</c:v>
                </c:pt>
                <c:pt idx="168">
                  <c:v>86</c:v>
                </c:pt>
                <c:pt idx="169">
                  <c:v>89</c:v>
                </c:pt>
                <c:pt idx="170">
                  <c:v>93</c:v>
                </c:pt>
                <c:pt idx="171">
                  <c:v>80</c:v>
                </c:pt>
                <c:pt idx="172">
                  <c:v>83</c:v>
                </c:pt>
                <c:pt idx="173">
                  <c:v>83</c:v>
                </c:pt>
                <c:pt idx="174">
                  <c:v>77</c:v>
                </c:pt>
                <c:pt idx="175">
                  <c:v>82</c:v>
                </c:pt>
                <c:pt idx="176">
                  <c:v>96</c:v>
                </c:pt>
                <c:pt idx="177">
                  <c:v>88</c:v>
                </c:pt>
                <c:pt idx="178">
                  <c:v>76</c:v>
                </c:pt>
                <c:pt idx="179">
                  <c:v>77</c:v>
                </c:pt>
                <c:pt idx="180">
                  <c:v>81</c:v>
                </c:pt>
                <c:pt idx="181">
                  <c:v>79</c:v>
                </c:pt>
                <c:pt idx="182">
                  <c:v>75</c:v>
                </c:pt>
                <c:pt idx="183">
                  <c:v>79</c:v>
                </c:pt>
                <c:pt idx="184">
                  <c:v>80</c:v>
                </c:pt>
                <c:pt idx="185">
                  <c:v>80</c:v>
                </c:pt>
                <c:pt idx="186">
                  <c:v>90</c:v>
                </c:pt>
                <c:pt idx="187">
                  <c:v>88</c:v>
                </c:pt>
                <c:pt idx="188">
                  <c:v>85</c:v>
                </c:pt>
                <c:pt idx="189">
                  <c:v>80</c:v>
                </c:pt>
                <c:pt idx="190">
                  <c:v>82</c:v>
                </c:pt>
                <c:pt idx="191">
                  <c:v>82</c:v>
                </c:pt>
                <c:pt idx="192">
                  <c:v>90</c:v>
                </c:pt>
                <c:pt idx="193">
                  <c:v>86</c:v>
                </c:pt>
                <c:pt idx="194">
                  <c:v>85</c:v>
                </c:pt>
                <c:pt idx="195">
                  <c:v>71</c:v>
                </c:pt>
                <c:pt idx="196">
                  <c:v>79</c:v>
                </c:pt>
                <c:pt idx="197">
                  <c:v>81</c:v>
                </c:pt>
                <c:pt idx="198">
                  <c:v>84</c:v>
                </c:pt>
                <c:pt idx="199">
                  <c:v>88</c:v>
                </c:pt>
                <c:pt idx="200">
                  <c:v>87</c:v>
                </c:pt>
                <c:pt idx="201">
                  <c:v>93</c:v>
                </c:pt>
                <c:pt idx="202">
                  <c:v>95</c:v>
                </c:pt>
                <c:pt idx="203">
                  <c:v>97</c:v>
                </c:pt>
                <c:pt idx="204">
                  <c:v>82</c:v>
                </c:pt>
                <c:pt idx="205">
                  <c:v>85</c:v>
                </c:pt>
                <c:pt idx="206">
                  <c:v>87</c:v>
                </c:pt>
                <c:pt idx="207">
                  <c:v>91</c:v>
                </c:pt>
                <c:pt idx="208">
                  <c:v>80</c:v>
                </c:pt>
                <c:pt idx="209">
                  <c:v>77</c:v>
                </c:pt>
                <c:pt idx="210">
                  <c:v>79</c:v>
                </c:pt>
                <c:pt idx="211">
                  <c:v>81</c:v>
                </c:pt>
                <c:pt idx="212">
                  <c:v>84</c:v>
                </c:pt>
                <c:pt idx="213">
                  <c:v>85</c:v>
                </c:pt>
                <c:pt idx="214">
                  <c:v>88</c:v>
                </c:pt>
                <c:pt idx="215">
                  <c:v>91</c:v>
                </c:pt>
                <c:pt idx="216">
                  <c:v>85</c:v>
                </c:pt>
                <c:pt idx="217">
                  <c:v>79</c:v>
                </c:pt>
                <c:pt idx="218">
                  <c:v>82</c:v>
                </c:pt>
                <c:pt idx="219">
                  <c:v>82</c:v>
                </c:pt>
                <c:pt idx="220">
                  <c:v>83</c:v>
                </c:pt>
                <c:pt idx="221">
                  <c:v>87</c:v>
                </c:pt>
                <c:pt idx="222">
                  <c:v>91</c:v>
                </c:pt>
                <c:pt idx="223">
                  <c:v>84</c:v>
                </c:pt>
                <c:pt idx="224">
                  <c:v>82</c:v>
                </c:pt>
                <c:pt idx="225">
                  <c:v>81</c:v>
                </c:pt>
                <c:pt idx="226">
                  <c:v>83</c:v>
                </c:pt>
                <c:pt idx="227">
                  <c:v>82</c:v>
                </c:pt>
                <c:pt idx="228">
                  <c:v>86</c:v>
                </c:pt>
                <c:pt idx="229">
                  <c:v>86</c:v>
                </c:pt>
                <c:pt idx="230">
                  <c:v>85</c:v>
                </c:pt>
                <c:pt idx="231">
                  <c:v>79</c:v>
                </c:pt>
                <c:pt idx="232">
                  <c:v>68</c:v>
                </c:pt>
                <c:pt idx="233">
                  <c:v>74</c:v>
                </c:pt>
                <c:pt idx="234">
                  <c:v>83</c:v>
                </c:pt>
                <c:pt idx="235">
                  <c:v>84</c:v>
                </c:pt>
                <c:pt idx="236">
                  <c:v>82</c:v>
                </c:pt>
                <c:pt idx="237">
                  <c:v>74</c:v>
                </c:pt>
                <c:pt idx="238">
                  <c:v>72</c:v>
                </c:pt>
                <c:pt idx="239">
                  <c:v>69</c:v>
                </c:pt>
                <c:pt idx="240">
                  <c:v>85</c:v>
                </c:pt>
                <c:pt idx="241">
                  <c:v>86</c:v>
                </c:pt>
                <c:pt idx="242">
                  <c:v>81</c:v>
                </c:pt>
                <c:pt idx="243">
                  <c:v>80</c:v>
                </c:pt>
                <c:pt idx="244">
                  <c:v>77</c:v>
                </c:pt>
                <c:pt idx="245">
                  <c:v>76</c:v>
                </c:pt>
                <c:pt idx="246">
                  <c:v>76</c:v>
                </c:pt>
                <c:pt idx="247">
                  <c:v>79</c:v>
                </c:pt>
                <c:pt idx="248">
                  <c:v>81</c:v>
                </c:pt>
                <c:pt idx="249">
                  <c:v>81</c:v>
                </c:pt>
                <c:pt idx="250">
                  <c:v>77</c:v>
                </c:pt>
                <c:pt idx="251">
                  <c:v>78</c:v>
                </c:pt>
                <c:pt idx="252">
                  <c:v>74</c:v>
                </c:pt>
                <c:pt idx="253">
                  <c:v>72</c:v>
                </c:pt>
                <c:pt idx="254">
                  <c:v>80</c:v>
                </c:pt>
                <c:pt idx="255">
                  <c:v>81</c:v>
                </c:pt>
                <c:pt idx="256">
                  <c:v>66</c:v>
                </c:pt>
                <c:pt idx="257">
                  <c:v>70</c:v>
                </c:pt>
                <c:pt idx="258">
                  <c:v>76</c:v>
                </c:pt>
                <c:pt idx="259">
                  <c:v>76</c:v>
                </c:pt>
                <c:pt idx="260">
                  <c:v>72</c:v>
                </c:pt>
                <c:pt idx="261">
                  <c:v>84</c:v>
                </c:pt>
                <c:pt idx="262">
                  <c:v>79</c:v>
                </c:pt>
                <c:pt idx="263">
                  <c:v>79</c:v>
                </c:pt>
                <c:pt idx="264">
                  <c:v>73</c:v>
                </c:pt>
                <c:pt idx="265">
                  <c:v>73</c:v>
                </c:pt>
                <c:pt idx="266">
                  <c:v>71</c:v>
                </c:pt>
                <c:pt idx="267">
                  <c:v>73</c:v>
                </c:pt>
                <c:pt idx="268">
                  <c:v>69</c:v>
                </c:pt>
                <c:pt idx="269">
                  <c:v>66</c:v>
                </c:pt>
                <c:pt idx="270">
                  <c:v>60</c:v>
                </c:pt>
                <c:pt idx="271">
                  <c:v>62</c:v>
                </c:pt>
                <c:pt idx="272">
                  <c:v>68</c:v>
                </c:pt>
                <c:pt idx="273">
                  <c:v>71</c:v>
                </c:pt>
                <c:pt idx="274">
                  <c:v>74</c:v>
                </c:pt>
                <c:pt idx="275">
                  <c:v>76</c:v>
                </c:pt>
                <c:pt idx="276">
                  <c:v>76</c:v>
                </c:pt>
                <c:pt idx="277">
                  <c:v>76</c:v>
                </c:pt>
                <c:pt idx="278">
                  <c:v>65</c:v>
                </c:pt>
                <c:pt idx="279">
                  <c:v>62</c:v>
                </c:pt>
                <c:pt idx="280">
                  <c:v>49</c:v>
                </c:pt>
                <c:pt idx="281">
                  <c:v>52</c:v>
                </c:pt>
                <c:pt idx="282">
                  <c:v>60</c:v>
                </c:pt>
                <c:pt idx="283">
                  <c:v>74</c:v>
                </c:pt>
                <c:pt idx="284">
                  <c:v>72</c:v>
                </c:pt>
                <c:pt idx="285">
                  <c:v>50</c:v>
                </c:pt>
                <c:pt idx="286">
                  <c:v>54</c:v>
                </c:pt>
                <c:pt idx="287">
                  <c:v>63</c:v>
                </c:pt>
                <c:pt idx="288">
                  <c:v>69</c:v>
                </c:pt>
                <c:pt idx="289">
                  <c:v>69</c:v>
                </c:pt>
                <c:pt idx="290">
                  <c:v>72</c:v>
                </c:pt>
                <c:pt idx="291">
                  <c:v>66</c:v>
                </c:pt>
                <c:pt idx="292">
                  <c:v>56</c:v>
                </c:pt>
                <c:pt idx="293">
                  <c:v>52</c:v>
                </c:pt>
                <c:pt idx="294">
                  <c:v>54</c:v>
                </c:pt>
                <c:pt idx="295">
                  <c:v>64</c:v>
                </c:pt>
                <c:pt idx="296">
                  <c:v>56</c:v>
                </c:pt>
                <c:pt idx="297">
                  <c:v>56</c:v>
                </c:pt>
                <c:pt idx="298">
                  <c:v>52</c:v>
                </c:pt>
                <c:pt idx="299">
                  <c:v>46</c:v>
                </c:pt>
                <c:pt idx="300">
                  <c:v>49</c:v>
                </c:pt>
                <c:pt idx="301">
                  <c:v>72</c:v>
                </c:pt>
                <c:pt idx="302">
                  <c:v>56</c:v>
                </c:pt>
                <c:pt idx="303">
                  <c:v>46</c:v>
                </c:pt>
                <c:pt idx="304">
                  <c:v>58</c:v>
                </c:pt>
                <c:pt idx="305">
                  <c:v>63</c:v>
                </c:pt>
                <c:pt idx="306">
                  <c:v>62</c:v>
                </c:pt>
                <c:pt idx="307">
                  <c:v>65</c:v>
                </c:pt>
                <c:pt idx="308">
                  <c:v>68</c:v>
                </c:pt>
                <c:pt idx="309">
                  <c:v>73</c:v>
                </c:pt>
                <c:pt idx="310">
                  <c:v>70</c:v>
                </c:pt>
                <c:pt idx="311">
                  <c:v>65</c:v>
                </c:pt>
                <c:pt idx="312">
                  <c:v>59</c:v>
                </c:pt>
                <c:pt idx="313">
                  <c:v>60</c:v>
                </c:pt>
                <c:pt idx="314">
                  <c:v>68</c:v>
                </c:pt>
                <c:pt idx="315">
                  <c:v>50</c:v>
                </c:pt>
                <c:pt idx="316">
                  <c:v>54</c:v>
                </c:pt>
                <c:pt idx="317">
                  <c:v>62</c:v>
                </c:pt>
                <c:pt idx="318">
                  <c:v>50</c:v>
                </c:pt>
                <c:pt idx="319">
                  <c:v>55</c:v>
                </c:pt>
                <c:pt idx="320">
                  <c:v>61</c:v>
                </c:pt>
                <c:pt idx="321">
                  <c:v>58</c:v>
                </c:pt>
                <c:pt idx="322">
                  <c:v>48</c:v>
                </c:pt>
                <c:pt idx="323">
                  <c:v>32</c:v>
                </c:pt>
                <c:pt idx="324">
                  <c:v>30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37</c:v>
                </c:pt>
                <c:pt idx="329">
                  <c:v>36</c:v>
                </c:pt>
                <c:pt idx="330">
                  <c:v>46</c:v>
                </c:pt>
                <c:pt idx="331">
                  <c:v>45</c:v>
                </c:pt>
                <c:pt idx="332">
                  <c:v>55</c:v>
                </c:pt>
                <c:pt idx="333">
                  <c:v>38</c:v>
                </c:pt>
                <c:pt idx="334">
                  <c:v>40</c:v>
                </c:pt>
                <c:pt idx="335">
                  <c:v>39</c:v>
                </c:pt>
                <c:pt idx="336">
                  <c:v>33</c:v>
                </c:pt>
                <c:pt idx="337">
                  <c:v>32</c:v>
                </c:pt>
                <c:pt idx="338">
                  <c:v>38</c:v>
                </c:pt>
                <c:pt idx="339">
                  <c:v>40</c:v>
                </c:pt>
                <c:pt idx="340">
                  <c:v>38</c:v>
                </c:pt>
                <c:pt idx="341">
                  <c:v>21</c:v>
                </c:pt>
                <c:pt idx="342">
                  <c:v>24</c:v>
                </c:pt>
                <c:pt idx="343">
                  <c:v>20</c:v>
                </c:pt>
                <c:pt idx="344">
                  <c:v>14</c:v>
                </c:pt>
                <c:pt idx="345">
                  <c:v>21</c:v>
                </c:pt>
                <c:pt idx="346">
                  <c:v>14</c:v>
                </c:pt>
                <c:pt idx="347">
                  <c:v>10</c:v>
                </c:pt>
                <c:pt idx="348">
                  <c:v>10</c:v>
                </c:pt>
                <c:pt idx="349">
                  <c:v>4</c:v>
                </c:pt>
                <c:pt idx="350">
                  <c:v>12</c:v>
                </c:pt>
                <c:pt idx="351">
                  <c:v>12</c:v>
                </c:pt>
                <c:pt idx="352">
                  <c:v>2</c:v>
                </c:pt>
                <c:pt idx="353">
                  <c:v>26</c:v>
                </c:pt>
                <c:pt idx="354">
                  <c:v>37</c:v>
                </c:pt>
                <c:pt idx="355">
                  <c:v>41</c:v>
                </c:pt>
                <c:pt idx="356">
                  <c:v>37</c:v>
                </c:pt>
                <c:pt idx="357">
                  <c:v>38</c:v>
                </c:pt>
                <c:pt idx="358">
                  <c:v>36</c:v>
                </c:pt>
                <c:pt idx="359">
                  <c:v>37</c:v>
                </c:pt>
                <c:pt idx="360">
                  <c:v>43</c:v>
                </c:pt>
                <c:pt idx="361">
                  <c:v>25</c:v>
                </c:pt>
                <c:pt idx="362">
                  <c:v>36</c:v>
                </c:pt>
                <c:pt idx="363">
                  <c:v>33</c:v>
                </c:pt>
                <c:pt idx="364">
                  <c:v>32</c:v>
                </c:pt>
                <c:pt idx="365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>
              <a:solidFill>
                <a:schemeClr val="bg1">
                  <a:lumMod val="75000"/>
                </a:schemeClr>
              </a:solidFill>
              <a:prstDash val="solid"/>
              <a:headEnd type="oval" w="sm" len="sm"/>
              <a:tailEnd type="oval" w="sm" len="sm"/>
            </a:ln>
          </c:spPr>
        </c:hiLowLines>
        <c:upDownBars>
          <c:gapWidth val="150"/>
          <c:upBars>
            <c:spPr>
              <a:solidFill>
                <a:schemeClr val="tx2">
                  <a:lumMod val="40000"/>
                  <a:lumOff val="60000"/>
                </a:schemeClr>
              </a:solidFill>
              <a:ln w="25400">
                <a:noFill/>
              </a:ln>
            </c:spPr>
          </c:upBars>
          <c:downBars/>
        </c:upDownBars>
        <c:axId val="138686464"/>
        <c:axId val="138688000"/>
      </c:stockChart>
      <c:catAx>
        <c:axId val="1386864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38688000"/>
        <c:crosses val="autoZero"/>
        <c:auto val="1"/>
        <c:lblAlgn val="ctr"/>
        <c:lblOffset val="100"/>
        <c:noMultiLvlLbl val="1"/>
      </c:catAx>
      <c:valAx>
        <c:axId val="138688000"/>
        <c:scaling>
          <c:orientation val="minMax"/>
          <c:max val="115"/>
          <c:min val="-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686464"/>
        <c:crosses val="autoZero"/>
        <c:crossBetween val="between"/>
        <c:majorUnit val="10"/>
      </c:valAx>
    </c:plotArea>
    <c:legend>
      <c:legendPos val="t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'High_Low chart test'!$I$1</c:f>
              <c:strCache>
                <c:ptCount val="1"/>
                <c:pt idx="0">
                  <c:v>Average_High 30yr_1981-2010</c:v>
                </c:pt>
              </c:strCache>
            </c:strRef>
          </c:tx>
          <c:spPr>
            <a:ln w="444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'High_Low chart test'!$F$1:$F$367</c:f>
              <c:strCache>
                <c:ptCount val="337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1">
                  <c:v>M</c:v>
                </c:pt>
                <c:pt idx="92">
                  <c:v>A</c:v>
                </c:pt>
                <c:pt idx="122">
                  <c:v>M</c:v>
                </c:pt>
                <c:pt idx="153">
                  <c:v>J</c:v>
                </c:pt>
                <c:pt idx="183">
                  <c:v>J</c:v>
                </c:pt>
                <c:pt idx="214">
                  <c:v>A</c:v>
                </c:pt>
                <c:pt idx="245">
                  <c:v>S</c:v>
                </c:pt>
                <c:pt idx="275">
                  <c:v>O</c:v>
                </c:pt>
                <c:pt idx="306">
                  <c:v>N</c:v>
                </c:pt>
                <c:pt idx="336">
                  <c:v>D</c:v>
                </c:pt>
              </c:strCache>
            </c:strRef>
          </c:cat>
          <c:val>
            <c:numRef>
              <c:f>'High_Low chart test'!$I$2:$I$367</c:f>
              <c:numCache>
                <c:formatCode>General</c:formatCode>
                <c:ptCount val="366"/>
                <c:pt idx="0">
                  <c:v>23.8</c:v>
                </c:pt>
                <c:pt idx="1">
                  <c:v>23.7</c:v>
                </c:pt>
                <c:pt idx="2">
                  <c:v>23.6</c:v>
                </c:pt>
                <c:pt idx="3">
                  <c:v>23.5</c:v>
                </c:pt>
                <c:pt idx="4">
                  <c:v>23.5</c:v>
                </c:pt>
                <c:pt idx="5">
                  <c:v>23.4</c:v>
                </c:pt>
                <c:pt idx="6">
                  <c:v>23.4</c:v>
                </c:pt>
                <c:pt idx="7">
                  <c:v>23.3</c:v>
                </c:pt>
                <c:pt idx="8">
                  <c:v>23.3</c:v>
                </c:pt>
                <c:pt idx="9">
                  <c:v>23.3</c:v>
                </c:pt>
                <c:pt idx="10">
                  <c:v>23.3</c:v>
                </c:pt>
                <c:pt idx="11">
                  <c:v>23.3</c:v>
                </c:pt>
                <c:pt idx="12">
                  <c:v>23.3</c:v>
                </c:pt>
                <c:pt idx="13">
                  <c:v>23.3</c:v>
                </c:pt>
                <c:pt idx="14">
                  <c:v>23.3</c:v>
                </c:pt>
                <c:pt idx="15">
                  <c:v>23.3</c:v>
                </c:pt>
                <c:pt idx="16">
                  <c:v>23.4</c:v>
                </c:pt>
                <c:pt idx="17">
                  <c:v>23.4</c:v>
                </c:pt>
                <c:pt idx="18">
                  <c:v>23.5</c:v>
                </c:pt>
                <c:pt idx="19">
                  <c:v>23.6</c:v>
                </c:pt>
                <c:pt idx="20">
                  <c:v>23.6</c:v>
                </c:pt>
                <c:pt idx="21">
                  <c:v>23.7</c:v>
                </c:pt>
                <c:pt idx="22">
                  <c:v>23.8</c:v>
                </c:pt>
                <c:pt idx="23">
                  <c:v>23.9</c:v>
                </c:pt>
                <c:pt idx="24">
                  <c:v>24</c:v>
                </c:pt>
                <c:pt idx="25">
                  <c:v>24.2</c:v>
                </c:pt>
                <c:pt idx="26">
                  <c:v>24.3</c:v>
                </c:pt>
                <c:pt idx="27">
                  <c:v>24.5</c:v>
                </c:pt>
                <c:pt idx="28">
                  <c:v>24.6</c:v>
                </c:pt>
                <c:pt idx="29">
                  <c:v>24.8</c:v>
                </c:pt>
                <c:pt idx="30">
                  <c:v>25</c:v>
                </c:pt>
                <c:pt idx="31">
                  <c:v>25.1</c:v>
                </c:pt>
                <c:pt idx="32">
                  <c:v>25.3</c:v>
                </c:pt>
                <c:pt idx="33">
                  <c:v>25.6</c:v>
                </c:pt>
                <c:pt idx="34">
                  <c:v>25.8</c:v>
                </c:pt>
                <c:pt idx="35">
                  <c:v>26</c:v>
                </c:pt>
                <c:pt idx="36">
                  <c:v>26.2</c:v>
                </c:pt>
                <c:pt idx="37">
                  <c:v>26.5</c:v>
                </c:pt>
                <c:pt idx="38">
                  <c:v>26.7</c:v>
                </c:pt>
                <c:pt idx="39">
                  <c:v>27</c:v>
                </c:pt>
                <c:pt idx="40">
                  <c:v>27.3</c:v>
                </c:pt>
                <c:pt idx="41">
                  <c:v>27.6</c:v>
                </c:pt>
                <c:pt idx="42">
                  <c:v>27.9</c:v>
                </c:pt>
                <c:pt idx="43">
                  <c:v>28.2</c:v>
                </c:pt>
                <c:pt idx="44">
                  <c:v>28.5</c:v>
                </c:pt>
                <c:pt idx="45">
                  <c:v>28.8</c:v>
                </c:pt>
                <c:pt idx="46">
                  <c:v>29.1</c:v>
                </c:pt>
                <c:pt idx="47">
                  <c:v>29.5</c:v>
                </c:pt>
                <c:pt idx="48">
                  <c:v>29.8</c:v>
                </c:pt>
                <c:pt idx="49">
                  <c:v>30.1</c:v>
                </c:pt>
                <c:pt idx="50">
                  <c:v>30.5</c:v>
                </c:pt>
                <c:pt idx="51">
                  <c:v>30.9</c:v>
                </c:pt>
                <c:pt idx="52">
                  <c:v>31.2</c:v>
                </c:pt>
                <c:pt idx="53">
                  <c:v>31.6</c:v>
                </c:pt>
                <c:pt idx="54">
                  <c:v>32</c:v>
                </c:pt>
                <c:pt idx="55">
                  <c:v>32.4</c:v>
                </c:pt>
                <c:pt idx="56">
                  <c:v>32.799999999999997</c:v>
                </c:pt>
                <c:pt idx="57">
                  <c:v>33.200000000000003</c:v>
                </c:pt>
                <c:pt idx="58">
                  <c:v>33.6</c:v>
                </c:pt>
                <c:pt idx="59">
                  <c:v>33.6</c:v>
                </c:pt>
                <c:pt idx="60">
                  <c:v>34</c:v>
                </c:pt>
                <c:pt idx="61">
                  <c:v>34.5</c:v>
                </c:pt>
                <c:pt idx="62">
                  <c:v>34.9</c:v>
                </c:pt>
                <c:pt idx="63">
                  <c:v>35.299999999999997</c:v>
                </c:pt>
                <c:pt idx="64">
                  <c:v>35.799999999999997</c:v>
                </c:pt>
                <c:pt idx="65">
                  <c:v>36.200000000000003</c:v>
                </c:pt>
                <c:pt idx="66">
                  <c:v>36.700000000000003</c:v>
                </c:pt>
                <c:pt idx="67">
                  <c:v>37.1</c:v>
                </c:pt>
                <c:pt idx="68">
                  <c:v>37.6</c:v>
                </c:pt>
                <c:pt idx="69">
                  <c:v>38.1</c:v>
                </c:pt>
                <c:pt idx="70">
                  <c:v>38.6</c:v>
                </c:pt>
                <c:pt idx="71">
                  <c:v>39.1</c:v>
                </c:pt>
                <c:pt idx="72">
                  <c:v>39.5</c:v>
                </c:pt>
                <c:pt idx="73">
                  <c:v>40</c:v>
                </c:pt>
                <c:pt idx="74">
                  <c:v>40.6</c:v>
                </c:pt>
                <c:pt idx="75">
                  <c:v>41.1</c:v>
                </c:pt>
                <c:pt idx="76">
                  <c:v>41.6</c:v>
                </c:pt>
                <c:pt idx="77">
                  <c:v>42.1</c:v>
                </c:pt>
                <c:pt idx="78">
                  <c:v>42.6</c:v>
                </c:pt>
                <c:pt idx="79">
                  <c:v>43.2</c:v>
                </c:pt>
                <c:pt idx="80">
                  <c:v>43.7</c:v>
                </c:pt>
                <c:pt idx="81">
                  <c:v>44.3</c:v>
                </c:pt>
                <c:pt idx="82">
                  <c:v>44.8</c:v>
                </c:pt>
                <c:pt idx="83">
                  <c:v>45.4</c:v>
                </c:pt>
                <c:pt idx="84">
                  <c:v>45.9</c:v>
                </c:pt>
                <c:pt idx="85">
                  <c:v>46.5</c:v>
                </c:pt>
                <c:pt idx="86">
                  <c:v>47.1</c:v>
                </c:pt>
                <c:pt idx="87">
                  <c:v>47.7</c:v>
                </c:pt>
                <c:pt idx="88">
                  <c:v>48.2</c:v>
                </c:pt>
                <c:pt idx="89">
                  <c:v>48.8</c:v>
                </c:pt>
                <c:pt idx="90">
                  <c:v>49.4</c:v>
                </c:pt>
                <c:pt idx="91">
                  <c:v>50</c:v>
                </c:pt>
                <c:pt idx="92">
                  <c:v>50.5</c:v>
                </c:pt>
                <c:pt idx="93">
                  <c:v>51.1</c:v>
                </c:pt>
                <c:pt idx="94">
                  <c:v>51.7</c:v>
                </c:pt>
                <c:pt idx="95">
                  <c:v>52.3</c:v>
                </c:pt>
                <c:pt idx="96">
                  <c:v>52.9</c:v>
                </c:pt>
                <c:pt idx="97">
                  <c:v>53.4</c:v>
                </c:pt>
                <c:pt idx="98">
                  <c:v>54</c:v>
                </c:pt>
                <c:pt idx="99">
                  <c:v>54.6</c:v>
                </c:pt>
                <c:pt idx="100">
                  <c:v>55.1</c:v>
                </c:pt>
                <c:pt idx="101">
                  <c:v>55.7</c:v>
                </c:pt>
                <c:pt idx="102">
                  <c:v>56.2</c:v>
                </c:pt>
                <c:pt idx="103">
                  <c:v>56.8</c:v>
                </c:pt>
                <c:pt idx="104">
                  <c:v>57.3</c:v>
                </c:pt>
                <c:pt idx="105">
                  <c:v>57.9</c:v>
                </c:pt>
                <c:pt idx="106">
                  <c:v>58.4</c:v>
                </c:pt>
                <c:pt idx="107">
                  <c:v>58.9</c:v>
                </c:pt>
                <c:pt idx="108">
                  <c:v>59.4</c:v>
                </c:pt>
                <c:pt idx="109">
                  <c:v>59.9</c:v>
                </c:pt>
                <c:pt idx="110">
                  <c:v>60.4</c:v>
                </c:pt>
                <c:pt idx="111">
                  <c:v>60.8</c:v>
                </c:pt>
                <c:pt idx="112">
                  <c:v>61.3</c:v>
                </c:pt>
                <c:pt idx="113">
                  <c:v>61.7</c:v>
                </c:pt>
                <c:pt idx="114">
                  <c:v>62.2</c:v>
                </c:pt>
                <c:pt idx="115">
                  <c:v>62.6</c:v>
                </c:pt>
                <c:pt idx="116">
                  <c:v>63</c:v>
                </c:pt>
                <c:pt idx="117">
                  <c:v>63.4</c:v>
                </c:pt>
                <c:pt idx="118">
                  <c:v>63.8</c:v>
                </c:pt>
                <c:pt idx="119">
                  <c:v>64.2</c:v>
                </c:pt>
                <c:pt idx="120">
                  <c:v>64.5</c:v>
                </c:pt>
                <c:pt idx="121">
                  <c:v>64.900000000000006</c:v>
                </c:pt>
                <c:pt idx="122">
                  <c:v>65.3</c:v>
                </c:pt>
                <c:pt idx="123">
                  <c:v>65.599999999999994</c:v>
                </c:pt>
                <c:pt idx="124">
                  <c:v>65.900000000000006</c:v>
                </c:pt>
                <c:pt idx="125">
                  <c:v>66.2</c:v>
                </c:pt>
                <c:pt idx="126">
                  <c:v>66.599999999999994</c:v>
                </c:pt>
                <c:pt idx="127">
                  <c:v>66.900000000000006</c:v>
                </c:pt>
                <c:pt idx="128">
                  <c:v>67.2</c:v>
                </c:pt>
                <c:pt idx="129">
                  <c:v>67.5</c:v>
                </c:pt>
                <c:pt idx="130">
                  <c:v>67.8</c:v>
                </c:pt>
                <c:pt idx="131">
                  <c:v>68</c:v>
                </c:pt>
                <c:pt idx="132">
                  <c:v>68.3</c:v>
                </c:pt>
                <c:pt idx="133">
                  <c:v>68.599999999999994</c:v>
                </c:pt>
                <c:pt idx="134">
                  <c:v>68.900000000000006</c:v>
                </c:pt>
                <c:pt idx="135">
                  <c:v>69.099999999999994</c:v>
                </c:pt>
                <c:pt idx="136">
                  <c:v>69.400000000000006</c:v>
                </c:pt>
                <c:pt idx="137">
                  <c:v>69.7</c:v>
                </c:pt>
                <c:pt idx="138">
                  <c:v>70</c:v>
                </c:pt>
                <c:pt idx="139">
                  <c:v>70.2</c:v>
                </c:pt>
                <c:pt idx="140">
                  <c:v>70.5</c:v>
                </c:pt>
                <c:pt idx="141">
                  <c:v>70.8</c:v>
                </c:pt>
                <c:pt idx="142">
                  <c:v>71.099999999999994</c:v>
                </c:pt>
                <c:pt idx="143">
                  <c:v>71.400000000000006</c:v>
                </c:pt>
                <c:pt idx="144">
                  <c:v>71.599999999999994</c:v>
                </c:pt>
                <c:pt idx="145">
                  <c:v>71.900000000000006</c:v>
                </c:pt>
                <c:pt idx="146">
                  <c:v>72.2</c:v>
                </c:pt>
                <c:pt idx="147">
                  <c:v>72.5</c:v>
                </c:pt>
                <c:pt idx="148">
                  <c:v>72.8</c:v>
                </c:pt>
                <c:pt idx="149">
                  <c:v>73.2</c:v>
                </c:pt>
                <c:pt idx="150">
                  <c:v>73.5</c:v>
                </c:pt>
                <c:pt idx="151">
                  <c:v>73.8</c:v>
                </c:pt>
                <c:pt idx="152">
                  <c:v>74.099999999999994</c:v>
                </c:pt>
                <c:pt idx="153">
                  <c:v>74.400000000000006</c:v>
                </c:pt>
                <c:pt idx="154">
                  <c:v>74.8</c:v>
                </c:pt>
                <c:pt idx="155">
                  <c:v>75.099999999999994</c:v>
                </c:pt>
                <c:pt idx="156">
                  <c:v>75.5</c:v>
                </c:pt>
                <c:pt idx="157">
                  <c:v>75.8</c:v>
                </c:pt>
                <c:pt idx="158">
                  <c:v>76.099999999999994</c:v>
                </c:pt>
                <c:pt idx="159">
                  <c:v>76.5</c:v>
                </c:pt>
                <c:pt idx="160">
                  <c:v>76.8</c:v>
                </c:pt>
                <c:pt idx="161">
                  <c:v>77.2</c:v>
                </c:pt>
                <c:pt idx="162">
                  <c:v>77.5</c:v>
                </c:pt>
                <c:pt idx="163">
                  <c:v>77.8</c:v>
                </c:pt>
                <c:pt idx="164">
                  <c:v>78.2</c:v>
                </c:pt>
                <c:pt idx="165">
                  <c:v>78.5</c:v>
                </c:pt>
                <c:pt idx="166">
                  <c:v>78.8</c:v>
                </c:pt>
                <c:pt idx="167">
                  <c:v>79.2</c:v>
                </c:pt>
                <c:pt idx="168">
                  <c:v>79.5</c:v>
                </c:pt>
                <c:pt idx="169">
                  <c:v>79.8</c:v>
                </c:pt>
                <c:pt idx="170">
                  <c:v>80.099999999999994</c:v>
                </c:pt>
                <c:pt idx="171">
                  <c:v>80.400000000000006</c:v>
                </c:pt>
                <c:pt idx="172">
                  <c:v>80.7</c:v>
                </c:pt>
                <c:pt idx="173">
                  <c:v>81</c:v>
                </c:pt>
                <c:pt idx="174">
                  <c:v>81.2</c:v>
                </c:pt>
                <c:pt idx="175">
                  <c:v>81.5</c:v>
                </c:pt>
                <c:pt idx="176">
                  <c:v>81.7</c:v>
                </c:pt>
                <c:pt idx="177">
                  <c:v>82</c:v>
                </c:pt>
                <c:pt idx="178">
                  <c:v>82.2</c:v>
                </c:pt>
                <c:pt idx="179">
                  <c:v>82.4</c:v>
                </c:pt>
                <c:pt idx="180">
                  <c:v>82.6</c:v>
                </c:pt>
                <c:pt idx="181">
                  <c:v>82.7</c:v>
                </c:pt>
                <c:pt idx="182">
                  <c:v>82.9</c:v>
                </c:pt>
                <c:pt idx="183">
                  <c:v>83</c:v>
                </c:pt>
                <c:pt idx="184">
                  <c:v>83.2</c:v>
                </c:pt>
                <c:pt idx="185">
                  <c:v>83.3</c:v>
                </c:pt>
                <c:pt idx="186">
                  <c:v>83.4</c:v>
                </c:pt>
                <c:pt idx="187">
                  <c:v>83.5</c:v>
                </c:pt>
                <c:pt idx="188">
                  <c:v>83.6</c:v>
                </c:pt>
                <c:pt idx="189">
                  <c:v>83.6</c:v>
                </c:pt>
                <c:pt idx="190">
                  <c:v>83.7</c:v>
                </c:pt>
                <c:pt idx="191">
                  <c:v>83.7</c:v>
                </c:pt>
                <c:pt idx="192">
                  <c:v>83.8</c:v>
                </c:pt>
                <c:pt idx="193">
                  <c:v>83.8</c:v>
                </c:pt>
                <c:pt idx="194">
                  <c:v>83.8</c:v>
                </c:pt>
                <c:pt idx="195">
                  <c:v>83.8</c:v>
                </c:pt>
                <c:pt idx="196">
                  <c:v>83.8</c:v>
                </c:pt>
                <c:pt idx="197">
                  <c:v>83.7</c:v>
                </c:pt>
                <c:pt idx="198">
                  <c:v>83.7</c:v>
                </c:pt>
                <c:pt idx="199">
                  <c:v>83.7</c:v>
                </c:pt>
                <c:pt idx="200">
                  <c:v>83.6</c:v>
                </c:pt>
                <c:pt idx="201">
                  <c:v>83.6</c:v>
                </c:pt>
                <c:pt idx="202">
                  <c:v>83.5</c:v>
                </c:pt>
                <c:pt idx="203">
                  <c:v>83.4</c:v>
                </c:pt>
                <c:pt idx="204">
                  <c:v>83.4</c:v>
                </c:pt>
                <c:pt idx="205">
                  <c:v>83.3</c:v>
                </c:pt>
                <c:pt idx="206">
                  <c:v>83.2</c:v>
                </c:pt>
                <c:pt idx="207">
                  <c:v>83.1</c:v>
                </c:pt>
                <c:pt idx="208">
                  <c:v>83</c:v>
                </c:pt>
                <c:pt idx="209">
                  <c:v>82.9</c:v>
                </c:pt>
                <c:pt idx="210">
                  <c:v>82.9</c:v>
                </c:pt>
                <c:pt idx="211">
                  <c:v>82.8</c:v>
                </c:pt>
                <c:pt idx="212">
                  <c:v>82.7</c:v>
                </c:pt>
                <c:pt idx="213">
                  <c:v>82.6</c:v>
                </c:pt>
                <c:pt idx="214">
                  <c:v>82.5</c:v>
                </c:pt>
                <c:pt idx="215">
                  <c:v>82.3</c:v>
                </c:pt>
                <c:pt idx="216">
                  <c:v>82.2</c:v>
                </c:pt>
                <c:pt idx="217">
                  <c:v>82.1</c:v>
                </c:pt>
                <c:pt idx="218">
                  <c:v>82</c:v>
                </c:pt>
                <c:pt idx="219">
                  <c:v>81.900000000000006</c:v>
                </c:pt>
                <c:pt idx="220">
                  <c:v>81.8</c:v>
                </c:pt>
                <c:pt idx="221">
                  <c:v>81.7</c:v>
                </c:pt>
                <c:pt idx="222">
                  <c:v>81.599999999999994</c:v>
                </c:pt>
                <c:pt idx="223">
                  <c:v>81.400000000000006</c:v>
                </c:pt>
                <c:pt idx="224">
                  <c:v>81.3</c:v>
                </c:pt>
                <c:pt idx="225">
                  <c:v>81.2</c:v>
                </c:pt>
                <c:pt idx="226">
                  <c:v>81</c:v>
                </c:pt>
                <c:pt idx="227">
                  <c:v>80.900000000000006</c:v>
                </c:pt>
                <c:pt idx="228">
                  <c:v>80.7</c:v>
                </c:pt>
                <c:pt idx="229">
                  <c:v>80.599999999999994</c:v>
                </c:pt>
                <c:pt idx="230">
                  <c:v>80.400000000000006</c:v>
                </c:pt>
                <c:pt idx="231">
                  <c:v>80.3</c:v>
                </c:pt>
                <c:pt idx="232">
                  <c:v>80.099999999999994</c:v>
                </c:pt>
                <c:pt idx="233">
                  <c:v>79.900000000000006</c:v>
                </c:pt>
                <c:pt idx="234">
                  <c:v>79.7</c:v>
                </c:pt>
                <c:pt idx="235">
                  <c:v>79.5</c:v>
                </c:pt>
                <c:pt idx="236">
                  <c:v>79.3</c:v>
                </c:pt>
                <c:pt idx="237">
                  <c:v>79.099999999999994</c:v>
                </c:pt>
                <c:pt idx="238">
                  <c:v>78.8</c:v>
                </c:pt>
                <c:pt idx="239">
                  <c:v>78.599999999999994</c:v>
                </c:pt>
                <c:pt idx="240">
                  <c:v>78.400000000000006</c:v>
                </c:pt>
                <c:pt idx="241">
                  <c:v>78.099999999999994</c:v>
                </c:pt>
                <c:pt idx="242">
                  <c:v>77.8</c:v>
                </c:pt>
                <c:pt idx="243">
                  <c:v>77.5</c:v>
                </c:pt>
                <c:pt idx="244">
                  <c:v>77.2</c:v>
                </c:pt>
                <c:pt idx="245">
                  <c:v>76.900000000000006</c:v>
                </c:pt>
                <c:pt idx="246">
                  <c:v>76.599999999999994</c:v>
                </c:pt>
                <c:pt idx="247">
                  <c:v>76.3</c:v>
                </c:pt>
                <c:pt idx="248">
                  <c:v>76</c:v>
                </c:pt>
                <c:pt idx="249">
                  <c:v>75.599999999999994</c:v>
                </c:pt>
                <c:pt idx="250">
                  <c:v>75.3</c:v>
                </c:pt>
                <c:pt idx="251">
                  <c:v>74.900000000000006</c:v>
                </c:pt>
                <c:pt idx="252">
                  <c:v>74.5</c:v>
                </c:pt>
                <c:pt idx="253">
                  <c:v>74.099999999999994</c:v>
                </c:pt>
                <c:pt idx="254">
                  <c:v>73.7</c:v>
                </c:pt>
                <c:pt idx="255">
                  <c:v>73.3</c:v>
                </c:pt>
                <c:pt idx="256">
                  <c:v>72.900000000000006</c:v>
                </c:pt>
                <c:pt idx="257">
                  <c:v>72.5</c:v>
                </c:pt>
                <c:pt idx="258">
                  <c:v>72.099999999999994</c:v>
                </c:pt>
                <c:pt idx="259">
                  <c:v>71.7</c:v>
                </c:pt>
                <c:pt idx="260">
                  <c:v>71.3</c:v>
                </c:pt>
                <c:pt idx="261">
                  <c:v>70.8</c:v>
                </c:pt>
                <c:pt idx="262">
                  <c:v>70.400000000000006</c:v>
                </c:pt>
                <c:pt idx="263">
                  <c:v>69.900000000000006</c:v>
                </c:pt>
                <c:pt idx="264">
                  <c:v>69.5</c:v>
                </c:pt>
                <c:pt idx="265">
                  <c:v>69.099999999999994</c:v>
                </c:pt>
                <c:pt idx="266">
                  <c:v>68.599999999999994</c:v>
                </c:pt>
                <c:pt idx="267">
                  <c:v>68.2</c:v>
                </c:pt>
                <c:pt idx="268">
                  <c:v>67.7</c:v>
                </c:pt>
                <c:pt idx="269">
                  <c:v>67.2</c:v>
                </c:pt>
                <c:pt idx="270">
                  <c:v>66.8</c:v>
                </c:pt>
                <c:pt idx="271">
                  <c:v>66.3</c:v>
                </c:pt>
                <c:pt idx="272">
                  <c:v>65.900000000000006</c:v>
                </c:pt>
                <c:pt idx="273">
                  <c:v>65.400000000000006</c:v>
                </c:pt>
                <c:pt idx="274">
                  <c:v>65</c:v>
                </c:pt>
                <c:pt idx="275">
                  <c:v>64.5</c:v>
                </c:pt>
                <c:pt idx="276">
                  <c:v>64.099999999999994</c:v>
                </c:pt>
                <c:pt idx="277">
                  <c:v>63.6</c:v>
                </c:pt>
                <c:pt idx="278">
                  <c:v>63.2</c:v>
                </c:pt>
                <c:pt idx="279">
                  <c:v>62.7</c:v>
                </c:pt>
                <c:pt idx="280">
                  <c:v>62.3</c:v>
                </c:pt>
                <c:pt idx="281">
                  <c:v>61.8</c:v>
                </c:pt>
                <c:pt idx="282">
                  <c:v>61.4</c:v>
                </c:pt>
                <c:pt idx="283">
                  <c:v>60.9</c:v>
                </c:pt>
                <c:pt idx="284">
                  <c:v>60.5</c:v>
                </c:pt>
                <c:pt idx="285">
                  <c:v>60</c:v>
                </c:pt>
                <c:pt idx="286">
                  <c:v>59.5</c:v>
                </c:pt>
                <c:pt idx="287">
                  <c:v>59.1</c:v>
                </c:pt>
                <c:pt idx="288">
                  <c:v>58.6</c:v>
                </c:pt>
                <c:pt idx="289">
                  <c:v>58.2</c:v>
                </c:pt>
                <c:pt idx="290">
                  <c:v>57.7</c:v>
                </c:pt>
                <c:pt idx="291">
                  <c:v>57.2</c:v>
                </c:pt>
                <c:pt idx="292">
                  <c:v>56.7</c:v>
                </c:pt>
                <c:pt idx="293">
                  <c:v>56.2</c:v>
                </c:pt>
                <c:pt idx="294">
                  <c:v>55.7</c:v>
                </c:pt>
                <c:pt idx="295">
                  <c:v>55.2</c:v>
                </c:pt>
                <c:pt idx="296">
                  <c:v>54.7</c:v>
                </c:pt>
                <c:pt idx="297">
                  <c:v>54.2</c:v>
                </c:pt>
                <c:pt idx="298">
                  <c:v>53.7</c:v>
                </c:pt>
                <c:pt idx="299">
                  <c:v>53.2</c:v>
                </c:pt>
                <c:pt idx="300">
                  <c:v>52.7</c:v>
                </c:pt>
                <c:pt idx="301">
                  <c:v>52.1</c:v>
                </c:pt>
                <c:pt idx="302">
                  <c:v>51.6</c:v>
                </c:pt>
                <c:pt idx="303">
                  <c:v>51</c:v>
                </c:pt>
                <c:pt idx="304">
                  <c:v>50.5</c:v>
                </c:pt>
                <c:pt idx="305">
                  <c:v>49.9</c:v>
                </c:pt>
                <c:pt idx="306">
                  <c:v>49.3</c:v>
                </c:pt>
                <c:pt idx="307">
                  <c:v>48.7</c:v>
                </c:pt>
                <c:pt idx="308">
                  <c:v>48.2</c:v>
                </c:pt>
                <c:pt idx="309">
                  <c:v>47.6</c:v>
                </c:pt>
                <c:pt idx="310">
                  <c:v>47</c:v>
                </c:pt>
                <c:pt idx="311">
                  <c:v>46.4</c:v>
                </c:pt>
                <c:pt idx="312">
                  <c:v>45.8</c:v>
                </c:pt>
                <c:pt idx="313">
                  <c:v>45.1</c:v>
                </c:pt>
                <c:pt idx="314">
                  <c:v>44.5</c:v>
                </c:pt>
                <c:pt idx="315">
                  <c:v>43.9</c:v>
                </c:pt>
                <c:pt idx="316">
                  <c:v>43.3</c:v>
                </c:pt>
                <c:pt idx="317">
                  <c:v>42.7</c:v>
                </c:pt>
                <c:pt idx="318">
                  <c:v>42.1</c:v>
                </c:pt>
                <c:pt idx="319">
                  <c:v>41.4</c:v>
                </c:pt>
                <c:pt idx="320">
                  <c:v>40.799999999999997</c:v>
                </c:pt>
                <c:pt idx="321">
                  <c:v>40.200000000000003</c:v>
                </c:pt>
                <c:pt idx="322">
                  <c:v>39.6</c:v>
                </c:pt>
                <c:pt idx="323">
                  <c:v>39</c:v>
                </c:pt>
                <c:pt idx="324">
                  <c:v>38.4</c:v>
                </c:pt>
                <c:pt idx="325">
                  <c:v>37.799999999999997</c:v>
                </c:pt>
                <c:pt idx="326">
                  <c:v>37.200000000000003</c:v>
                </c:pt>
                <c:pt idx="327">
                  <c:v>36.6</c:v>
                </c:pt>
                <c:pt idx="328">
                  <c:v>36</c:v>
                </c:pt>
                <c:pt idx="329">
                  <c:v>35.5</c:v>
                </c:pt>
                <c:pt idx="330">
                  <c:v>34.9</c:v>
                </c:pt>
                <c:pt idx="331">
                  <c:v>34.4</c:v>
                </c:pt>
                <c:pt idx="332">
                  <c:v>33.799999999999997</c:v>
                </c:pt>
                <c:pt idx="333">
                  <c:v>33.299999999999997</c:v>
                </c:pt>
                <c:pt idx="334">
                  <c:v>32.799999999999997</c:v>
                </c:pt>
                <c:pt idx="335">
                  <c:v>32.299999999999997</c:v>
                </c:pt>
                <c:pt idx="336">
                  <c:v>31.8</c:v>
                </c:pt>
                <c:pt idx="337">
                  <c:v>31.3</c:v>
                </c:pt>
                <c:pt idx="338">
                  <c:v>30.9</c:v>
                </c:pt>
                <c:pt idx="339">
                  <c:v>30.4</c:v>
                </c:pt>
                <c:pt idx="340">
                  <c:v>30</c:v>
                </c:pt>
                <c:pt idx="341">
                  <c:v>29.6</c:v>
                </c:pt>
                <c:pt idx="342">
                  <c:v>29.2</c:v>
                </c:pt>
                <c:pt idx="343">
                  <c:v>28.8</c:v>
                </c:pt>
                <c:pt idx="344">
                  <c:v>28.5</c:v>
                </c:pt>
                <c:pt idx="345">
                  <c:v>28.1</c:v>
                </c:pt>
                <c:pt idx="346">
                  <c:v>27.8</c:v>
                </c:pt>
                <c:pt idx="347">
                  <c:v>27.4</c:v>
                </c:pt>
                <c:pt idx="348">
                  <c:v>27.1</c:v>
                </c:pt>
                <c:pt idx="349">
                  <c:v>26.8</c:v>
                </c:pt>
                <c:pt idx="350">
                  <c:v>26.6</c:v>
                </c:pt>
                <c:pt idx="351">
                  <c:v>26.3</c:v>
                </c:pt>
                <c:pt idx="352">
                  <c:v>26</c:v>
                </c:pt>
                <c:pt idx="353">
                  <c:v>25.8</c:v>
                </c:pt>
                <c:pt idx="354">
                  <c:v>25.6</c:v>
                </c:pt>
                <c:pt idx="355">
                  <c:v>25.4</c:v>
                </c:pt>
                <c:pt idx="356">
                  <c:v>25.2</c:v>
                </c:pt>
                <c:pt idx="357">
                  <c:v>25</c:v>
                </c:pt>
                <c:pt idx="358">
                  <c:v>24.8</c:v>
                </c:pt>
                <c:pt idx="359">
                  <c:v>24.6</c:v>
                </c:pt>
                <c:pt idx="360">
                  <c:v>24.5</c:v>
                </c:pt>
                <c:pt idx="361">
                  <c:v>24.3</c:v>
                </c:pt>
                <c:pt idx="362">
                  <c:v>24.2</c:v>
                </c:pt>
                <c:pt idx="363">
                  <c:v>24.1</c:v>
                </c:pt>
                <c:pt idx="364">
                  <c:v>24</c:v>
                </c:pt>
                <c:pt idx="365">
                  <c:v>23.8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'High_Low chart test'!$H$1</c:f>
              <c:strCache>
                <c:ptCount val="1"/>
                <c:pt idx="0">
                  <c:v>Average_Low 30yr_1981-2010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'High_Low chart test'!$F$1:$F$367</c:f>
              <c:strCache>
                <c:ptCount val="337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1">
                  <c:v>M</c:v>
                </c:pt>
                <c:pt idx="92">
                  <c:v>A</c:v>
                </c:pt>
                <c:pt idx="122">
                  <c:v>M</c:v>
                </c:pt>
                <c:pt idx="153">
                  <c:v>J</c:v>
                </c:pt>
                <c:pt idx="183">
                  <c:v>J</c:v>
                </c:pt>
                <c:pt idx="214">
                  <c:v>A</c:v>
                </c:pt>
                <c:pt idx="245">
                  <c:v>S</c:v>
                </c:pt>
                <c:pt idx="275">
                  <c:v>O</c:v>
                </c:pt>
                <c:pt idx="306">
                  <c:v>N</c:v>
                </c:pt>
                <c:pt idx="336">
                  <c:v>D</c:v>
                </c:pt>
              </c:strCache>
            </c:strRef>
          </c:cat>
          <c:val>
            <c:numRef>
              <c:f>'High_Low chart test'!$H$2:$H$367</c:f>
              <c:numCache>
                <c:formatCode>General</c:formatCode>
                <c:ptCount val="366"/>
                <c:pt idx="0">
                  <c:v>8.3000000000000007</c:v>
                </c:pt>
                <c:pt idx="1">
                  <c:v>8.1999999999999993</c:v>
                </c:pt>
                <c:pt idx="2">
                  <c:v>8.1</c:v>
                </c:pt>
                <c:pt idx="3">
                  <c:v>7.9</c:v>
                </c:pt>
                <c:pt idx="4">
                  <c:v>7.8</c:v>
                </c:pt>
                <c:pt idx="5">
                  <c:v>7.7</c:v>
                </c:pt>
                <c:pt idx="6">
                  <c:v>7.6</c:v>
                </c:pt>
                <c:pt idx="7">
                  <c:v>7.5</c:v>
                </c:pt>
                <c:pt idx="8">
                  <c:v>7.4</c:v>
                </c:pt>
                <c:pt idx="9">
                  <c:v>7.3</c:v>
                </c:pt>
                <c:pt idx="10">
                  <c:v>7.3</c:v>
                </c:pt>
                <c:pt idx="11">
                  <c:v>7.2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7.1</c:v>
                </c:pt>
                <c:pt idx="19">
                  <c:v>7.1</c:v>
                </c:pt>
                <c:pt idx="20">
                  <c:v>7.1</c:v>
                </c:pt>
                <c:pt idx="21">
                  <c:v>7.2</c:v>
                </c:pt>
                <c:pt idx="22">
                  <c:v>7.2</c:v>
                </c:pt>
                <c:pt idx="23">
                  <c:v>7.3</c:v>
                </c:pt>
                <c:pt idx="24">
                  <c:v>7.4</c:v>
                </c:pt>
                <c:pt idx="25">
                  <c:v>7.5</c:v>
                </c:pt>
                <c:pt idx="26">
                  <c:v>7.6</c:v>
                </c:pt>
                <c:pt idx="27">
                  <c:v>7.8</c:v>
                </c:pt>
                <c:pt idx="28">
                  <c:v>7.9</c:v>
                </c:pt>
                <c:pt idx="29">
                  <c:v>8.1</c:v>
                </c:pt>
                <c:pt idx="30">
                  <c:v>8.3000000000000007</c:v>
                </c:pt>
                <c:pt idx="31">
                  <c:v>8.5</c:v>
                </c:pt>
                <c:pt idx="32">
                  <c:v>8.6999999999999993</c:v>
                </c:pt>
                <c:pt idx="33">
                  <c:v>9</c:v>
                </c:pt>
                <c:pt idx="34">
                  <c:v>9.1999999999999993</c:v>
                </c:pt>
                <c:pt idx="35">
                  <c:v>9.5</c:v>
                </c:pt>
                <c:pt idx="36">
                  <c:v>9.6999999999999993</c:v>
                </c:pt>
                <c:pt idx="37">
                  <c:v>10</c:v>
                </c:pt>
                <c:pt idx="38">
                  <c:v>10.3</c:v>
                </c:pt>
                <c:pt idx="39">
                  <c:v>10.6</c:v>
                </c:pt>
                <c:pt idx="40">
                  <c:v>11</c:v>
                </c:pt>
                <c:pt idx="41">
                  <c:v>11.3</c:v>
                </c:pt>
                <c:pt idx="42">
                  <c:v>11.6</c:v>
                </c:pt>
                <c:pt idx="43">
                  <c:v>12</c:v>
                </c:pt>
                <c:pt idx="44">
                  <c:v>12.4</c:v>
                </c:pt>
                <c:pt idx="45">
                  <c:v>12.7</c:v>
                </c:pt>
                <c:pt idx="46">
                  <c:v>13.1</c:v>
                </c:pt>
                <c:pt idx="47">
                  <c:v>13.5</c:v>
                </c:pt>
                <c:pt idx="48">
                  <c:v>13.9</c:v>
                </c:pt>
                <c:pt idx="49">
                  <c:v>14.3</c:v>
                </c:pt>
                <c:pt idx="50">
                  <c:v>14.7</c:v>
                </c:pt>
                <c:pt idx="51">
                  <c:v>15.1</c:v>
                </c:pt>
                <c:pt idx="52">
                  <c:v>15.5</c:v>
                </c:pt>
                <c:pt idx="53">
                  <c:v>15.9</c:v>
                </c:pt>
                <c:pt idx="54">
                  <c:v>16.3</c:v>
                </c:pt>
                <c:pt idx="55">
                  <c:v>16.7</c:v>
                </c:pt>
                <c:pt idx="56">
                  <c:v>17.2</c:v>
                </c:pt>
                <c:pt idx="57">
                  <c:v>17.600000000000001</c:v>
                </c:pt>
                <c:pt idx="58">
                  <c:v>18</c:v>
                </c:pt>
                <c:pt idx="59">
                  <c:v>18</c:v>
                </c:pt>
                <c:pt idx="60">
                  <c:v>18.399999999999999</c:v>
                </c:pt>
                <c:pt idx="61">
                  <c:v>18.8</c:v>
                </c:pt>
                <c:pt idx="62">
                  <c:v>19.2</c:v>
                </c:pt>
                <c:pt idx="63">
                  <c:v>19.600000000000001</c:v>
                </c:pt>
                <c:pt idx="64">
                  <c:v>20</c:v>
                </c:pt>
                <c:pt idx="65">
                  <c:v>20.399999999999999</c:v>
                </c:pt>
                <c:pt idx="66">
                  <c:v>20.8</c:v>
                </c:pt>
                <c:pt idx="67">
                  <c:v>21.2</c:v>
                </c:pt>
                <c:pt idx="68">
                  <c:v>21.6</c:v>
                </c:pt>
                <c:pt idx="69">
                  <c:v>22</c:v>
                </c:pt>
                <c:pt idx="70">
                  <c:v>22.4</c:v>
                </c:pt>
                <c:pt idx="71">
                  <c:v>22.8</c:v>
                </c:pt>
                <c:pt idx="72">
                  <c:v>23.1</c:v>
                </c:pt>
                <c:pt idx="73">
                  <c:v>23.5</c:v>
                </c:pt>
                <c:pt idx="74">
                  <c:v>23.9</c:v>
                </c:pt>
                <c:pt idx="75">
                  <c:v>24.3</c:v>
                </c:pt>
                <c:pt idx="76">
                  <c:v>24.7</c:v>
                </c:pt>
                <c:pt idx="77">
                  <c:v>25.1</c:v>
                </c:pt>
                <c:pt idx="78">
                  <c:v>25.4</c:v>
                </c:pt>
                <c:pt idx="79">
                  <c:v>25.8</c:v>
                </c:pt>
                <c:pt idx="80">
                  <c:v>26.2</c:v>
                </c:pt>
                <c:pt idx="81">
                  <c:v>26.6</c:v>
                </c:pt>
                <c:pt idx="82">
                  <c:v>27</c:v>
                </c:pt>
                <c:pt idx="83">
                  <c:v>27.4</c:v>
                </c:pt>
                <c:pt idx="84">
                  <c:v>27.8</c:v>
                </c:pt>
                <c:pt idx="85">
                  <c:v>28.2</c:v>
                </c:pt>
                <c:pt idx="86">
                  <c:v>28.6</c:v>
                </c:pt>
                <c:pt idx="87">
                  <c:v>29</c:v>
                </c:pt>
                <c:pt idx="88">
                  <c:v>29.4</c:v>
                </c:pt>
                <c:pt idx="89">
                  <c:v>29.8</c:v>
                </c:pt>
                <c:pt idx="90">
                  <c:v>30.2</c:v>
                </c:pt>
                <c:pt idx="91">
                  <c:v>30.7</c:v>
                </c:pt>
                <c:pt idx="92">
                  <c:v>31.1</c:v>
                </c:pt>
                <c:pt idx="93">
                  <c:v>31.5</c:v>
                </c:pt>
                <c:pt idx="94">
                  <c:v>32</c:v>
                </c:pt>
                <c:pt idx="95">
                  <c:v>32.4</c:v>
                </c:pt>
                <c:pt idx="96">
                  <c:v>32.9</c:v>
                </c:pt>
                <c:pt idx="97">
                  <c:v>33.299999999999997</c:v>
                </c:pt>
                <c:pt idx="98">
                  <c:v>33.799999999999997</c:v>
                </c:pt>
                <c:pt idx="99">
                  <c:v>34.200000000000003</c:v>
                </c:pt>
                <c:pt idx="100">
                  <c:v>34.700000000000003</c:v>
                </c:pt>
                <c:pt idx="101">
                  <c:v>35.200000000000003</c:v>
                </c:pt>
                <c:pt idx="102">
                  <c:v>35.6</c:v>
                </c:pt>
                <c:pt idx="103">
                  <c:v>36.1</c:v>
                </c:pt>
                <c:pt idx="104">
                  <c:v>36.5</c:v>
                </c:pt>
                <c:pt idx="105">
                  <c:v>37</c:v>
                </c:pt>
                <c:pt idx="106">
                  <c:v>37.5</c:v>
                </c:pt>
                <c:pt idx="107">
                  <c:v>37.9</c:v>
                </c:pt>
                <c:pt idx="108">
                  <c:v>38.4</c:v>
                </c:pt>
                <c:pt idx="109">
                  <c:v>38.9</c:v>
                </c:pt>
                <c:pt idx="110">
                  <c:v>39.299999999999997</c:v>
                </c:pt>
                <c:pt idx="111">
                  <c:v>39.799999999999997</c:v>
                </c:pt>
                <c:pt idx="112">
                  <c:v>40.200000000000003</c:v>
                </c:pt>
                <c:pt idx="113">
                  <c:v>40.700000000000003</c:v>
                </c:pt>
                <c:pt idx="114">
                  <c:v>41.1</c:v>
                </c:pt>
                <c:pt idx="115">
                  <c:v>41.5</c:v>
                </c:pt>
                <c:pt idx="116">
                  <c:v>41.9</c:v>
                </c:pt>
                <c:pt idx="117">
                  <c:v>42.4</c:v>
                </c:pt>
                <c:pt idx="118">
                  <c:v>42.8</c:v>
                </c:pt>
                <c:pt idx="119">
                  <c:v>43.2</c:v>
                </c:pt>
                <c:pt idx="120">
                  <c:v>43.6</c:v>
                </c:pt>
                <c:pt idx="121">
                  <c:v>44</c:v>
                </c:pt>
                <c:pt idx="122">
                  <c:v>44.3</c:v>
                </c:pt>
                <c:pt idx="123">
                  <c:v>44.7</c:v>
                </c:pt>
                <c:pt idx="124">
                  <c:v>45.1</c:v>
                </c:pt>
                <c:pt idx="125">
                  <c:v>45.4</c:v>
                </c:pt>
                <c:pt idx="126">
                  <c:v>45.8</c:v>
                </c:pt>
                <c:pt idx="127">
                  <c:v>46.1</c:v>
                </c:pt>
                <c:pt idx="128">
                  <c:v>46.5</c:v>
                </c:pt>
                <c:pt idx="129">
                  <c:v>46.8</c:v>
                </c:pt>
                <c:pt idx="130">
                  <c:v>47.1</c:v>
                </c:pt>
                <c:pt idx="131">
                  <c:v>47.4</c:v>
                </c:pt>
                <c:pt idx="132">
                  <c:v>47.8</c:v>
                </c:pt>
                <c:pt idx="133">
                  <c:v>48.1</c:v>
                </c:pt>
                <c:pt idx="134">
                  <c:v>48.4</c:v>
                </c:pt>
                <c:pt idx="135">
                  <c:v>48.7</c:v>
                </c:pt>
                <c:pt idx="136">
                  <c:v>49</c:v>
                </c:pt>
                <c:pt idx="137">
                  <c:v>49.3</c:v>
                </c:pt>
                <c:pt idx="138">
                  <c:v>49.6</c:v>
                </c:pt>
                <c:pt idx="139">
                  <c:v>49.9</c:v>
                </c:pt>
                <c:pt idx="140">
                  <c:v>50.2</c:v>
                </c:pt>
                <c:pt idx="141">
                  <c:v>50.5</c:v>
                </c:pt>
                <c:pt idx="142">
                  <c:v>50.8</c:v>
                </c:pt>
                <c:pt idx="143">
                  <c:v>51.1</c:v>
                </c:pt>
                <c:pt idx="144">
                  <c:v>51.4</c:v>
                </c:pt>
                <c:pt idx="145">
                  <c:v>51.7</c:v>
                </c:pt>
                <c:pt idx="146">
                  <c:v>52</c:v>
                </c:pt>
                <c:pt idx="147">
                  <c:v>52.3</c:v>
                </c:pt>
                <c:pt idx="148">
                  <c:v>52.6</c:v>
                </c:pt>
                <c:pt idx="149">
                  <c:v>52.9</c:v>
                </c:pt>
                <c:pt idx="150">
                  <c:v>53.3</c:v>
                </c:pt>
                <c:pt idx="151">
                  <c:v>53.6</c:v>
                </c:pt>
                <c:pt idx="152">
                  <c:v>53.9</c:v>
                </c:pt>
                <c:pt idx="153">
                  <c:v>54.2</c:v>
                </c:pt>
                <c:pt idx="154">
                  <c:v>54.6</c:v>
                </c:pt>
                <c:pt idx="155">
                  <c:v>54.9</c:v>
                </c:pt>
                <c:pt idx="156">
                  <c:v>55.3</c:v>
                </c:pt>
                <c:pt idx="157">
                  <c:v>55.6</c:v>
                </c:pt>
                <c:pt idx="158">
                  <c:v>56</c:v>
                </c:pt>
                <c:pt idx="159">
                  <c:v>56.3</c:v>
                </c:pt>
                <c:pt idx="160">
                  <c:v>56.7</c:v>
                </c:pt>
                <c:pt idx="161">
                  <c:v>57</c:v>
                </c:pt>
                <c:pt idx="162">
                  <c:v>57.4</c:v>
                </c:pt>
                <c:pt idx="163">
                  <c:v>57.7</c:v>
                </c:pt>
                <c:pt idx="164">
                  <c:v>58.1</c:v>
                </c:pt>
                <c:pt idx="165">
                  <c:v>58.5</c:v>
                </c:pt>
                <c:pt idx="166">
                  <c:v>58.8</c:v>
                </c:pt>
                <c:pt idx="167">
                  <c:v>59.1</c:v>
                </c:pt>
                <c:pt idx="168">
                  <c:v>59.5</c:v>
                </c:pt>
                <c:pt idx="169">
                  <c:v>59.8</c:v>
                </c:pt>
                <c:pt idx="170">
                  <c:v>60.1</c:v>
                </c:pt>
                <c:pt idx="171">
                  <c:v>60.5</c:v>
                </c:pt>
                <c:pt idx="172">
                  <c:v>60.8</c:v>
                </c:pt>
                <c:pt idx="173">
                  <c:v>61.1</c:v>
                </c:pt>
                <c:pt idx="174">
                  <c:v>61.4</c:v>
                </c:pt>
                <c:pt idx="175">
                  <c:v>61.6</c:v>
                </c:pt>
                <c:pt idx="176">
                  <c:v>61.9</c:v>
                </c:pt>
                <c:pt idx="177">
                  <c:v>62.2</c:v>
                </c:pt>
                <c:pt idx="178">
                  <c:v>62.4</c:v>
                </c:pt>
                <c:pt idx="179">
                  <c:v>62.6</c:v>
                </c:pt>
                <c:pt idx="180">
                  <c:v>62.9</c:v>
                </c:pt>
                <c:pt idx="181">
                  <c:v>63.1</c:v>
                </c:pt>
                <c:pt idx="182">
                  <c:v>63.3</c:v>
                </c:pt>
                <c:pt idx="183">
                  <c:v>63.4</c:v>
                </c:pt>
                <c:pt idx="184">
                  <c:v>63.6</c:v>
                </c:pt>
                <c:pt idx="185">
                  <c:v>63.7</c:v>
                </c:pt>
                <c:pt idx="186">
                  <c:v>63.9</c:v>
                </c:pt>
                <c:pt idx="187">
                  <c:v>64</c:v>
                </c:pt>
                <c:pt idx="188">
                  <c:v>64.099999999999994</c:v>
                </c:pt>
                <c:pt idx="189">
                  <c:v>64.2</c:v>
                </c:pt>
                <c:pt idx="190">
                  <c:v>64.3</c:v>
                </c:pt>
                <c:pt idx="191">
                  <c:v>64.3</c:v>
                </c:pt>
                <c:pt idx="192">
                  <c:v>64.400000000000006</c:v>
                </c:pt>
                <c:pt idx="193">
                  <c:v>64.400000000000006</c:v>
                </c:pt>
                <c:pt idx="194">
                  <c:v>64.400000000000006</c:v>
                </c:pt>
                <c:pt idx="195">
                  <c:v>64.5</c:v>
                </c:pt>
                <c:pt idx="196">
                  <c:v>64.5</c:v>
                </c:pt>
                <c:pt idx="197">
                  <c:v>64.5</c:v>
                </c:pt>
                <c:pt idx="198">
                  <c:v>64.400000000000006</c:v>
                </c:pt>
                <c:pt idx="199">
                  <c:v>64.400000000000006</c:v>
                </c:pt>
                <c:pt idx="200">
                  <c:v>64.400000000000006</c:v>
                </c:pt>
                <c:pt idx="201">
                  <c:v>64.400000000000006</c:v>
                </c:pt>
                <c:pt idx="202">
                  <c:v>64.3</c:v>
                </c:pt>
                <c:pt idx="203">
                  <c:v>64.3</c:v>
                </c:pt>
                <c:pt idx="204">
                  <c:v>64.2</c:v>
                </c:pt>
                <c:pt idx="205">
                  <c:v>64.2</c:v>
                </c:pt>
                <c:pt idx="206">
                  <c:v>64.099999999999994</c:v>
                </c:pt>
                <c:pt idx="207">
                  <c:v>64</c:v>
                </c:pt>
                <c:pt idx="208">
                  <c:v>64</c:v>
                </c:pt>
                <c:pt idx="209">
                  <c:v>63.9</c:v>
                </c:pt>
                <c:pt idx="210">
                  <c:v>63.8</c:v>
                </c:pt>
                <c:pt idx="211">
                  <c:v>63.7</c:v>
                </c:pt>
                <c:pt idx="212">
                  <c:v>63.7</c:v>
                </c:pt>
                <c:pt idx="213">
                  <c:v>63.6</c:v>
                </c:pt>
                <c:pt idx="214">
                  <c:v>63.5</c:v>
                </c:pt>
                <c:pt idx="215">
                  <c:v>63.4</c:v>
                </c:pt>
                <c:pt idx="216">
                  <c:v>63.3</c:v>
                </c:pt>
                <c:pt idx="217">
                  <c:v>63.3</c:v>
                </c:pt>
                <c:pt idx="218">
                  <c:v>63.2</c:v>
                </c:pt>
                <c:pt idx="219">
                  <c:v>63.1</c:v>
                </c:pt>
                <c:pt idx="220">
                  <c:v>63</c:v>
                </c:pt>
                <c:pt idx="221">
                  <c:v>62.9</c:v>
                </c:pt>
                <c:pt idx="222">
                  <c:v>62.8</c:v>
                </c:pt>
                <c:pt idx="223">
                  <c:v>62.7</c:v>
                </c:pt>
                <c:pt idx="224">
                  <c:v>62.6</c:v>
                </c:pt>
                <c:pt idx="225">
                  <c:v>62.5</c:v>
                </c:pt>
                <c:pt idx="226">
                  <c:v>62.4</c:v>
                </c:pt>
                <c:pt idx="227">
                  <c:v>62.2</c:v>
                </c:pt>
                <c:pt idx="228">
                  <c:v>62.1</c:v>
                </c:pt>
                <c:pt idx="229">
                  <c:v>62</c:v>
                </c:pt>
                <c:pt idx="230">
                  <c:v>61.8</c:v>
                </c:pt>
                <c:pt idx="231">
                  <c:v>61.7</c:v>
                </c:pt>
                <c:pt idx="232">
                  <c:v>61.5</c:v>
                </c:pt>
                <c:pt idx="233">
                  <c:v>61.3</c:v>
                </c:pt>
                <c:pt idx="234">
                  <c:v>61.1</c:v>
                </c:pt>
                <c:pt idx="235">
                  <c:v>60.9</c:v>
                </c:pt>
                <c:pt idx="236">
                  <c:v>60.7</c:v>
                </c:pt>
                <c:pt idx="237">
                  <c:v>60.5</c:v>
                </c:pt>
                <c:pt idx="238">
                  <c:v>60.3</c:v>
                </c:pt>
                <c:pt idx="239">
                  <c:v>60</c:v>
                </c:pt>
                <c:pt idx="240">
                  <c:v>59.8</c:v>
                </c:pt>
                <c:pt idx="241">
                  <c:v>59.5</c:v>
                </c:pt>
                <c:pt idx="242">
                  <c:v>59.2</c:v>
                </c:pt>
                <c:pt idx="243">
                  <c:v>58.9</c:v>
                </c:pt>
                <c:pt idx="244">
                  <c:v>58.5</c:v>
                </c:pt>
                <c:pt idx="245">
                  <c:v>58.2</c:v>
                </c:pt>
                <c:pt idx="246">
                  <c:v>57.9</c:v>
                </c:pt>
                <c:pt idx="247">
                  <c:v>57.5</c:v>
                </c:pt>
                <c:pt idx="248">
                  <c:v>57.1</c:v>
                </c:pt>
                <c:pt idx="249">
                  <c:v>56.7</c:v>
                </c:pt>
                <c:pt idx="250">
                  <c:v>56.3</c:v>
                </c:pt>
                <c:pt idx="251">
                  <c:v>55.9</c:v>
                </c:pt>
                <c:pt idx="252">
                  <c:v>55.5</c:v>
                </c:pt>
                <c:pt idx="253">
                  <c:v>55.1</c:v>
                </c:pt>
                <c:pt idx="254">
                  <c:v>54.6</c:v>
                </c:pt>
                <c:pt idx="255">
                  <c:v>54.2</c:v>
                </c:pt>
                <c:pt idx="256">
                  <c:v>53.7</c:v>
                </c:pt>
                <c:pt idx="257">
                  <c:v>53.2</c:v>
                </c:pt>
                <c:pt idx="258">
                  <c:v>52.8</c:v>
                </c:pt>
                <c:pt idx="259">
                  <c:v>52.3</c:v>
                </c:pt>
                <c:pt idx="260">
                  <c:v>51.8</c:v>
                </c:pt>
                <c:pt idx="261">
                  <c:v>51.3</c:v>
                </c:pt>
                <c:pt idx="262">
                  <c:v>50.9</c:v>
                </c:pt>
                <c:pt idx="263">
                  <c:v>50.4</c:v>
                </c:pt>
                <c:pt idx="264">
                  <c:v>49.9</c:v>
                </c:pt>
                <c:pt idx="265">
                  <c:v>49.4</c:v>
                </c:pt>
                <c:pt idx="266">
                  <c:v>49</c:v>
                </c:pt>
                <c:pt idx="267">
                  <c:v>48.5</c:v>
                </c:pt>
                <c:pt idx="268">
                  <c:v>48</c:v>
                </c:pt>
                <c:pt idx="269">
                  <c:v>47.5</c:v>
                </c:pt>
                <c:pt idx="270">
                  <c:v>47.1</c:v>
                </c:pt>
                <c:pt idx="271">
                  <c:v>46.6</c:v>
                </c:pt>
                <c:pt idx="272">
                  <c:v>46.2</c:v>
                </c:pt>
                <c:pt idx="273">
                  <c:v>45.8</c:v>
                </c:pt>
                <c:pt idx="274">
                  <c:v>45.3</c:v>
                </c:pt>
                <c:pt idx="275">
                  <c:v>44.9</c:v>
                </c:pt>
                <c:pt idx="276">
                  <c:v>44.5</c:v>
                </c:pt>
                <c:pt idx="277">
                  <c:v>44.1</c:v>
                </c:pt>
                <c:pt idx="278">
                  <c:v>43.7</c:v>
                </c:pt>
                <c:pt idx="279">
                  <c:v>43.3</c:v>
                </c:pt>
                <c:pt idx="280">
                  <c:v>42.9</c:v>
                </c:pt>
                <c:pt idx="281">
                  <c:v>42.5</c:v>
                </c:pt>
                <c:pt idx="282">
                  <c:v>42.2</c:v>
                </c:pt>
                <c:pt idx="283">
                  <c:v>41.8</c:v>
                </c:pt>
                <c:pt idx="284">
                  <c:v>41.4</c:v>
                </c:pt>
                <c:pt idx="285">
                  <c:v>41.1</c:v>
                </c:pt>
                <c:pt idx="286">
                  <c:v>40.700000000000003</c:v>
                </c:pt>
                <c:pt idx="287">
                  <c:v>40.4</c:v>
                </c:pt>
                <c:pt idx="288">
                  <c:v>40</c:v>
                </c:pt>
                <c:pt idx="289">
                  <c:v>39.700000000000003</c:v>
                </c:pt>
                <c:pt idx="290">
                  <c:v>39.299999999999997</c:v>
                </c:pt>
                <c:pt idx="291">
                  <c:v>39</c:v>
                </c:pt>
                <c:pt idx="292">
                  <c:v>38.6</c:v>
                </c:pt>
                <c:pt idx="293">
                  <c:v>38.299999999999997</c:v>
                </c:pt>
                <c:pt idx="294">
                  <c:v>38</c:v>
                </c:pt>
                <c:pt idx="295">
                  <c:v>37.6</c:v>
                </c:pt>
                <c:pt idx="296">
                  <c:v>37.200000000000003</c:v>
                </c:pt>
                <c:pt idx="297">
                  <c:v>36.9</c:v>
                </c:pt>
                <c:pt idx="298">
                  <c:v>36.5</c:v>
                </c:pt>
                <c:pt idx="299">
                  <c:v>36.1</c:v>
                </c:pt>
                <c:pt idx="300">
                  <c:v>35.700000000000003</c:v>
                </c:pt>
                <c:pt idx="301">
                  <c:v>35.299999999999997</c:v>
                </c:pt>
                <c:pt idx="302">
                  <c:v>34.9</c:v>
                </c:pt>
                <c:pt idx="303">
                  <c:v>34.5</c:v>
                </c:pt>
                <c:pt idx="304">
                  <c:v>34.1</c:v>
                </c:pt>
                <c:pt idx="305">
                  <c:v>33.700000000000003</c:v>
                </c:pt>
                <c:pt idx="306">
                  <c:v>33.200000000000003</c:v>
                </c:pt>
                <c:pt idx="307">
                  <c:v>32.799999999999997</c:v>
                </c:pt>
                <c:pt idx="308">
                  <c:v>32.299999999999997</c:v>
                </c:pt>
                <c:pt idx="309">
                  <c:v>31.8</c:v>
                </c:pt>
                <c:pt idx="310">
                  <c:v>31.4</c:v>
                </c:pt>
                <c:pt idx="311">
                  <c:v>30.9</c:v>
                </c:pt>
                <c:pt idx="312">
                  <c:v>30.4</c:v>
                </c:pt>
                <c:pt idx="313">
                  <c:v>29.8</c:v>
                </c:pt>
                <c:pt idx="314">
                  <c:v>29.3</c:v>
                </c:pt>
                <c:pt idx="315">
                  <c:v>28.8</c:v>
                </c:pt>
                <c:pt idx="316">
                  <c:v>28.3</c:v>
                </c:pt>
                <c:pt idx="317">
                  <c:v>27.7</c:v>
                </c:pt>
                <c:pt idx="318">
                  <c:v>27.2</c:v>
                </c:pt>
                <c:pt idx="319">
                  <c:v>26.6</c:v>
                </c:pt>
                <c:pt idx="320">
                  <c:v>26</c:v>
                </c:pt>
                <c:pt idx="321">
                  <c:v>25.5</c:v>
                </c:pt>
                <c:pt idx="322">
                  <c:v>24.9</c:v>
                </c:pt>
                <c:pt idx="323">
                  <c:v>24.3</c:v>
                </c:pt>
                <c:pt idx="324">
                  <c:v>23.8</c:v>
                </c:pt>
                <c:pt idx="325">
                  <c:v>23.2</c:v>
                </c:pt>
                <c:pt idx="326">
                  <c:v>22.6</c:v>
                </c:pt>
                <c:pt idx="327">
                  <c:v>22.1</c:v>
                </c:pt>
                <c:pt idx="328">
                  <c:v>21.5</c:v>
                </c:pt>
                <c:pt idx="329">
                  <c:v>21</c:v>
                </c:pt>
                <c:pt idx="330">
                  <c:v>20.399999999999999</c:v>
                </c:pt>
                <c:pt idx="331">
                  <c:v>19.899999999999999</c:v>
                </c:pt>
                <c:pt idx="332">
                  <c:v>19.399999999999999</c:v>
                </c:pt>
                <c:pt idx="333">
                  <c:v>18.8</c:v>
                </c:pt>
                <c:pt idx="334">
                  <c:v>18.3</c:v>
                </c:pt>
                <c:pt idx="335">
                  <c:v>17.8</c:v>
                </c:pt>
                <c:pt idx="336">
                  <c:v>17.3</c:v>
                </c:pt>
                <c:pt idx="337">
                  <c:v>16.899999999999999</c:v>
                </c:pt>
                <c:pt idx="338">
                  <c:v>16.399999999999999</c:v>
                </c:pt>
                <c:pt idx="339">
                  <c:v>15.9</c:v>
                </c:pt>
                <c:pt idx="340">
                  <c:v>15.5</c:v>
                </c:pt>
                <c:pt idx="341">
                  <c:v>15.1</c:v>
                </c:pt>
                <c:pt idx="342">
                  <c:v>14.6</c:v>
                </c:pt>
                <c:pt idx="343">
                  <c:v>14.2</c:v>
                </c:pt>
                <c:pt idx="344">
                  <c:v>13.9</c:v>
                </c:pt>
                <c:pt idx="345">
                  <c:v>13.5</c:v>
                </c:pt>
                <c:pt idx="346">
                  <c:v>13.1</c:v>
                </c:pt>
                <c:pt idx="347">
                  <c:v>12.8</c:v>
                </c:pt>
                <c:pt idx="348">
                  <c:v>12.4</c:v>
                </c:pt>
                <c:pt idx="349">
                  <c:v>12.1</c:v>
                </c:pt>
                <c:pt idx="350">
                  <c:v>11.8</c:v>
                </c:pt>
                <c:pt idx="351">
                  <c:v>11.5</c:v>
                </c:pt>
                <c:pt idx="352">
                  <c:v>11.2</c:v>
                </c:pt>
                <c:pt idx="353">
                  <c:v>11</c:v>
                </c:pt>
                <c:pt idx="354">
                  <c:v>10.7</c:v>
                </c:pt>
                <c:pt idx="355">
                  <c:v>10.5</c:v>
                </c:pt>
                <c:pt idx="356">
                  <c:v>10.199999999999999</c:v>
                </c:pt>
                <c:pt idx="357">
                  <c:v>10</c:v>
                </c:pt>
                <c:pt idx="358">
                  <c:v>9.8000000000000007</c:v>
                </c:pt>
                <c:pt idx="359">
                  <c:v>9.6</c:v>
                </c:pt>
                <c:pt idx="360">
                  <c:v>9.4</c:v>
                </c:pt>
                <c:pt idx="361">
                  <c:v>9.1999999999999993</c:v>
                </c:pt>
                <c:pt idx="362">
                  <c:v>9</c:v>
                </c:pt>
                <c:pt idx="363">
                  <c:v>8.8000000000000007</c:v>
                </c:pt>
                <c:pt idx="364">
                  <c:v>8.6</c:v>
                </c:pt>
                <c:pt idx="365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44450" cmpd="sng">
              <a:solidFill>
                <a:schemeClr val="bg1">
                  <a:lumMod val="75000"/>
                </a:schemeClr>
              </a:solidFill>
              <a:prstDash val="solid"/>
              <a:headEnd type="none" w="sm" len="sm"/>
              <a:tailEnd type="none" w="sm" len="sm"/>
            </a:ln>
          </c:spPr>
        </c:hiLowLines>
        <c:upDownBars>
          <c:gapWidth val="150"/>
          <c:upBars>
            <c:spPr>
              <a:solidFill>
                <a:schemeClr val="bg1">
                  <a:lumMod val="85000"/>
                </a:schemeClr>
              </a:solidFill>
              <a:ln w="25400">
                <a:solidFill>
                  <a:schemeClr val="bg1">
                    <a:lumMod val="85000"/>
                  </a:schemeClr>
                </a:solidFill>
              </a:ln>
            </c:spPr>
          </c:upBars>
          <c:downBars>
            <c:spPr>
              <a:solidFill>
                <a:schemeClr val="tx2">
                  <a:lumMod val="40000"/>
                  <a:lumOff val="60000"/>
                </a:schemeClr>
              </a:solidFill>
              <a:ln w="0">
                <a:noFill/>
              </a:ln>
            </c:spPr>
          </c:downBars>
        </c:upDownBars>
        <c:axId val="137690496"/>
        <c:axId val="138622080"/>
      </c:stockChart>
      <c:catAx>
        <c:axId val="137690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38622080"/>
        <c:crosses val="autoZero"/>
        <c:auto val="1"/>
        <c:lblAlgn val="ctr"/>
        <c:lblOffset val="100"/>
        <c:noMultiLvlLbl val="1"/>
      </c:catAx>
      <c:valAx>
        <c:axId val="138622080"/>
        <c:scaling>
          <c:orientation val="minMax"/>
          <c:max val="115"/>
          <c:min val="-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90496"/>
        <c:crosses val="autoZero"/>
        <c:crossBetween val="between"/>
        <c:majorUnit val="10"/>
      </c:valAx>
    </c:plotArea>
    <c:legend>
      <c:legendPos val="t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452578</xdr:colOff>
      <xdr:row>33</xdr:row>
      <xdr:rowOff>177876</xdr:rowOff>
    </xdr:from>
    <xdr:to>
      <xdr:col>87</xdr:col>
      <xdr:colOff>131158</xdr:colOff>
      <xdr:row>64</xdr:row>
      <xdr:rowOff>176109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494196</xdr:colOff>
      <xdr:row>66</xdr:row>
      <xdr:rowOff>179456</xdr:rowOff>
    </xdr:from>
    <xdr:to>
      <xdr:col>87</xdr:col>
      <xdr:colOff>172776</xdr:colOff>
      <xdr:row>97</xdr:row>
      <xdr:rowOff>177689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317499</xdr:colOff>
      <xdr:row>38</xdr:row>
      <xdr:rowOff>126999</xdr:rowOff>
    </xdr:from>
    <xdr:to>
      <xdr:col>50</xdr:col>
      <xdr:colOff>152907</xdr:colOff>
      <xdr:row>80</xdr:row>
      <xdr:rowOff>126999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380999</xdr:colOff>
      <xdr:row>88</xdr:row>
      <xdr:rowOff>31749</xdr:rowOff>
    </xdr:from>
    <xdr:to>
      <xdr:col>50</xdr:col>
      <xdr:colOff>216407</xdr:colOff>
      <xdr:row>130</xdr:row>
      <xdr:rowOff>31749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threadex.rcc-acis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hreadex.rcc-acis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threadex.rcc-acis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dc.noaa.gov/qclcd/QCLC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5"/>
  <sheetViews>
    <sheetView topLeftCell="D1" zoomScale="80" zoomScaleNormal="80" workbookViewId="0">
      <pane ySplit="1" topLeftCell="A2" activePane="bottomLeft" state="frozen"/>
      <selection pane="bottomLeft" activeCell="Q16" sqref="Q16"/>
    </sheetView>
  </sheetViews>
  <sheetFormatPr defaultRowHeight="14.4" x14ac:dyDescent="0.3"/>
  <cols>
    <col min="1" max="2" width="9.109375" style="1"/>
    <col min="3" max="3" width="39.109375" customWidth="1"/>
    <col min="4" max="4" width="37.5546875" customWidth="1"/>
    <col min="7" max="7" width="14.6640625" customWidth="1"/>
    <col min="8" max="8" width="18.5546875" style="1" customWidth="1"/>
    <col min="9" max="9" width="27.5546875" style="1" customWidth="1"/>
    <col min="10" max="11" width="9.109375" style="16"/>
    <col min="13" max="13" width="16.88671875" style="1" customWidth="1"/>
    <col min="14" max="14" width="6.33203125" style="1" customWidth="1"/>
    <col min="15" max="15" width="11.44140625" style="1" customWidth="1"/>
    <col min="16" max="16" width="9.109375" style="1"/>
    <col min="23" max="23" width="0" hidden="1" customWidth="1"/>
  </cols>
  <sheetData>
    <row r="1" spans="1:16" ht="15" x14ac:dyDescent="0.25">
      <c r="A1" s="1" t="s">
        <v>0</v>
      </c>
      <c r="B1" s="1" t="s">
        <v>1</v>
      </c>
      <c r="C1" s="1" t="s">
        <v>3</v>
      </c>
      <c r="D1" s="1" t="s">
        <v>2</v>
      </c>
      <c r="E1" s="9" t="s">
        <v>10</v>
      </c>
      <c r="F1" t="s">
        <v>446</v>
      </c>
      <c r="G1" s="9" t="s">
        <v>20</v>
      </c>
      <c r="H1" s="1" t="s">
        <v>3</v>
      </c>
      <c r="I1" s="1" t="s">
        <v>2</v>
      </c>
      <c r="J1" s="15" t="s">
        <v>11</v>
      </c>
      <c r="K1" s="15" t="s">
        <v>12</v>
      </c>
      <c r="L1" s="1" t="s">
        <v>432</v>
      </c>
      <c r="M1" s="3" t="s">
        <v>7</v>
      </c>
      <c r="N1" s="3" t="s">
        <v>4</v>
      </c>
      <c r="O1" s="3" t="s">
        <v>8</v>
      </c>
      <c r="P1" s="3" t="s">
        <v>4</v>
      </c>
    </row>
    <row r="2" spans="1:16" x14ac:dyDescent="0.3">
      <c r="A2" s="1">
        <v>30</v>
      </c>
      <c r="B2" s="1">
        <v>11</v>
      </c>
      <c r="C2" s="1">
        <v>8.3000000000000007</v>
      </c>
      <c r="D2" s="1">
        <v>23.8</v>
      </c>
      <c r="E2" s="9"/>
      <c r="F2" t="s">
        <v>439</v>
      </c>
      <c r="G2" s="11">
        <v>42370</v>
      </c>
      <c r="H2" s="1">
        <v>8.3000000000000007</v>
      </c>
      <c r="I2" s="1">
        <v>23.8</v>
      </c>
      <c r="J2" s="1">
        <v>30</v>
      </c>
      <c r="K2" s="1">
        <v>15</v>
      </c>
      <c r="L2" s="1">
        <v>22.5</v>
      </c>
      <c r="M2" s="27">
        <v>48</v>
      </c>
      <c r="N2" s="2">
        <v>1897</v>
      </c>
      <c r="O2" s="2">
        <v>-30</v>
      </c>
      <c r="P2" s="1">
        <v>1974</v>
      </c>
    </row>
    <row r="3" spans="1:16" x14ac:dyDescent="0.3">
      <c r="A3" s="1">
        <v>28</v>
      </c>
      <c r="B3" s="1">
        <v>6</v>
      </c>
      <c r="C3" s="1">
        <v>8.1999999999999993</v>
      </c>
      <c r="D3" s="1">
        <v>23.7</v>
      </c>
      <c r="E3" s="13"/>
      <c r="G3" s="11">
        <v>42371</v>
      </c>
      <c r="H3" s="1">
        <v>8.1999999999999993</v>
      </c>
      <c r="I3" s="1">
        <v>23.7</v>
      </c>
      <c r="J3" s="1">
        <v>31</v>
      </c>
      <c r="K3" s="1">
        <v>14</v>
      </c>
      <c r="L3" s="1">
        <v>22.5</v>
      </c>
      <c r="M3" s="27">
        <v>45</v>
      </c>
      <c r="N3" s="2">
        <v>1998</v>
      </c>
      <c r="O3" s="2">
        <v>-36</v>
      </c>
      <c r="P3" s="1">
        <v>1912</v>
      </c>
    </row>
    <row r="4" spans="1:16" x14ac:dyDescent="0.3">
      <c r="A4" s="1">
        <v>33</v>
      </c>
      <c r="B4" s="1">
        <v>12</v>
      </c>
      <c r="C4" s="1">
        <v>8.1</v>
      </c>
      <c r="D4" s="1">
        <v>23.6</v>
      </c>
      <c r="E4" s="13"/>
      <c r="G4" s="11">
        <v>42372</v>
      </c>
      <c r="H4" s="1">
        <v>8.1</v>
      </c>
      <c r="I4" s="1">
        <v>23.6</v>
      </c>
      <c r="J4" s="1">
        <v>29</v>
      </c>
      <c r="K4" s="1">
        <v>20</v>
      </c>
      <c r="L4" s="1">
        <v>24.5</v>
      </c>
      <c r="M4" s="27">
        <v>46</v>
      </c>
      <c r="N4" s="2">
        <v>1880</v>
      </c>
      <c r="O4" s="2">
        <v>-26</v>
      </c>
      <c r="P4" s="1">
        <v>1919</v>
      </c>
    </row>
    <row r="5" spans="1:16" x14ac:dyDescent="0.3">
      <c r="A5" s="1">
        <v>12</v>
      </c>
      <c r="B5" s="1">
        <v>-7</v>
      </c>
      <c r="C5" s="1">
        <v>7.9</v>
      </c>
      <c r="D5" s="1">
        <v>23.5</v>
      </c>
      <c r="E5" s="13"/>
      <c r="G5" s="11">
        <v>42373</v>
      </c>
      <c r="H5" s="1">
        <v>7.9</v>
      </c>
      <c r="I5" s="1">
        <v>23.5</v>
      </c>
      <c r="J5" s="1">
        <v>26</v>
      </c>
      <c r="K5" s="1">
        <v>10</v>
      </c>
      <c r="L5" s="1">
        <v>18</v>
      </c>
      <c r="M5" s="27">
        <v>41</v>
      </c>
      <c r="N5" s="2">
        <v>2007</v>
      </c>
      <c r="O5" s="2">
        <v>-32</v>
      </c>
      <c r="P5" s="1">
        <v>1884</v>
      </c>
    </row>
    <row r="6" spans="1:16" x14ac:dyDescent="0.3">
      <c r="A6" s="1">
        <v>1</v>
      </c>
      <c r="B6" s="1">
        <v>-11</v>
      </c>
      <c r="C6" s="1">
        <v>7.8</v>
      </c>
      <c r="D6" s="1">
        <v>23.5</v>
      </c>
      <c r="E6" s="13"/>
      <c r="G6" s="11">
        <v>42374</v>
      </c>
      <c r="H6" s="1">
        <v>7.8</v>
      </c>
      <c r="I6" s="1">
        <v>23.5</v>
      </c>
      <c r="J6" s="1">
        <v>32</v>
      </c>
      <c r="K6" s="1">
        <v>20</v>
      </c>
      <c r="L6" s="1">
        <v>26</v>
      </c>
      <c r="M6" s="27">
        <v>47</v>
      </c>
      <c r="N6" s="2">
        <v>1885</v>
      </c>
      <c r="O6" s="2">
        <v>-28</v>
      </c>
      <c r="P6" s="1">
        <v>1912</v>
      </c>
    </row>
    <row r="7" spans="1:16" x14ac:dyDescent="0.3">
      <c r="A7" s="1">
        <v>8</v>
      </c>
      <c r="B7" s="1">
        <v>-5</v>
      </c>
      <c r="C7" s="1">
        <v>7.7</v>
      </c>
      <c r="D7" s="1">
        <v>23.4</v>
      </c>
      <c r="E7" s="13"/>
      <c r="G7" s="11">
        <v>42375</v>
      </c>
      <c r="H7" s="1">
        <v>7.7</v>
      </c>
      <c r="I7" s="1">
        <v>23.4</v>
      </c>
      <c r="J7" s="1">
        <v>33</v>
      </c>
      <c r="K7" s="1">
        <v>23</v>
      </c>
      <c r="L7" s="1">
        <v>28</v>
      </c>
      <c r="M7" s="27">
        <v>49</v>
      </c>
      <c r="N7" s="2">
        <v>1900</v>
      </c>
      <c r="O7" s="2">
        <v>-27</v>
      </c>
      <c r="P7" s="1">
        <v>1909</v>
      </c>
    </row>
    <row r="8" spans="1:16" x14ac:dyDescent="0.3">
      <c r="A8" s="1">
        <v>-1</v>
      </c>
      <c r="B8" s="1">
        <v>-9</v>
      </c>
      <c r="C8" s="1">
        <v>7.6</v>
      </c>
      <c r="D8" s="1">
        <v>23.4</v>
      </c>
      <c r="E8" s="13"/>
      <c r="G8" s="11">
        <v>42376</v>
      </c>
      <c r="H8" s="1">
        <v>7.6</v>
      </c>
      <c r="I8" s="1">
        <v>23.4</v>
      </c>
      <c r="J8" s="1">
        <v>34</v>
      </c>
      <c r="K8" s="1">
        <v>31</v>
      </c>
      <c r="L8" s="1">
        <v>32.5</v>
      </c>
      <c r="M8" s="27">
        <v>52</v>
      </c>
      <c r="N8" s="2">
        <v>2003</v>
      </c>
      <c r="O8" s="2">
        <v>-34</v>
      </c>
      <c r="P8" s="1">
        <v>1887</v>
      </c>
    </row>
    <row r="9" spans="1:16" x14ac:dyDescent="0.3">
      <c r="A9" s="1">
        <v>16</v>
      </c>
      <c r="B9" s="1">
        <v>-6</v>
      </c>
      <c r="C9" s="1">
        <v>7.5</v>
      </c>
      <c r="D9" s="1">
        <v>23.3</v>
      </c>
      <c r="E9" s="13"/>
      <c r="G9" s="11">
        <v>42377</v>
      </c>
      <c r="H9" s="1">
        <v>7.5</v>
      </c>
      <c r="I9" s="1">
        <v>23.3</v>
      </c>
      <c r="J9" s="1">
        <v>34</v>
      </c>
      <c r="K9" s="1">
        <v>22</v>
      </c>
      <c r="L9" s="1">
        <v>28</v>
      </c>
      <c r="M9" s="27">
        <v>54</v>
      </c>
      <c r="N9" s="2">
        <v>2003</v>
      </c>
      <c r="O9" s="2">
        <v>-30</v>
      </c>
      <c r="P9" s="1">
        <v>1887</v>
      </c>
    </row>
    <row r="10" spans="1:16" x14ac:dyDescent="0.3">
      <c r="A10" s="1">
        <v>6</v>
      </c>
      <c r="B10" s="1">
        <v>-4</v>
      </c>
      <c r="C10" s="1">
        <v>7.4</v>
      </c>
      <c r="D10" s="1">
        <v>23.3</v>
      </c>
      <c r="E10" s="13"/>
      <c r="G10" s="11">
        <v>42378</v>
      </c>
      <c r="H10" s="1">
        <v>7.4</v>
      </c>
      <c r="I10" s="1">
        <v>23.3</v>
      </c>
      <c r="J10" s="1">
        <v>22</v>
      </c>
      <c r="K10" s="1">
        <v>-6</v>
      </c>
      <c r="L10" s="1">
        <v>8</v>
      </c>
      <c r="M10" s="27">
        <v>49</v>
      </c>
      <c r="N10" s="2">
        <v>2012</v>
      </c>
      <c r="O10" s="2">
        <v>-32</v>
      </c>
      <c r="P10" s="1">
        <v>1886</v>
      </c>
    </row>
    <row r="11" spans="1:16" x14ac:dyDescent="0.3">
      <c r="A11" s="1">
        <v>19</v>
      </c>
      <c r="B11" s="1">
        <v>-4</v>
      </c>
      <c r="C11" s="1">
        <v>7.3</v>
      </c>
      <c r="D11" s="1">
        <v>23.3</v>
      </c>
      <c r="E11" s="13" t="s">
        <v>13</v>
      </c>
      <c r="G11" s="11">
        <v>42379</v>
      </c>
      <c r="H11" s="1">
        <v>7.3</v>
      </c>
      <c r="I11" s="1">
        <v>23.3</v>
      </c>
      <c r="J11" s="1">
        <v>-1</v>
      </c>
      <c r="K11" s="1">
        <v>-10</v>
      </c>
      <c r="L11" s="1">
        <v>-5.5</v>
      </c>
      <c r="M11" s="27">
        <v>52</v>
      </c>
      <c r="N11" s="2">
        <v>2012</v>
      </c>
      <c r="O11" s="2">
        <v>-30</v>
      </c>
      <c r="P11" s="1">
        <v>1912</v>
      </c>
    </row>
    <row r="12" spans="1:16" x14ac:dyDescent="0.3">
      <c r="A12" s="1">
        <v>14</v>
      </c>
      <c r="B12" s="1">
        <v>3</v>
      </c>
      <c r="C12" s="1">
        <v>7.3</v>
      </c>
      <c r="D12" s="1">
        <v>23.3</v>
      </c>
      <c r="E12" s="13"/>
      <c r="G12" s="11">
        <v>42380</v>
      </c>
      <c r="H12" s="1">
        <v>7.3</v>
      </c>
      <c r="I12" s="1">
        <v>23.3</v>
      </c>
      <c r="J12" s="1">
        <v>6</v>
      </c>
      <c r="K12" s="1">
        <v>-9</v>
      </c>
      <c r="L12" s="1">
        <v>-1.5</v>
      </c>
      <c r="M12" s="27">
        <v>44</v>
      </c>
      <c r="N12" s="2">
        <v>1986</v>
      </c>
      <c r="O12" s="2">
        <v>-31</v>
      </c>
      <c r="P12" s="1">
        <v>1912</v>
      </c>
    </row>
    <row r="13" spans="1:16" x14ac:dyDescent="0.3">
      <c r="A13" s="1">
        <v>5</v>
      </c>
      <c r="B13" s="1">
        <v>-5</v>
      </c>
      <c r="C13" s="1">
        <v>7.2</v>
      </c>
      <c r="D13" s="1">
        <v>23.3</v>
      </c>
      <c r="E13" s="13"/>
      <c r="G13" s="11">
        <v>42381</v>
      </c>
      <c r="H13" s="1">
        <v>7.2</v>
      </c>
      <c r="I13" s="1">
        <v>23.3</v>
      </c>
      <c r="J13" s="1">
        <v>3</v>
      </c>
      <c r="K13" s="1">
        <v>-7</v>
      </c>
      <c r="L13" s="1">
        <v>-2</v>
      </c>
      <c r="M13" s="27">
        <v>48</v>
      </c>
      <c r="N13" s="2">
        <v>1987</v>
      </c>
      <c r="O13" s="2">
        <v>-31</v>
      </c>
      <c r="P13" s="1">
        <v>1912</v>
      </c>
    </row>
    <row r="14" spans="1:16" x14ac:dyDescent="0.3">
      <c r="A14" s="1">
        <v>15</v>
      </c>
      <c r="B14" s="1">
        <v>-10</v>
      </c>
      <c r="C14" s="1">
        <v>7.1</v>
      </c>
      <c r="D14" s="1">
        <v>23.3</v>
      </c>
      <c r="E14" s="13"/>
      <c r="G14" s="11">
        <v>42382</v>
      </c>
      <c r="H14" s="1">
        <v>7.1</v>
      </c>
      <c r="I14" s="1">
        <v>23.3</v>
      </c>
      <c r="J14" s="1">
        <v>23</v>
      </c>
      <c r="K14" s="1">
        <v>-7</v>
      </c>
      <c r="L14" s="1">
        <v>8</v>
      </c>
      <c r="M14" s="27">
        <v>48</v>
      </c>
      <c r="N14" s="2">
        <v>1987</v>
      </c>
      <c r="O14" s="2">
        <v>-30</v>
      </c>
      <c r="P14" s="1">
        <v>1916</v>
      </c>
    </row>
    <row r="15" spans="1:16" x14ac:dyDescent="0.3">
      <c r="A15" s="1">
        <v>24</v>
      </c>
      <c r="B15" s="1">
        <v>15</v>
      </c>
      <c r="C15" s="1">
        <v>7.1</v>
      </c>
      <c r="D15" s="1">
        <v>23.3</v>
      </c>
      <c r="E15" s="13"/>
      <c r="G15" s="11">
        <v>42383</v>
      </c>
      <c r="H15" s="1">
        <v>7.1</v>
      </c>
      <c r="I15" s="1">
        <v>23.3</v>
      </c>
      <c r="J15" s="1">
        <v>26</v>
      </c>
      <c r="K15" s="1">
        <v>16</v>
      </c>
      <c r="L15" s="1">
        <v>21</v>
      </c>
      <c r="M15" s="27">
        <v>49</v>
      </c>
      <c r="N15" s="2">
        <v>1944</v>
      </c>
      <c r="O15" s="2">
        <v>-26</v>
      </c>
      <c r="P15" s="1">
        <v>1972</v>
      </c>
    </row>
    <row r="16" spans="1:16" x14ac:dyDescent="0.3">
      <c r="A16" s="1">
        <v>35</v>
      </c>
      <c r="B16" s="1">
        <v>19</v>
      </c>
      <c r="C16" s="1">
        <v>7.1</v>
      </c>
      <c r="D16" s="1">
        <v>23.3</v>
      </c>
      <c r="E16" s="13"/>
      <c r="G16" s="11">
        <v>42384</v>
      </c>
      <c r="H16" s="1">
        <v>7.1</v>
      </c>
      <c r="I16" s="1">
        <v>23.3</v>
      </c>
      <c r="J16" s="1">
        <v>23</v>
      </c>
      <c r="K16" s="1">
        <v>12</v>
      </c>
      <c r="L16" s="1">
        <v>17.5</v>
      </c>
      <c r="M16" s="27">
        <v>43</v>
      </c>
      <c r="N16" s="2">
        <v>1990</v>
      </c>
      <c r="O16" s="2">
        <v>-37</v>
      </c>
      <c r="P16" s="1">
        <v>1888</v>
      </c>
    </row>
    <row r="17" spans="1:16" x14ac:dyDescent="0.3">
      <c r="A17" s="1">
        <v>30</v>
      </c>
      <c r="B17" s="1">
        <v>27</v>
      </c>
      <c r="C17" s="1">
        <v>7</v>
      </c>
      <c r="D17" s="1">
        <v>23.3</v>
      </c>
      <c r="E17" s="13"/>
      <c r="G17" s="11">
        <v>42385</v>
      </c>
      <c r="H17" s="1">
        <v>7</v>
      </c>
      <c r="I17" s="1">
        <v>23.3</v>
      </c>
      <c r="J17" s="1">
        <v>13</v>
      </c>
      <c r="K17" s="1">
        <v>-9</v>
      </c>
      <c r="L17" s="1">
        <v>2</v>
      </c>
      <c r="M17" s="27">
        <v>46</v>
      </c>
      <c r="N17" s="2">
        <v>1961</v>
      </c>
      <c r="O17" s="2">
        <v>-29</v>
      </c>
      <c r="P17" s="1">
        <v>1982</v>
      </c>
    </row>
    <row r="18" spans="1:16" x14ac:dyDescent="0.3">
      <c r="A18" s="1">
        <v>38</v>
      </c>
      <c r="B18" s="1">
        <v>26</v>
      </c>
      <c r="C18" s="1">
        <v>7</v>
      </c>
      <c r="D18" s="1">
        <v>23.4</v>
      </c>
      <c r="E18" s="13"/>
      <c r="G18" s="11">
        <v>42386</v>
      </c>
      <c r="H18" s="1">
        <v>7</v>
      </c>
      <c r="I18" s="1">
        <v>23.4</v>
      </c>
      <c r="J18" s="1">
        <v>-3</v>
      </c>
      <c r="K18" s="1">
        <v>-14</v>
      </c>
      <c r="L18" s="1">
        <v>-8.5</v>
      </c>
      <c r="M18" s="27">
        <v>44</v>
      </c>
      <c r="N18" s="2">
        <v>1894</v>
      </c>
      <c r="O18" s="2">
        <v>-26</v>
      </c>
      <c r="P18" s="1">
        <v>1962</v>
      </c>
    </row>
    <row r="19" spans="1:16" x14ac:dyDescent="0.3">
      <c r="A19" s="1">
        <v>39</v>
      </c>
      <c r="B19" s="1">
        <v>25</v>
      </c>
      <c r="C19" s="1">
        <v>7</v>
      </c>
      <c r="D19" s="1">
        <v>23.4</v>
      </c>
      <c r="E19" s="13"/>
      <c r="G19" s="11">
        <v>42387</v>
      </c>
      <c r="H19" s="1">
        <v>7</v>
      </c>
      <c r="I19" s="1">
        <v>23.4</v>
      </c>
      <c r="J19" s="1">
        <v>2</v>
      </c>
      <c r="K19" s="1">
        <v>-13</v>
      </c>
      <c r="L19" s="1">
        <v>-5.5</v>
      </c>
      <c r="M19" s="27">
        <v>48</v>
      </c>
      <c r="N19" s="2">
        <v>1891</v>
      </c>
      <c r="O19" s="2">
        <v>-36</v>
      </c>
      <c r="P19" s="1">
        <v>1994</v>
      </c>
    </row>
    <row r="20" spans="1:16" x14ac:dyDescent="0.3">
      <c r="A20" s="1">
        <v>37</v>
      </c>
      <c r="B20" s="1">
        <v>22</v>
      </c>
      <c r="C20" s="1">
        <v>7.1</v>
      </c>
      <c r="D20" s="1">
        <v>23.5</v>
      </c>
      <c r="E20" s="13"/>
      <c r="G20" s="11">
        <v>42388</v>
      </c>
      <c r="H20" s="1">
        <v>7.1</v>
      </c>
      <c r="I20" s="1">
        <v>23.5</v>
      </c>
      <c r="J20" s="1">
        <v>7</v>
      </c>
      <c r="K20" s="1">
        <v>-7</v>
      </c>
      <c r="L20" s="1">
        <v>0</v>
      </c>
      <c r="M20" s="27">
        <v>49</v>
      </c>
      <c r="N20" s="2">
        <v>1921</v>
      </c>
      <c r="O20" s="2">
        <v>-34</v>
      </c>
      <c r="P20" s="1">
        <v>1970</v>
      </c>
    </row>
    <row r="21" spans="1:16" x14ac:dyDescent="0.3">
      <c r="A21" s="1">
        <v>32</v>
      </c>
      <c r="B21" s="1">
        <v>28</v>
      </c>
      <c r="C21" s="1">
        <v>7.1</v>
      </c>
      <c r="D21" s="1">
        <v>23.6</v>
      </c>
      <c r="E21" s="13" t="s">
        <v>14</v>
      </c>
      <c r="G21" s="11">
        <v>42389</v>
      </c>
      <c r="H21" s="1">
        <v>7.1</v>
      </c>
      <c r="I21" s="1">
        <v>23.6</v>
      </c>
      <c r="J21" s="1">
        <v>22</v>
      </c>
      <c r="K21" s="1">
        <v>7</v>
      </c>
      <c r="L21" s="1">
        <v>14.5</v>
      </c>
      <c r="M21" s="27">
        <v>52</v>
      </c>
      <c r="N21" s="2">
        <v>1908</v>
      </c>
      <c r="O21" s="2">
        <v>-32</v>
      </c>
      <c r="P21" s="1">
        <v>1888</v>
      </c>
    </row>
    <row r="22" spans="1:16" x14ac:dyDescent="0.3">
      <c r="A22" s="1">
        <v>30</v>
      </c>
      <c r="B22" s="1">
        <v>26</v>
      </c>
      <c r="C22" s="1">
        <v>7.1</v>
      </c>
      <c r="D22" s="1">
        <v>23.6</v>
      </c>
      <c r="E22" s="13"/>
      <c r="G22" s="35">
        <v>42390</v>
      </c>
      <c r="H22" s="36">
        <v>7.1</v>
      </c>
      <c r="I22" s="36">
        <v>23.6</v>
      </c>
      <c r="J22" s="1">
        <v>24</v>
      </c>
      <c r="K22" s="1">
        <v>20</v>
      </c>
      <c r="L22" s="1">
        <v>22</v>
      </c>
      <c r="M22" s="37">
        <v>48</v>
      </c>
      <c r="N22" s="38">
        <v>1900</v>
      </c>
      <c r="O22" s="38">
        <v>-41</v>
      </c>
      <c r="P22" s="1">
        <v>1888</v>
      </c>
    </row>
    <row r="23" spans="1:16" x14ac:dyDescent="0.3">
      <c r="A23" s="1">
        <v>30</v>
      </c>
      <c r="B23" s="1">
        <v>18</v>
      </c>
      <c r="C23" s="1">
        <v>7.2</v>
      </c>
      <c r="D23" s="1">
        <v>23.7</v>
      </c>
      <c r="E23" s="13"/>
      <c r="G23" s="11">
        <v>42391</v>
      </c>
      <c r="H23" s="1">
        <v>7.2</v>
      </c>
      <c r="I23" s="1">
        <v>23.7</v>
      </c>
      <c r="J23" s="1">
        <v>25</v>
      </c>
      <c r="K23" s="1">
        <v>17</v>
      </c>
      <c r="L23" s="1">
        <v>21</v>
      </c>
      <c r="M23" s="27">
        <v>51</v>
      </c>
      <c r="N23" s="2">
        <v>1942</v>
      </c>
      <c r="O23" s="2">
        <v>-34</v>
      </c>
      <c r="P23" s="1">
        <v>1936</v>
      </c>
    </row>
    <row r="24" spans="1:16" x14ac:dyDescent="0.3">
      <c r="A24" s="1">
        <v>39</v>
      </c>
      <c r="B24" s="1">
        <v>29</v>
      </c>
      <c r="C24" s="1">
        <v>7.2</v>
      </c>
      <c r="D24" s="1">
        <v>23.8</v>
      </c>
      <c r="E24" s="13"/>
      <c r="G24" s="11">
        <v>42392</v>
      </c>
      <c r="H24" s="1">
        <v>7.2</v>
      </c>
      <c r="I24" s="1">
        <v>23.8</v>
      </c>
      <c r="J24" s="1">
        <v>23</v>
      </c>
      <c r="K24" s="1">
        <v>18</v>
      </c>
      <c r="L24" s="1">
        <v>20.5</v>
      </c>
      <c r="M24" s="27">
        <v>53</v>
      </c>
      <c r="N24" s="2">
        <v>1942</v>
      </c>
      <c r="O24" s="2">
        <v>-34</v>
      </c>
      <c r="P24" s="1">
        <v>1936</v>
      </c>
    </row>
    <row r="25" spans="1:16" x14ac:dyDescent="0.3">
      <c r="A25" s="1">
        <v>42</v>
      </c>
      <c r="B25" s="1">
        <v>29</v>
      </c>
      <c r="C25" s="1">
        <v>7.3</v>
      </c>
      <c r="D25" s="1">
        <v>23.9</v>
      </c>
      <c r="E25" s="13"/>
      <c r="G25" s="11">
        <v>42393</v>
      </c>
      <c r="H25" s="1">
        <v>7.3</v>
      </c>
      <c r="I25" s="1">
        <v>23.9</v>
      </c>
      <c r="J25" s="1">
        <v>30</v>
      </c>
      <c r="K25" s="1">
        <v>23</v>
      </c>
      <c r="L25" s="1">
        <v>26.5</v>
      </c>
      <c r="M25" s="27">
        <v>57</v>
      </c>
      <c r="N25" s="2">
        <v>1981</v>
      </c>
      <c r="O25" s="2">
        <v>-33</v>
      </c>
      <c r="P25" s="1">
        <v>1904</v>
      </c>
    </row>
    <row r="26" spans="1:16" x14ac:dyDescent="0.3">
      <c r="A26" s="1">
        <v>35</v>
      </c>
      <c r="B26" s="1">
        <v>20</v>
      </c>
      <c r="C26" s="1">
        <v>7.4</v>
      </c>
      <c r="D26" s="1">
        <v>24</v>
      </c>
      <c r="E26" s="13"/>
      <c r="G26" s="11">
        <v>42394</v>
      </c>
      <c r="H26" s="1">
        <v>7.4</v>
      </c>
      <c r="I26" s="1">
        <v>24</v>
      </c>
      <c r="J26" s="1">
        <v>30</v>
      </c>
      <c r="K26" s="1">
        <v>27</v>
      </c>
      <c r="L26" s="1">
        <v>28.5</v>
      </c>
      <c r="M26" s="27">
        <v>58</v>
      </c>
      <c r="N26" s="2">
        <v>1944</v>
      </c>
      <c r="O26" s="2">
        <v>-31</v>
      </c>
      <c r="P26" s="1">
        <v>1904</v>
      </c>
    </row>
    <row r="27" spans="1:16" x14ac:dyDescent="0.3">
      <c r="A27" s="1">
        <v>45</v>
      </c>
      <c r="B27" s="1">
        <v>22</v>
      </c>
      <c r="C27" s="1">
        <v>7.5</v>
      </c>
      <c r="D27" s="1">
        <v>24.2</v>
      </c>
      <c r="E27" s="13"/>
      <c r="G27" s="11">
        <v>42395</v>
      </c>
      <c r="H27" s="1">
        <v>7.5</v>
      </c>
      <c r="I27" s="1">
        <v>24.2</v>
      </c>
      <c r="J27" s="1">
        <v>28</v>
      </c>
      <c r="K27" s="1">
        <v>20</v>
      </c>
      <c r="L27" s="1">
        <v>24</v>
      </c>
      <c r="M27" s="27">
        <v>52</v>
      </c>
      <c r="N27" s="2">
        <v>1931</v>
      </c>
      <c r="O27" s="2">
        <v>-26</v>
      </c>
      <c r="P27" s="1">
        <v>1972</v>
      </c>
    </row>
    <row r="28" spans="1:16" x14ac:dyDescent="0.3">
      <c r="A28" s="1">
        <v>36</v>
      </c>
      <c r="B28" s="1">
        <v>30</v>
      </c>
      <c r="C28" s="1">
        <v>7.6</v>
      </c>
      <c r="D28" s="1">
        <v>24.3</v>
      </c>
      <c r="E28" s="13"/>
      <c r="G28" s="11">
        <v>42396</v>
      </c>
      <c r="H28" s="1">
        <v>7.6</v>
      </c>
      <c r="I28" s="1">
        <v>24.3</v>
      </c>
      <c r="J28" s="1">
        <v>40</v>
      </c>
      <c r="K28" s="1">
        <v>15</v>
      </c>
      <c r="L28" s="1">
        <v>27.5</v>
      </c>
      <c r="M28" s="27">
        <v>47</v>
      </c>
      <c r="N28" s="2">
        <v>1934</v>
      </c>
      <c r="O28" s="2">
        <v>-23</v>
      </c>
      <c r="P28" s="1">
        <v>1915</v>
      </c>
    </row>
    <row r="29" spans="1:16" x14ac:dyDescent="0.3">
      <c r="A29" s="1">
        <v>31</v>
      </c>
      <c r="B29" s="1">
        <v>28</v>
      </c>
      <c r="C29" s="1">
        <v>7.8</v>
      </c>
      <c r="D29" s="1">
        <v>24.5</v>
      </c>
      <c r="E29" s="13"/>
      <c r="G29" s="11">
        <v>42397</v>
      </c>
      <c r="H29" s="1">
        <v>7.8</v>
      </c>
      <c r="I29" s="1">
        <v>24.5</v>
      </c>
      <c r="J29" s="1">
        <v>37</v>
      </c>
      <c r="K29" s="1">
        <v>19</v>
      </c>
      <c r="L29" s="1">
        <v>28</v>
      </c>
      <c r="M29" s="27">
        <v>47</v>
      </c>
      <c r="N29" s="2">
        <v>1892</v>
      </c>
      <c r="O29" s="2">
        <v>-29</v>
      </c>
      <c r="P29" s="1">
        <v>1966</v>
      </c>
    </row>
    <row r="30" spans="1:16" x14ac:dyDescent="0.3">
      <c r="A30" s="1">
        <v>34</v>
      </c>
      <c r="B30" s="1">
        <v>15</v>
      </c>
      <c r="C30" s="1">
        <v>7.9</v>
      </c>
      <c r="D30" s="1">
        <v>24.6</v>
      </c>
      <c r="E30" s="13"/>
      <c r="G30" s="11">
        <v>42398</v>
      </c>
      <c r="H30" s="1">
        <v>7.9</v>
      </c>
      <c r="I30" s="1">
        <v>24.6</v>
      </c>
      <c r="J30" s="1">
        <v>34</v>
      </c>
      <c r="K30" s="1">
        <v>18</v>
      </c>
      <c r="L30" s="1">
        <v>26</v>
      </c>
      <c r="M30" s="27">
        <v>49</v>
      </c>
      <c r="N30" s="2">
        <v>1931</v>
      </c>
      <c r="O30" s="2">
        <v>-29</v>
      </c>
      <c r="P30" s="1">
        <v>1951</v>
      </c>
    </row>
    <row r="31" spans="1:16" x14ac:dyDescent="0.3">
      <c r="A31" s="1">
        <v>27</v>
      </c>
      <c r="B31" s="1">
        <v>11</v>
      </c>
      <c r="C31" s="1">
        <v>8.1</v>
      </c>
      <c r="D31" s="1">
        <v>24.8</v>
      </c>
      <c r="E31" s="13"/>
      <c r="G31" s="11">
        <v>42399</v>
      </c>
      <c r="H31" s="1">
        <v>8.1</v>
      </c>
      <c r="I31" s="1">
        <v>24.8</v>
      </c>
      <c r="J31" s="1">
        <v>43</v>
      </c>
      <c r="K31" s="1">
        <v>30</v>
      </c>
      <c r="L31" s="1">
        <v>36.5</v>
      </c>
      <c r="M31" s="27">
        <v>48</v>
      </c>
      <c r="N31" s="2">
        <v>1989</v>
      </c>
      <c r="O31" s="2">
        <v>-30</v>
      </c>
      <c r="P31" s="1">
        <v>1887</v>
      </c>
    </row>
    <row r="32" spans="1:16" x14ac:dyDescent="0.3">
      <c r="A32" s="1">
        <v>28</v>
      </c>
      <c r="B32" s="1">
        <v>19</v>
      </c>
      <c r="C32" s="1">
        <v>8.3000000000000007</v>
      </c>
      <c r="D32" s="1">
        <v>25</v>
      </c>
      <c r="E32" s="13" t="s">
        <v>15</v>
      </c>
      <c r="G32" s="11">
        <v>42400</v>
      </c>
      <c r="H32" s="1">
        <v>8.3000000000000007</v>
      </c>
      <c r="I32" s="1">
        <v>25</v>
      </c>
      <c r="J32" s="1">
        <v>41</v>
      </c>
      <c r="K32" s="1">
        <v>27</v>
      </c>
      <c r="L32" s="1">
        <v>34</v>
      </c>
      <c r="M32" s="27">
        <v>46</v>
      </c>
      <c r="N32" s="2">
        <v>2009</v>
      </c>
      <c r="O32" s="2">
        <v>-27</v>
      </c>
      <c r="P32" s="1">
        <v>1887</v>
      </c>
    </row>
    <row r="33" spans="1:16" x14ac:dyDescent="0.3">
      <c r="A33" s="1">
        <v>21</v>
      </c>
      <c r="B33" s="1">
        <v>5</v>
      </c>
      <c r="C33" s="1">
        <v>8.5</v>
      </c>
      <c r="D33" s="1">
        <v>25.1</v>
      </c>
      <c r="E33" s="11"/>
      <c r="F33" t="s">
        <v>440</v>
      </c>
      <c r="G33" s="11">
        <v>42401</v>
      </c>
      <c r="H33" s="1">
        <v>8.5</v>
      </c>
      <c r="I33" s="1">
        <v>25.1</v>
      </c>
      <c r="J33" s="1">
        <v>36</v>
      </c>
      <c r="K33" s="1">
        <v>22</v>
      </c>
      <c r="L33" s="1">
        <v>29</v>
      </c>
      <c r="M33" s="27">
        <v>54</v>
      </c>
      <c r="N33" s="2">
        <v>1931</v>
      </c>
      <c r="O33" s="2">
        <v>-28</v>
      </c>
      <c r="P33" s="1">
        <v>1996</v>
      </c>
    </row>
    <row r="34" spans="1:16" x14ac:dyDescent="0.3">
      <c r="A34" s="1">
        <v>16</v>
      </c>
      <c r="B34" s="1">
        <v>0</v>
      </c>
      <c r="C34" s="1">
        <v>8.6999999999999993</v>
      </c>
      <c r="D34" s="1">
        <v>25.3</v>
      </c>
      <c r="E34" s="13"/>
      <c r="G34" s="11">
        <v>42402</v>
      </c>
      <c r="H34" s="1">
        <v>8.6999999999999993</v>
      </c>
      <c r="I34" s="1">
        <v>25.3</v>
      </c>
      <c r="J34" s="1">
        <v>30</v>
      </c>
      <c r="K34" s="1">
        <v>24</v>
      </c>
      <c r="L34" s="1">
        <v>27</v>
      </c>
      <c r="M34" s="27">
        <v>48</v>
      </c>
      <c r="N34" s="2">
        <v>1991</v>
      </c>
      <c r="O34" s="2">
        <v>-32</v>
      </c>
      <c r="P34" s="1">
        <v>1996</v>
      </c>
    </row>
    <row r="35" spans="1:16" x14ac:dyDescent="0.3">
      <c r="A35" s="1">
        <v>16</v>
      </c>
      <c r="B35" s="1">
        <v>6</v>
      </c>
      <c r="C35" s="1">
        <v>9</v>
      </c>
      <c r="D35" s="1">
        <v>25.6</v>
      </c>
      <c r="E35" s="13"/>
      <c r="G35" s="11">
        <v>42403</v>
      </c>
      <c r="H35" s="1">
        <v>9</v>
      </c>
      <c r="I35" s="1">
        <v>25.6</v>
      </c>
      <c r="J35" s="1">
        <v>24</v>
      </c>
      <c r="K35" s="1">
        <v>11</v>
      </c>
      <c r="L35" s="1">
        <v>17.5</v>
      </c>
      <c r="M35" s="27">
        <v>51</v>
      </c>
      <c r="N35" s="2">
        <v>1934</v>
      </c>
      <c r="O35" s="2">
        <v>-27</v>
      </c>
      <c r="P35" s="1">
        <v>1989</v>
      </c>
    </row>
    <row r="36" spans="1:16" x14ac:dyDescent="0.3">
      <c r="A36" s="1">
        <v>15</v>
      </c>
      <c r="B36" s="1">
        <v>-1</v>
      </c>
      <c r="C36" s="1">
        <v>9.1999999999999993</v>
      </c>
      <c r="D36" s="1">
        <v>25.8</v>
      </c>
      <c r="E36" s="13"/>
      <c r="G36" s="11">
        <v>42404</v>
      </c>
      <c r="H36" s="1">
        <v>9.1999999999999993</v>
      </c>
      <c r="I36" s="1">
        <v>25.8</v>
      </c>
      <c r="J36" s="1">
        <v>27</v>
      </c>
      <c r="K36" s="1">
        <v>8</v>
      </c>
      <c r="L36" s="1">
        <v>17.5</v>
      </c>
      <c r="M36" s="27">
        <v>51</v>
      </c>
      <c r="N36" s="2">
        <v>2005</v>
      </c>
      <c r="O36" s="2">
        <v>-28</v>
      </c>
      <c r="P36" s="1">
        <v>1907</v>
      </c>
    </row>
    <row r="37" spans="1:16" x14ac:dyDescent="0.3">
      <c r="A37" s="1">
        <v>19</v>
      </c>
      <c r="B37" s="1">
        <v>-7</v>
      </c>
      <c r="C37" s="1">
        <v>9.5</v>
      </c>
      <c r="D37" s="1">
        <v>26</v>
      </c>
      <c r="E37" s="13"/>
      <c r="G37" s="11">
        <v>42405</v>
      </c>
      <c r="H37" s="1">
        <v>9.5</v>
      </c>
      <c r="I37" s="1">
        <v>26</v>
      </c>
      <c r="J37" s="1">
        <v>29</v>
      </c>
      <c r="K37" s="1">
        <v>6</v>
      </c>
      <c r="L37" s="1">
        <v>17.5</v>
      </c>
      <c r="M37" s="27">
        <v>51</v>
      </c>
      <c r="N37" s="2">
        <v>2005</v>
      </c>
      <c r="O37" s="2">
        <v>-27</v>
      </c>
      <c r="P37" s="1">
        <v>1936</v>
      </c>
    </row>
    <row r="38" spans="1:16" x14ac:dyDescent="0.3">
      <c r="A38" s="1">
        <v>30</v>
      </c>
      <c r="B38" s="1">
        <v>13</v>
      </c>
      <c r="C38" s="1">
        <v>9.6999999999999993</v>
      </c>
      <c r="D38" s="1">
        <v>26.2</v>
      </c>
      <c r="E38" s="13"/>
      <c r="G38" s="11">
        <v>42406</v>
      </c>
      <c r="H38" s="1">
        <v>9.6999999999999993</v>
      </c>
      <c r="I38" s="1">
        <v>26.2</v>
      </c>
      <c r="J38" s="1">
        <v>36</v>
      </c>
      <c r="K38" s="1">
        <v>25</v>
      </c>
      <c r="L38" s="1">
        <v>30.5</v>
      </c>
      <c r="M38" s="27">
        <v>51</v>
      </c>
      <c r="N38" s="2">
        <v>1925</v>
      </c>
      <c r="O38" s="2">
        <v>-24</v>
      </c>
      <c r="P38" s="1">
        <v>1936</v>
      </c>
    </row>
    <row r="39" spans="1:16" x14ac:dyDescent="0.3">
      <c r="A39" s="1">
        <v>36</v>
      </c>
      <c r="B39" s="1">
        <v>20</v>
      </c>
      <c r="C39" s="1">
        <v>10</v>
      </c>
      <c r="D39" s="1">
        <v>26.5</v>
      </c>
      <c r="E39" s="13"/>
      <c r="G39" s="11">
        <v>42407</v>
      </c>
      <c r="H39" s="1">
        <v>10</v>
      </c>
      <c r="I39" s="1">
        <v>26.5</v>
      </c>
      <c r="J39" s="1">
        <v>40</v>
      </c>
      <c r="K39" s="1">
        <v>16</v>
      </c>
      <c r="L39" s="1">
        <v>28</v>
      </c>
      <c r="M39" s="27">
        <v>53</v>
      </c>
      <c r="N39" s="2">
        <v>1987</v>
      </c>
      <c r="O39" s="2">
        <v>-29</v>
      </c>
      <c r="P39" s="1">
        <v>1933</v>
      </c>
    </row>
    <row r="40" spans="1:16" x14ac:dyDescent="0.3">
      <c r="A40" s="1">
        <v>32</v>
      </c>
      <c r="B40" s="1">
        <v>23</v>
      </c>
      <c r="C40" s="1">
        <v>10.3</v>
      </c>
      <c r="D40" s="1">
        <v>26.7</v>
      </c>
      <c r="E40" s="13"/>
      <c r="G40" s="11">
        <v>42408</v>
      </c>
      <c r="H40" s="1">
        <v>10.3</v>
      </c>
      <c r="I40" s="1">
        <v>26.7</v>
      </c>
      <c r="J40" s="1">
        <v>17</v>
      </c>
      <c r="K40" s="1">
        <v>11</v>
      </c>
      <c r="L40" s="1">
        <v>14</v>
      </c>
      <c r="M40" s="27">
        <v>50</v>
      </c>
      <c r="N40" s="2">
        <v>2002</v>
      </c>
      <c r="O40" s="2">
        <v>-29</v>
      </c>
      <c r="P40" s="1">
        <v>1899</v>
      </c>
    </row>
    <row r="41" spans="1:16" x14ac:dyDescent="0.3">
      <c r="A41" s="1">
        <v>33</v>
      </c>
      <c r="B41" s="1">
        <v>20</v>
      </c>
      <c r="C41" s="1">
        <v>10.6</v>
      </c>
      <c r="D41" s="1">
        <v>27</v>
      </c>
      <c r="E41" s="13"/>
      <c r="G41" s="11">
        <v>42409</v>
      </c>
      <c r="H41" s="1">
        <v>10.6</v>
      </c>
      <c r="I41" s="1">
        <v>27</v>
      </c>
      <c r="J41" s="1">
        <v>17</v>
      </c>
      <c r="K41" s="1">
        <v>5</v>
      </c>
      <c r="L41" s="1">
        <v>11</v>
      </c>
      <c r="M41" s="27">
        <v>52</v>
      </c>
      <c r="N41" s="2">
        <v>1966</v>
      </c>
      <c r="O41" s="2">
        <v>-33</v>
      </c>
      <c r="P41" s="1">
        <v>1899</v>
      </c>
    </row>
    <row r="42" spans="1:16" x14ac:dyDescent="0.3">
      <c r="A42" s="1">
        <v>29</v>
      </c>
      <c r="B42" s="1">
        <v>22</v>
      </c>
      <c r="C42" s="1">
        <v>11</v>
      </c>
      <c r="D42" s="1">
        <v>27.3</v>
      </c>
      <c r="E42" s="13" t="s">
        <v>13</v>
      </c>
      <c r="G42" s="11">
        <v>42410</v>
      </c>
      <c r="H42" s="1">
        <v>11</v>
      </c>
      <c r="I42" s="1">
        <v>27.3</v>
      </c>
      <c r="J42" s="1">
        <v>13</v>
      </c>
      <c r="K42" s="1">
        <v>3</v>
      </c>
      <c r="L42" s="1">
        <v>8</v>
      </c>
      <c r="M42" s="27">
        <v>49</v>
      </c>
      <c r="N42" s="2">
        <v>1877</v>
      </c>
      <c r="O42" s="2">
        <v>-24</v>
      </c>
      <c r="P42" s="1">
        <v>1899</v>
      </c>
    </row>
    <row r="43" spans="1:16" x14ac:dyDescent="0.3">
      <c r="A43" s="1">
        <v>30</v>
      </c>
      <c r="B43" s="1">
        <v>2</v>
      </c>
      <c r="C43" s="1">
        <v>11.3</v>
      </c>
      <c r="D43" s="1">
        <v>27.6</v>
      </c>
      <c r="E43" s="13"/>
      <c r="G43" s="11">
        <v>42411</v>
      </c>
      <c r="H43" s="1">
        <v>11.3</v>
      </c>
      <c r="I43" s="1">
        <v>27.6</v>
      </c>
      <c r="J43" s="1">
        <v>17</v>
      </c>
      <c r="K43" s="1">
        <v>2</v>
      </c>
      <c r="L43" s="1">
        <v>9.5</v>
      </c>
      <c r="M43" s="27">
        <v>57</v>
      </c>
      <c r="N43" s="2">
        <v>1882</v>
      </c>
      <c r="O43" s="2">
        <v>-31</v>
      </c>
      <c r="P43" s="1">
        <v>1899</v>
      </c>
    </row>
    <row r="44" spans="1:16" x14ac:dyDescent="0.3">
      <c r="A44" s="1">
        <v>10</v>
      </c>
      <c r="B44" s="1">
        <v>-3</v>
      </c>
      <c r="C44" s="1">
        <v>11.6</v>
      </c>
      <c r="D44" s="1">
        <v>27.9</v>
      </c>
      <c r="E44" s="13"/>
      <c r="G44" s="11">
        <v>42412</v>
      </c>
      <c r="H44" s="1">
        <v>11.6</v>
      </c>
      <c r="I44" s="1">
        <v>27.9</v>
      </c>
      <c r="J44" s="1">
        <v>15</v>
      </c>
      <c r="K44" s="1">
        <v>0</v>
      </c>
      <c r="L44" s="1">
        <v>7.5</v>
      </c>
      <c r="M44" s="27">
        <v>59</v>
      </c>
      <c r="N44" s="2">
        <v>1990</v>
      </c>
      <c r="O44" s="2">
        <v>-30</v>
      </c>
      <c r="P44" s="1">
        <v>1936</v>
      </c>
    </row>
    <row r="45" spans="1:16" x14ac:dyDescent="0.3">
      <c r="A45" s="1">
        <v>30</v>
      </c>
      <c r="B45" s="1">
        <v>6</v>
      </c>
      <c r="C45" s="1">
        <v>12</v>
      </c>
      <c r="D45" s="1">
        <v>28.2</v>
      </c>
      <c r="E45" s="13"/>
      <c r="G45" s="11">
        <v>42413</v>
      </c>
      <c r="H45" s="1">
        <v>12</v>
      </c>
      <c r="I45" s="1">
        <v>28.2</v>
      </c>
      <c r="J45" s="1">
        <v>10</v>
      </c>
      <c r="K45" s="1">
        <v>-6</v>
      </c>
      <c r="L45" s="1">
        <v>2</v>
      </c>
      <c r="M45" s="27">
        <v>51</v>
      </c>
      <c r="N45" s="2">
        <v>1890</v>
      </c>
      <c r="O45" s="2">
        <v>-23</v>
      </c>
      <c r="P45" s="1">
        <v>1909</v>
      </c>
    </row>
    <row r="46" spans="1:16" x14ac:dyDescent="0.3">
      <c r="A46" s="1">
        <v>12</v>
      </c>
      <c r="B46" s="1">
        <v>-3</v>
      </c>
      <c r="C46" s="1">
        <v>12.4</v>
      </c>
      <c r="D46" s="1">
        <v>28.5</v>
      </c>
      <c r="E46" s="13"/>
      <c r="G46" s="11">
        <v>42414</v>
      </c>
      <c r="H46" s="1">
        <v>12.4</v>
      </c>
      <c r="I46" s="1">
        <v>28.5</v>
      </c>
      <c r="J46" s="1">
        <v>19</v>
      </c>
      <c r="K46" s="1">
        <v>7</v>
      </c>
      <c r="L46" s="1">
        <v>13</v>
      </c>
      <c r="M46" s="27">
        <v>50</v>
      </c>
      <c r="N46" s="2">
        <v>1882</v>
      </c>
      <c r="O46" s="2">
        <v>-25</v>
      </c>
      <c r="P46" s="1">
        <v>1920</v>
      </c>
    </row>
    <row r="47" spans="1:16" x14ac:dyDescent="0.3">
      <c r="A47" s="1">
        <v>9</v>
      </c>
      <c r="B47" s="1">
        <v>0</v>
      </c>
      <c r="C47" s="1">
        <v>12.7</v>
      </c>
      <c r="D47" s="1">
        <v>28.8</v>
      </c>
      <c r="E47" s="13"/>
      <c r="G47" s="11">
        <v>42415</v>
      </c>
      <c r="H47" s="1">
        <v>12.7</v>
      </c>
      <c r="I47" s="1">
        <v>28.8</v>
      </c>
      <c r="J47" s="1">
        <v>32</v>
      </c>
      <c r="K47" s="1">
        <v>18</v>
      </c>
      <c r="L47" s="1">
        <v>25</v>
      </c>
      <c r="M47" s="27">
        <v>63</v>
      </c>
      <c r="N47" s="2">
        <v>1921</v>
      </c>
      <c r="O47" s="2">
        <v>-25</v>
      </c>
      <c r="P47" s="1">
        <v>1936</v>
      </c>
    </row>
    <row r="48" spans="1:16" x14ac:dyDescent="0.3">
      <c r="A48" s="1">
        <v>20</v>
      </c>
      <c r="B48" s="1">
        <v>8</v>
      </c>
      <c r="C48" s="1">
        <v>13.1</v>
      </c>
      <c r="D48" s="1">
        <v>29.1</v>
      </c>
      <c r="E48" s="13"/>
      <c r="G48" s="11">
        <v>42416</v>
      </c>
      <c r="H48" s="1">
        <v>13.1</v>
      </c>
      <c r="I48" s="1">
        <v>29.1</v>
      </c>
      <c r="J48" s="1">
        <v>35</v>
      </c>
      <c r="K48" s="1">
        <v>21</v>
      </c>
      <c r="L48" s="1">
        <v>28</v>
      </c>
      <c r="M48" s="27">
        <v>60</v>
      </c>
      <c r="N48" s="2">
        <v>1981</v>
      </c>
      <c r="O48" s="2">
        <v>-26</v>
      </c>
      <c r="P48" s="1">
        <v>1903</v>
      </c>
    </row>
    <row r="49" spans="1:16" x14ac:dyDescent="0.3">
      <c r="A49" s="1">
        <v>10</v>
      </c>
      <c r="B49" s="1">
        <v>-2</v>
      </c>
      <c r="C49" s="1">
        <v>13.5</v>
      </c>
      <c r="D49" s="1">
        <v>29.5</v>
      </c>
      <c r="E49" s="13"/>
      <c r="G49" s="11">
        <v>42417</v>
      </c>
      <c r="H49" s="1">
        <v>13.5</v>
      </c>
      <c r="I49" s="1">
        <v>29.5</v>
      </c>
      <c r="J49" s="1">
        <v>29</v>
      </c>
      <c r="K49" s="1">
        <v>14</v>
      </c>
      <c r="L49" s="1">
        <v>21.5</v>
      </c>
      <c r="M49" s="27">
        <v>55</v>
      </c>
      <c r="N49" s="2">
        <v>1981</v>
      </c>
      <c r="O49" s="2">
        <v>-20</v>
      </c>
      <c r="P49" s="1">
        <v>1936</v>
      </c>
    </row>
    <row r="50" spans="1:16" x14ac:dyDescent="0.3">
      <c r="A50" s="1">
        <v>2</v>
      </c>
      <c r="B50" s="1">
        <v>-9</v>
      </c>
      <c r="C50" s="1">
        <v>13.9</v>
      </c>
      <c r="D50" s="1">
        <v>29.8</v>
      </c>
      <c r="E50" s="13"/>
      <c r="G50" s="11">
        <v>42418</v>
      </c>
      <c r="H50" s="1">
        <v>13.9</v>
      </c>
      <c r="I50" s="1">
        <v>29.8</v>
      </c>
      <c r="J50" s="1">
        <v>41</v>
      </c>
      <c r="K50" s="1">
        <v>25</v>
      </c>
      <c r="L50" s="1">
        <v>33</v>
      </c>
      <c r="M50" s="27">
        <v>58</v>
      </c>
      <c r="N50" s="2">
        <v>1981</v>
      </c>
      <c r="O50" s="2">
        <v>-21</v>
      </c>
      <c r="P50" s="1">
        <v>1941</v>
      </c>
    </row>
    <row r="51" spans="1:16" x14ac:dyDescent="0.3">
      <c r="A51" s="1">
        <v>9</v>
      </c>
      <c r="B51" s="1">
        <v>-11</v>
      </c>
      <c r="C51" s="1">
        <v>14.3</v>
      </c>
      <c r="D51" s="1">
        <v>30.1</v>
      </c>
      <c r="E51" s="13"/>
      <c r="G51" s="11">
        <v>42419</v>
      </c>
      <c r="H51" s="1">
        <v>14.3</v>
      </c>
      <c r="I51" s="1">
        <v>30.1</v>
      </c>
      <c r="J51" s="1">
        <v>45</v>
      </c>
      <c r="K51" s="1">
        <v>35</v>
      </c>
      <c r="L51" s="1">
        <v>40</v>
      </c>
      <c r="M51" s="27">
        <v>57</v>
      </c>
      <c r="N51" s="2">
        <v>1981</v>
      </c>
      <c r="O51" s="2">
        <v>-20</v>
      </c>
      <c r="P51" s="1">
        <v>1929</v>
      </c>
    </row>
    <row r="52" spans="1:16" x14ac:dyDescent="0.3">
      <c r="A52" s="1">
        <v>25</v>
      </c>
      <c r="B52" s="1">
        <v>5</v>
      </c>
      <c r="C52" s="1">
        <v>14.7</v>
      </c>
      <c r="D52" s="1">
        <v>30.5</v>
      </c>
      <c r="E52" s="13" t="s">
        <v>14</v>
      </c>
      <c r="G52" s="11">
        <v>42420</v>
      </c>
      <c r="H52" s="1">
        <v>14.7</v>
      </c>
      <c r="I52" s="1">
        <v>30.5</v>
      </c>
      <c r="J52" s="1">
        <v>43</v>
      </c>
      <c r="K52" s="1">
        <v>30</v>
      </c>
      <c r="L52" s="1">
        <v>36.5</v>
      </c>
      <c r="M52" s="27">
        <v>57</v>
      </c>
      <c r="N52" s="2">
        <v>1981</v>
      </c>
      <c r="O52" s="2">
        <v>-20</v>
      </c>
      <c r="P52" s="1">
        <v>1918</v>
      </c>
    </row>
    <row r="53" spans="1:16" x14ac:dyDescent="0.3">
      <c r="A53" s="1">
        <v>24</v>
      </c>
      <c r="B53" s="1">
        <v>0</v>
      </c>
      <c r="C53" s="1">
        <v>15.1</v>
      </c>
      <c r="D53" s="1">
        <v>30.9</v>
      </c>
      <c r="E53" s="13"/>
      <c r="G53" s="11">
        <v>42421</v>
      </c>
      <c r="H53" s="1">
        <v>15.1</v>
      </c>
      <c r="I53" s="1">
        <v>30.9</v>
      </c>
      <c r="J53" s="1">
        <v>37</v>
      </c>
      <c r="K53" s="1">
        <v>26</v>
      </c>
      <c r="L53" s="1">
        <v>31.5</v>
      </c>
      <c r="M53" s="27">
        <v>59</v>
      </c>
      <c r="N53" s="2">
        <v>1930</v>
      </c>
      <c r="O53" s="2">
        <v>-21</v>
      </c>
      <c r="P53" s="1">
        <v>1963</v>
      </c>
    </row>
    <row r="54" spans="1:16" x14ac:dyDescent="0.3">
      <c r="A54" s="1">
        <v>0</v>
      </c>
      <c r="B54" s="1">
        <v>-9</v>
      </c>
      <c r="C54" s="1">
        <v>15.5</v>
      </c>
      <c r="D54" s="1">
        <v>31.2</v>
      </c>
      <c r="E54" s="13"/>
      <c r="G54" s="11">
        <v>42422</v>
      </c>
      <c r="H54" s="1">
        <v>15.5</v>
      </c>
      <c r="I54" s="1">
        <v>31.2</v>
      </c>
      <c r="J54" s="1">
        <v>35</v>
      </c>
      <c r="K54" s="1">
        <v>27</v>
      </c>
      <c r="L54" s="1">
        <v>31</v>
      </c>
      <c r="M54" s="27">
        <v>57</v>
      </c>
      <c r="N54" s="2">
        <v>1930</v>
      </c>
      <c r="O54" s="2">
        <v>-22</v>
      </c>
      <c r="P54" s="1">
        <v>1889</v>
      </c>
    </row>
    <row r="55" spans="1:16" x14ac:dyDescent="0.3">
      <c r="A55" s="1">
        <v>23</v>
      </c>
      <c r="B55" s="1">
        <v>-11</v>
      </c>
      <c r="C55" s="1">
        <v>15.9</v>
      </c>
      <c r="D55" s="1">
        <v>31.6</v>
      </c>
      <c r="E55" s="13"/>
      <c r="G55" s="11">
        <v>42423</v>
      </c>
      <c r="H55" s="1">
        <v>15.9</v>
      </c>
      <c r="I55" s="1">
        <v>31.6</v>
      </c>
      <c r="J55" s="1">
        <v>40</v>
      </c>
      <c r="K55" s="1">
        <v>33</v>
      </c>
      <c r="L55" s="1">
        <v>36.5</v>
      </c>
      <c r="M55" s="27">
        <v>59</v>
      </c>
      <c r="N55" s="2">
        <v>1958</v>
      </c>
      <c r="O55" s="2">
        <v>-25</v>
      </c>
      <c r="P55" s="1">
        <v>1889</v>
      </c>
    </row>
    <row r="56" spans="1:16" x14ac:dyDescent="0.3">
      <c r="A56" s="1">
        <v>32</v>
      </c>
      <c r="B56" s="1">
        <v>13</v>
      </c>
      <c r="C56" s="1">
        <v>16.3</v>
      </c>
      <c r="D56" s="1">
        <v>32</v>
      </c>
      <c r="E56" s="13"/>
      <c r="G56" s="11">
        <v>42424</v>
      </c>
      <c r="H56" s="1">
        <v>16.3</v>
      </c>
      <c r="I56" s="1">
        <v>32</v>
      </c>
      <c r="J56" s="1">
        <v>38</v>
      </c>
      <c r="K56" s="1">
        <v>30</v>
      </c>
      <c r="L56" s="1">
        <v>34</v>
      </c>
      <c r="M56" s="27">
        <v>59</v>
      </c>
      <c r="N56" s="2">
        <v>1880</v>
      </c>
      <c r="O56" s="2">
        <v>-20</v>
      </c>
      <c r="P56" s="1">
        <v>1967</v>
      </c>
    </row>
    <row r="57" spans="1:16" x14ac:dyDescent="0.3">
      <c r="A57" s="1">
        <v>16</v>
      </c>
      <c r="B57" s="1">
        <v>5</v>
      </c>
      <c r="C57" s="1">
        <v>16.7</v>
      </c>
      <c r="D57" s="1">
        <v>32.4</v>
      </c>
      <c r="E57" s="13"/>
      <c r="G57" s="11">
        <v>42425</v>
      </c>
      <c r="H57" s="1">
        <v>16.7</v>
      </c>
      <c r="I57" s="1">
        <v>32.4</v>
      </c>
      <c r="J57" s="1">
        <v>35</v>
      </c>
      <c r="K57" s="1">
        <v>26</v>
      </c>
      <c r="L57" s="1">
        <v>30.5</v>
      </c>
      <c r="M57" s="27">
        <v>58</v>
      </c>
      <c r="N57" s="2">
        <v>1976</v>
      </c>
      <c r="O57" s="2">
        <v>-23</v>
      </c>
      <c r="P57" s="1">
        <v>1934</v>
      </c>
    </row>
    <row r="58" spans="1:16" x14ac:dyDescent="0.3">
      <c r="A58" s="1">
        <v>11</v>
      </c>
      <c r="B58" s="1">
        <v>-3</v>
      </c>
      <c r="C58" s="1">
        <v>17.2</v>
      </c>
      <c r="D58" s="1">
        <v>32.799999999999997</v>
      </c>
      <c r="E58" s="13"/>
      <c r="G58" s="11">
        <v>42426</v>
      </c>
      <c r="H58" s="1">
        <v>17.2</v>
      </c>
      <c r="I58" s="1">
        <v>32.799999999999997</v>
      </c>
      <c r="J58" s="1">
        <v>42</v>
      </c>
      <c r="K58" s="1">
        <v>24</v>
      </c>
      <c r="L58" s="1">
        <v>33</v>
      </c>
      <c r="M58" s="27">
        <v>64</v>
      </c>
      <c r="N58" s="2">
        <v>1896</v>
      </c>
      <c r="O58" s="2">
        <v>-21</v>
      </c>
      <c r="P58" s="1">
        <v>1919</v>
      </c>
    </row>
    <row r="59" spans="1:16" x14ac:dyDescent="0.3">
      <c r="A59" s="1">
        <v>15</v>
      </c>
      <c r="B59" s="1">
        <v>-6</v>
      </c>
      <c r="C59" s="1">
        <v>17.600000000000001</v>
      </c>
      <c r="D59" s="1">
        <v>33.200000000000003</v>
      </c>
      <c r="E59" s="13"/>
      <c r="G59" s="31">
        <v>42427</v>
      </c>
      <c r="H59" s="20">
        <v>17.600000000000001</v>
      </c>
      <c r="I59" s="20">
        <v>33.200000000000003</v>
      </c>
      <c r="J59" s="1">
        <v>58</v>
      </c>
      <c r="K59" s="1">
        <v>34</v>
      </c>
      <c r="L59" s="1">
        <v>46</v>
      </c>
      <c r="M59" s="32">
        <v>54</v>
      </c>
      <c r="N59" s="2">
        <v>1896</v>
      </c>
      <c r="O59" s="2">
        <v>-22</v>
      </c>
      <c r="P59" s="1">
        <v>1962</v>
      </c>
    </row>
    <row r="60" spans="1:16" x14ac:dyDescent="0.3">
      <c r="A60" s="1">
        <v>20</v>
      </c>
      <c r="B60" s="1">
        <v>-3</v>
      </c>
      <c r="C60" s="1">
        <v>18</v>
      </c>
      <c r="D60" s="1">
        <v>33.6</v>
      </c>
      <c r="E60" s="13"/>
      <c r="G60" s="11">
        <v>42428</v>
      </c>
      <c r="H60" s="1">
        <v>18</v>
      </c>
      <c r="I60" s="1">
        <v>33.6</v>
      </c>
      <c r="J60" s="1">
        <v>43</v>
      </c>
      <c r="K60" s="1">
        <v>28</v>
      </c>
      <c r="L60" s="1">
        <v>35.5</v>
      </c>
      <c r="M60" s="27">
        <v>57</v>
      </c>
      <c r="N60" s="2">
        <v>1932</v>
      </c>
      <c r="O60" s="2">
        <v>-26</v>
      </c>
      <c r="P60" s="1">
        <v>1962</v>
      </c>
    </row>
    <row r="61" spans="1:16" x14ac:dyDescent="0.3">
      <c r="A61" s="1">
        <v>28</v>
      </c>
      <c r="B61" s="1">
        <v>14</v>
      </c>
      <c r="C61" s="1">
        <v>18.399999999999999</v>
      </c>
      <c r="D61" s="1">
        <v>34</v>
      </c>
      <c r="E61" s="11" t="s">
        <v>54</v>
      </c>
      <c r="G61" s="11">
        <v>42429</v>
      </c>
      <c r="H61" s="1">
        <v>18</v>
      </c>
      <c r="I61" s="1">
        <v>33.6</v>
      </c>
      <c r="J61" s="1">
        <v>39</v>
      </c>
      <c r="K61" s="1">
        <v>19</v>
      </c>
      <c r="L61" s="1">
        <v>29</v>
      </c>
      <c r="M61" s="27">
        <v>61</v>
      </c>
      <c r="N61" s="2">
        <v>2000</v>
      </c>
      <c r="O61" s="2">
        <v>-10</v>
      </c>
      <c r="P61" s="1">
        <v>1980</v>
      </c>
    </row>
    <row r="62" spans="1:16" x14ac:dyDescent="0.3">
      <c r="A62" s="1">
        <v>26</v>
      </c>
      <c r="B62" s="1">
        <v>9</v>
      </c>
      <c r="C62" s="1">
        <v>18.8</v>
      </c>
      <c r="D62" s="1">
        <v>34.5</v>
      </c>
      <c r="E62" s="11"/>
      <c r="F62" t="s">
        <v>74</v>
      </c>
      <c r="G62" s="11">
        <v>42430</v>
      </c>
      <c r="H62" s="1">
        <v>18.399999999999999</v>
      </c>
      <c r="I62" s="1">
        <v>34</v>
      </c>
      <c r="J62" s="1">
        <v>27</v>
      </c>
      <c r="K62" s="1">
        <v>14</v>
      </c>
      <c r="L62" s="1">
        <v>20.5</v>
      </c>
      <c r="M62" s="27">
        <v>59</v>
      </c>
      <c r="N62" s="2">
        <v>1990</v>
      </c>
      <c r="O62" s="2">
        <v>-32</v>
      </c>
      <c r="P62" s="1">
        <v>1962</v>
      </c>
    </row>
    <row r="63" spans="1:16" x14ac:dyDescent="0.3">
      <c r="A63" s="1">
        <v>29</v>
      </c>
      <c r="B63" s="1">
        <v>6</v>
      </c>
      <c r="C63" s="1">
        <v>19.2</v>
      </c>
      <c r="D63" s="1">
        <v>34.9</v>
      </c>
      <c r="E63" s="13"/>
      <c r="G63" s="11">
        <v>42431</v>
      </c>
      <c r="H63" s="1">
        <v>18.8</v>
      </c>
      <c r="I63" s="1">
        <v>34.5</v>
      </c>
      <c r="J63" s="1">
        <v>32</v>
      </c>
      <c r="K63" s="1">
        <v>13</v>
      </c>
      <c r="L63" s="1">
        <v>22.5</v>
      </c>
      <c r="M63" s="27">
        <v>54</v>
      </c>
      <c r="N63" s="2">
        <v>1923</v>
      </c>
      <c r="O63" s="2">
        <v>-17</v>
      </c>
      <c r="P63" s="1">
        <v>2014</v>
      </c>
    </row>
    <row r="64" spans="1:16" x14ac:dyDescent="0.3">
      <c r="A64" s="1">
        <v>12</v>
      </c>
      <c r="B64" s="1">
        <v>-2</v>
      </c>
      <c r="C64" s="1">
        <v>19.600000000000001</v>
      </c>
      <c r="D64" s="1">
        <v>35.299999999999997</v>
      </c>
      <c r="E64" s="13"/>
      <c r="G64" s="11">
        <v>42432</v>
      </c>
      <c r="H64" s="1">
        <v>19.2</v>
      </c>
      <c r="I64" s="1">
        <v>34.9</v>
      </c>
      <c r="J64" s="1">
        <v>35</v>
      </c>
      <c r="K64" s="1">
        <v>26</v>
      </c>
      <c r="L64" s="1">
        <v>30.5</v>
      </c>
      <c r="M64" s="27">
        <v>65</v>
      </c>
      <c r="N64" s="2">
        <v>1905</v>
      </c>
      <c r="O64" s="2">
        <v>-13</v>
      </c>
      <c r="P64" s="1">
        <v>1873</v>
      </c>
    </row>
    <row r="65" spans="1:16" x14ac:dyDescent="0.3">
      <c r="A65" s="1">
        <v>15</v>
      </c>
      <c r="B65" s="1">
        <v>-7</v>
      </c>
      <c r="C65" s="1">
        <v>20</v>
      </c>
      <c r="D65" s="1">
        <v>35.799999999999997</v>
      </c>
      <c r="E65" s="13"/>
      <c r="G65" s="11">
        <v>42433</v>
      </c>
      <c r="H65" s="1">
        <v>19.600000000000001</v>
      </c>
      <c r="I65" s="1">
        <v>35.299999999999997</v>
      </c>
      <c r="J65" s="1">
        <v>37</v>
      </c>
      <c r="K65" s="1">
        <v>29</v>
      </c>
      <c r="L65" s="1">
        <v>33</v>
      </c>
      <c r="M65" s="27">
        <v>61</v>
      </c>
      <c r="N65" s="2">
        <v>2000</v>
      </c>
      <c r="O65" s="2">
        <v>-22</v>
      </c>
      <c r="P65" s="1">
        <v>1917</v>
      </c>
    </row>
    <row r="66" spans="1:16" x14ac:dyDescent="0.3">
      <c r="A66" s="1">
        <v>39</v>
      </c>
      <c r="B66" s="1">
        <v>7</v>
      </c>
      <c r="C66" s="1">
        <v>20.399999999999999</v>
      </c>
      <c r="D66" s="1">
        <v>36.200000000000003</v>
      </c>
      <c r="E66" s="13"/>
      <c r="G66" s="11">
        <v>42434</v>
      </c>
      <c r="H66" s="1">
        <v>20</v>
      </c>
      <c r="I66" s="1">
        <v>35.799999999999997</v>
      </c>
      <c r="J66" s="1">
        <v>39</v>
      </c>
      <c r="K66" s="1">
        <v>29</v>
      </c>
      <c r="L66" s="1">
        <v>34</v>
      </c>
      <c r="M66" s="27">
        <v>72</v>
      </c>
      <c r="N66" s="2">
        <v>2000</v>
      </c>
      <c r="O66" s="2">
        <v>-14</v>
      </c>
      <c r="P66" s="1">
        <v>1901</v>
      </c>
    </row>
    <row r="67" spans="1:16" x14ac:dyDescent="0.3">
      <c r="A67" s="1">
        <v>44</v>
      </c>
      <c r="B67" s="1">
        <v>28</v>
      </c>
      <c r="C67" s="1">
        <v>20.8</v>
      </c>
      <c r="D67" s="1">
        <v>36.700000000000003</v>
      </c>
      <c r="E67" s="13"/>
      <c r="G67" s="11">
        <v>42435</v>
      </c>
      <c r="H67" s="1">
        <v>20.399999999999999</v>
      </c>
      <c r="I67" s="1">
        <v>36.200000000000003</v>
      </c>
      <c r="J67" s="1">
        <v>60</v>
      </c>
      <c r="K67" s="1">
        <v>29</v>
      </c>
      <c r="L67" s="1">
        <v>44.5</v>
      </c>
      <c r="M67" s="27">
        <v>69</v>
      </c>
      <c r="N67" s="2">
        <v>2000</v>
      </c>
      <c r="O67" s="2">
        <v>-16</v>
      </c>
      <c r="P67" s="1">
        <v>1932</v>
      </c>
    </row>
    <row r="68" spans="1:16" x14ac:dyDescent="0.3">
      <c r="A68" s="1">
        <v>48</v>
      </c>
      <c r="B68" s="1">
        <v>31</v>
      </c>
      <c r="C68" s="1">
        <v>21.2</v>
      </c>
      <c r="D68" s="1">
        <v>37.1</v>
      </c>
      <c r="E68" s="13"/>
      <c r="G68" s="11">
        <v>42436</v>
      </c>
      <c r="H68" s="1">
        <v>20.8</v>
      </c>
      <c r="I68" s="1">
        <v>36.700000000000003</v>
      </c>
      <c r="J68" s="1">
        <v>64</v>
      </c>
      <c r="K68" s="1">
        <v>42</v>
      </c>
      <c r="L68" s="1">
        <v>53</v>
      </c>
      <c r="M68" s="27">
        <v>73</v>
      </c>
      <c r="N68" s="2">
        <v>2000</v>
      </c>
      <c r="O68" s="2">
        <v>-16</v>
      </c>
      <c r="P68" s="1">
        <v>1932</v>
      </c>
    </row>
    <row r="69" spans="1:16" x14ac:dyDescent="0.3">
      <c r="A69" s="1">
        <v>57</v>
      </c>
      <c r="B69" s="1">
        <v>32</v>
      </c>
      <c r="C69" s="1">
        <v>21.6</v>
      </c>
      <c r="D69" s="1">
        <v>37.6</v>
      </c>
      <c r="E69" s="13"/>
      <c r="G69" s="31">
        <v>42437</v>
      </c>
      <c r="H69" s="20">
        <v>21.2</v>
      </c>
      <c r="I69" s="20">
        <v>37.1</v>
      </c>
      <c r="J69" s="1">
        <v>70</v>
      </c>
      <c r="K69" s="1">
        <v>40</v>
      </c>
      <c r="L69" s="1">
        <v>55</v>
      </c>
      <c r="M69" s="32">
        <v>69</v>
      </c>
      <c r="N69" s="2">
        <v>2000</v>
      </c>
      <c r="O69" s="2">
        <v>-8</v>
      </c>
      <c r="P69" s="1">
        <v>1932</v>
      </c>
    </row>
    <row r="70" spans="1:16" x14ac:dyDescent="0.3">
      <c r="A70" s="1">
        <v>66</v>
      </c>
      <c r="B70" s="1">
        <v>37</v>
      </c>
      <c r="C70" s="1">
        <v>22</v>
      </c>
      <c r="D70" s="1">
        <v>38.1</v>
      </c>
      <c r="E70" s="13"/>
      <c r="G70" s="11">
        <v>42438</v>
      </c>
      <c r="H70" s="1">
        <v>21.6</v>
      </c>
      <c r="I70" s="1">
        <v>37.6</v>
      </c>
      <c r="J70" s="1">
        <v>42</v>
      </c>
      <c r="K70" s="1">
        <v>35</v>
      </c>
      <c r="L70" s="1">
        <v>38.5</v>
      </c>
      <c r="M70" s="27">
        <v>61</v>
      </c>
      <c r="N70" s="2">
        <v>1879</v>
      </c>
      <c r="O70" s="2">
        <v>-10</v>
      </c>
      <c r="P70" s="1">
        <v>1933</v>
      </c>
    </row>
    <row r="71" spans="1:16" x14ac:dyDescent="0.3">
      <c r="A71" s="1">
        <v>58</v>
      </c>
      <c r="B71" s="1">
        <v>29</v>
      </c>
      <c r="C71" s="1">
        <v>22.4</v>
      </c>
      <c r="D71" s="1">
        <v>38.6</v>
      </c>
      <c r="E71" s="13" t="s">
        <v>13</v>
      </c>
      <c r="G71" s="11">
        <v>42439</v>
      </c>
      <c r="H71" s="1">
        <v>22</v>
      </c>
      <c r="I71" s="1">
        <v>38.1</v>
      </c>
      <c r="J71" s="1">
        <v>49</v>
      </c>
      <c r="K71" s="1">
        <v>33</v>
      </c>
      <c r="L71" s="1">
        <v>41</v>
      </c>
      <c r="M71" s="27">
        <v>66</v>
      </c>
      <c r="N71" s="2">
        <v>2012</v>
      </c>
      <c r="O71" s="2">
        <v>-17</v>
      </c>
      <c r="P71" s="1">
        <v>1948</v>
      </c>
    </row>
    <row r="72" spans="1:16" x14ac:dyDescent="0.3">
      <c r="A72" s="1">
        <v>62</v>
      </c>
      <c r="B72" s="1">
        <v>37</v>
      </c>
      <c r="C72" s="1">
        <v>22.8</v>
      </c>
      <c r="D72" s="1">
        <v>39.1</v>
      </c>
      <c r="E72" s="13"/>
      <c r="G72" s="11">
        <v>42440</v>
      </c>
      <c r="H72" s="1">
        <v>22.4</v>
      </c>
      <c r="I72" s="1">
        <v>38.6</v>
      </c>
      <c r="J72" s="1">
        <v>66</v>
      </c>
      <c r="K72" s="1">
        <v>28</v>
      </c>
      <c r="L72" s="1">
        <v>47</v>
      </c>
      <c r="M72" s="27">
        <v>66</v>
      </c>
      <c r="N72" s="2">
        <v>2012</v>
      </c>
      <c r="O72" s="2">
        <v>-27</v>
      </c>
      <c r="P72" s="1">
        <v>1906</v>
      </c>
    </row>
    <row r="73" spans="1:16" x14ac:dyDescent="0.3">
      <c r="A73" s="1">
        <v>62</v>
      </c>
      <c r="B73" s="1">
        <v>39</v>
      </c>
      <c r="C73" s="1">
        <v>23.1</v>
      </c>
      <c r="D73" s="1">
        <v>39.5</v>
      </c>
      <c r="E73" s="13"/>
      <c r="G73" s="31">
        <v>42441</v>
      </c>
      <c r="H73" s="20">
        <v>22.8</v>
      </c>
      <c r="I73" s="20">
        <v>39.1</v>
      </c>
      <c r="J73" s="1">
        <v>70</v>
      </c>
      <c r="K73" s="1">
        <v>49</v>
      </c>
      <c r="L73" s="1">
        <v>59.5</v>
      </c>
      <c r="M73" s="32">
        <v>69</v>
      </c>
      <c r="N73" s="2">
        <v>1990</v>
      </c>
      <c r="O73" s="2">
        <v>-8</v>
      </c>
      <c r="P73" s="1">
        <v>1956</v>
      </c>
    </row>
    <row r="74" spans="1:16" x14ac:dyDescent="0.3">
      <c r="A74" s="1">
        <v>61</v>
      </c>
      <c r="B74" s="1">
        <v>33</v>
      </c>
      <c r="C74" s="1">
        <v>23.5</v>
      </c>
      <c r="D74" s="1">
        <v>40</v>
      </c>
      <c r="E74" s="13"/>
      <c r="G74" s="11">
        <v>42442</v>
      </c>
      <c r="H74" s="1">
        <v>23.1</v>
      </c>
      <c r="I74" s="1">
        <v>39.5</v>
      </c>
      <c r="J74" s="1">
        <v>54</v>
      </c>
      <c r="K74" s="1">
        <v>47</v>
      </c>
      <c r="L74" s="1">
        <v>50.5</v>
      </c>
      <c r="M74" s="27">
        <v>67</v>
      </c>
      <c r="N74" s="2">
        <v>2012</v>
      </c>
      <c r="O74" s="2">
        <v>-9</v>
      </c>
      <c r="P74" s="1">
        <v>1906</v>
      </c>
    </row>
    <row r="75" spans="1:16" x14ac:dyDescent="0.3">
      <c r="A75" s="1">
        <v>70</v>
      </c>
      <c r="B75" s="1">
        <v>38</v>
      </c>
      <c r="C75" s="1">
        <v>23.9</v>
      </c>
      <c r="D75" s="1">
        <v>40.6</v>
      </c>
      <c r="E75" s="13"/>
      <c r="G75" s="11">
        <v>42443</v>
      </c>
      <c r="H75" s="1">
        <v>23.5</v>
      </c>
      <c r="I75" s="1">
        <v>40</v>
      </c>
      <c r="J75" s="1">
        <v>58</v>
      </c>
      <c r="K75" s="1">
        <v>48</v>
      </c>
      <c r="L75" s="1">
        <v>53</v>
      </c>
      <c r="M75" s="27">
        <v>73</v>
      </c>
      <c r="N75" s="2">
        <v>2012</v>
      </c>
      <c r="O75" s="2">
        <v>-10</v>
      </c>
      <c r="P75" s="1">
        <v>1906</v>
      </c>
    </row>
    <row r="76" spans="1:16" x14ac:dyDescent="0.3">
      <c r="A76" s="1">
        <v>62</v>
      </c>
      <c r="B76" s="1">
        <v>36</v>
      </c>
      <c r="C76" s="1">
        <v>24.3</v>
      </c>
      <c r="D76" s="1">
        <v>41.1</v>
      </c>
      <c r="E76" s="13"/>
      <c r="G76" s="11">
        <v>42444</v>
      </c>
      <c r="H76" s="1">
        <v>23.9</v>
      </c>
      <c r="I76" s="1">
        <v>40.6</v>
      </c>
      <c r="J76" s="1">
        <v>55</v>
      </c>
      <c r="K76" s="1">
        <v>45</v>
      </c>
      <c r="L76" s="1">
        <v>50</v>
      </c>
      <c r="M76" s="27">
        <v>70</v>
      </c>
      <c r="N76" s="2">
        <v>1927</v>
      </c>
      <c r="O76" s="2">
        <v>-7</v>
      </c>
      <c r="P76" s="1">
        <v>1900</v>
      </c>
    </row>
    <row r="77" spans="1:16" x14ac:dyDescent="0.3">
      <c r="A77" s="1">
        <v>45</v>
      </c>
      <c r="B77" s="1">
        <v>26</v>
      </c>
      <c r="C77" s="1">
        <v>24.7</v>
      </c>
      <c r="D77" s="1">
        <v>41.6</v>
      </c>
      <c r="E77" s="13"/>
      <c r="G77" s="11">
        <v>42445</v>
      </c>
      <c r="H77" s="1">
        <v>24.3</v>
      </c>
      <c r="I77" s="1">
        <v>41.1</v>
      </c>
      <c r="J77" s="1">
        <v>49</v>
      </c>
      <c r="K77" s="1">
        <v>40</v>
      </c>
      <c r="L77" s="1">
        <v>44.5</v>
      </c>
      <c r="M77" s="27">
        <v>79</v>
      </c>
      <c r="N77" s="2">
        <v>2012</v>
      </c>
      <c r="O77" s="2">
        <v>-10</v>
      </c>
      <c r="P77" s="1">
        <v>1900</v>
      </c>
    </row>
    <row r="78" spans="1:16" x14ac:dyDescent="0.3">
      <c r="A78" s="1">
        <v>46</v>
      </c>
      <c r="B78" s="1">
        <v>30</v>
      </c>
      <c r="C78" s="1">
        <v>25.1</v>
      </c>
      <c r="D78" s="1">
        <v>42.1</v>
      </c>
      <c r="E78" s="13"/>
      <c r="G78" s="11">
        <v>42446</v>
      </c>
      <c r="H78" s="1">
        <v>24.7</v>
      </c>
      <c r="I78" s="1">
        <v>41.6</v>
      </c>
      <c r="J78" s="1">
        <v>42</v>
      </c>
      <c r="K78" s="1">
        <v>32</v>
      </c>
      <c r="L78" s="1">
        <v>37</v>
      </c>
      <c r="M78" s="27">
        <v>80</v>
      </c>
      <c r="N78" s="2">
        <v>2012</v>
      </c>
      <c r="O78" s="2">
        <v>-8</v>
      </c>
      <c r="P78" s="1">
        <v>1941</v>
      </c>
    </row>
    <row r="79" spans="1:16" x14ac:dyDescent="0.3">
      <c r="A79" s="1">
        <v>50</v>
      </c>
      <c r="B79" s="1">
        <v>35</v>
      </c>
      <c r="C79" s="1">
        <v>25.4</v>
      </c>
      <c r="D79" s="1">
        <v>42.6</v>
      </c>
      <c r="E79" s="13"/>
      <c r="G79" s="11">
        <v>42447</v>
      </c>
      <c r="H79" s="1">
        <v>25.1</v>
      </c>
      <c r="I79" s="1">
        <v>42.1</v>
      </c>
      <c r="J79" s="1">
        <v>37</v>
      </c>
      <c r="K79" s="1">
        <v>30</v>
      </c>
      <c r="L79" s="1">
        <v>33.5</v>
      </c>
      <c r="M79" s="27">
        <v>79</v>
      </c>
      <c r="N79" s="2">
        <v>2012</v>
      </c>
      <c r="O79" s="2">
        <v>-8</v>
      </c>
      <c r="P79" s="1">
        <v>1923</v>
      </c>
    </row>
    <row r="80" spans="1:16" x14ac:dyDescent="0.3">
      <c r="A80" s="1">
        <v>56</v>
      </c>
      <c r="B80" s="1">
        <v>32</v>
      </c>
      <c r="C80" s="1">
        <v>25.8</v>
      </c>
      <c r="D80" s="1">
        <v>43.2</v>
      </c>
      <c r="E80" s="13"/>
      <c r="G80" s="11">
        <v>42448</v>
      </c>
      <c r="H80" s="1">
        <v>25.4</v>
      </c>
      <c r="I80" s="1">
        <v>42.6</v>
      </c>
      <c r="J80" s="1">
        <v>43</v>
      </c>
      <c r="K80" s="1">
        <v>27</v>
      </c>
      <c r="L80" s="1">
        <v>35</v>
      </c>
      <c r="M80" s="27">
        <v>79</v>
      </c>
      <c r="N80" s="2">
        <v>2012</v>
      </c>
      <c r="O80" s="2">
        <v>-15</v>
      </c>
      <c r="P80" s="1">
        <v>1965</v>
      </c>
    </row>
    <row r="81" spans="1:16" x14ac:dyDescent="0.3">
      <c r="A81" s="1">
        <v>38</v>
      </c>
      <c r="B81" s="1">
        <v>26</v>
      </c>
      <c r="C81" s="1">
        <v>26.2</v>
      </c>
      <c r="D81" s="1">
        <v>43.7</v>
      </c>
      <c r="E81" s="13" t="s">
        <v>14</v>
      </c>
      <c r="G81" s="11">
        <v>42449</v>
      </c>
      <c r="H81" s="1">
        <v>25.8</v>
      </c>
      <c r="I81" s="1">
        <v>43.2</v>
      </c>
      <c r="J81" s="1">
        <v>43</v>
      </c>
      <c r="K81" s="1">
        <v>26</v>
      </c>
      <c r="L81" s="1">
        <v>34.5</v>
      </c>
      <c r="M81" s="27">
        <v>66</v>
      </c>
      <c r="N81" s="2">
        <v>1938</v>
      </c>
      <c r="O81" s="2">
        <v>-9</v>
      </c>
      <c r="P81" s="1">
        <v>1951</v>
      </c>
    </row>
    <row r="82" spans="1:16" x14ac:dyDescent="0.3">
      <c r="A82" s="1">
        <v>35</v>
      </c>
      <c r="B82" s="1">
        <v>29</v>
      </c>
      <c r="C82" s="1">
        <v>26.6</v>
      </c>
      <c r="D82" s="1">
        <v>44.3</v>
      </c>
      <c r="E82" s="13"/>
      <c r="G82" s="11">
        <v>42450</v>
      </c>
      <c r="H82" s="1">
        <v>26.2</v>
      </c>
      <c r="I82" s="1">
        <v>43.7</v>
      </c>
      <c r="J82" s="1">
        <v>53</v>
      </c>
      <c r="K82" s="1">
        <v>28</v>
      </c>
      <c r="L82" s="1">
        <v>40.5</v>
      </c>
      <c r="M82" s="27">
        <v>76</v>
      </c>
      <c r="N82" s="2">
        <v>1938</v>
      </c>
      <c r="O82" s="2">
        <v>-8</v>
      </c>
      <c r="P82" s="1">
        <v>1965</v>
      </c>
    </row>
    <row r="83" spans="1:16" x14ac:dyDescent="0.3">
      <c r="A83" s="1">
        <v>32</v>
      </c>
      <c r="B83" s="1">
        <v>30</v>
      </c>
      <c r="C83" s="1">
        <v>27</v>
      </c>
      <c r="D83" s="1">
        <v>44.8</v>
      </c>
      <c r="E83" s="13"/>
      <c r="G83" s="11">
        <v>42451</v>
      </c>
      <c r="H83" s="1">
        <v>26.6</v>
      </c>
      <c r="I83" s="1">
        <v>44.3</v>
      </c>
      <c r="J83" s="1">
        <v>55</v>
      </c>
      <c r="K83" s="1">
        <v>33</v>
      </c>
      <c r="L83" s="1">
        <v>44</v>
      </c>
      <c r="M83" s="27">
        <v>71</v>
      </c>
      <c r="N83" s="2">
        <v>1945</v>
      </c>
      <c r="O83" s="2">
        <v>-14</v>
      </c>
      <c r="P83" s="1">
        <v>1888</v>
      </c>
    </row>
    <row r="84" spans="1:16" x14ac:dyDescent="0.3">
      <c r="A84" s="1">
        <v>38</v>
      </c>
      <c r="B84" s="1">
        <v>25</v>
      </c>
      <c r="C84" s="1">
        <v>27.4</v>
      </c>
      <c r="D84" s="1">
        <v>45.4</v>
      </c>
      <c r="E84" s="13"/>
      <c r="G84" s="11">
        <v>42452</v>
      </c>
      <c r="H84" s="1">
        <v>27</v>
      </c>
      <c r="I84" s="1">
        <v>44.8</v>
      </c>
      <c r="J84" s="1">
        <v>36</v>
      </c>
      <c r="K84" s="1">
        <v>29</v>
      </c>
      <c r="L84" s="1">
        <v>32.5</v>
      </c>
      <c r="M84" s="27">
        <v>83</v>
      </c>
      <c r="N84" s="2">
        <v>1910</v>
      </c>
      <c r="O84" s="2">
        <v>-4</v>
      </c>
      <c r="P84" s="1">
        <v>1965</v>
      </c>
    </row>
    <row r="85" spans="1:16" x14ac:dyDescent="0.3">
      <c r="A85" s="1">
        <v>38</v>
      </c>
      <c r="B85" s="1">
        <v>31</v>
      </c>
      <c r="C85" s="1">
        <v>27.8</v>
      </c>
      <c r="D85" s="1">
        <v>45.9</v>
      </c>
      <c r="E85" s="13"/>
      <c r="G85" s="11">
        <v>42453</v>
      </c>
      <c r="H85" s="1">
        <v>27.4</v>
      </c>
      <c r="I85" s="1">
        <v>45.4</v>
      </c>
      <c r="J85" s="1">
        <v>47</v>
      </c>
      <c r="K85" s="1">
        <v>28</v>
      </c>
      <c r="L85" s="1">
        <v>37.5</v>
      </c>
      <c r="M85" s="27">
        <v>76</v>
      </c>
      <c r="N85" s="2">
        <v>1939</v>
      </c>
      <c r="O85" s="2">
        <v>-8</v>
      </c>
      <c r="P85" s="1">
        <v>1923</v>
      </c>
    </row>
    <row r="86" spans="1:16" x14ac:dyDescent="0.3">
      <c r="A86" s="1">
        <v>36</v>
      </c>
      <c r="B86" s="1">
        <v>25</v>
      </c>
      <c r="C86" s="1">
        <v>28.2</v>
      </c>
      <c r="D86" s="1">
        <v>46.5</v>
      </c>
      <c r="E86" s="13"/>
      <c r="G86" s="11">
        <v>42454</v>
      </c>
      <c r="H86" s="1">
        <v>27.8</v>
      </c>
      <c r="I86" s="1">
        <v>45.9</v>
      </c>
      <c r="J86" s="1">
        <v>48</v>
      </c>
      <c r="K86" s="1">
        <v>27</v>
      </c>
      <c r="L86" s="1">
        <v>37.5</v>
      </c>
      <c r="M86" s="27">
        <v>78</v>
      </c>
      <c r="N86" s="2">
        <v>1939</v>
      </c>
      <c r="O86" s="2">
        <v>-5</v>
      </c>
      <c r="P86" s="1">
        <v>1955</v>
      </c>
    </row>
    <row r="87" spans="1:16" x14ac:dyDescent="0.3">
      <c r="A87" s="1">
        <v>36</v>
      </c>
      <c r="B87" s="1">
        <v>17</v>
      </c>
      <c r="C87" s="1">
        <v>28.6</v>
      </c>
      <c r="D87" s="1">
        <v>47.1</v>
      </c>
      <c r="E87" s="13"/>
      <c r="G87" s="11">
        <v>42455</v>
      </c>
      <c r="H87" s="1">
        <v>28.2</v>
      </c>
      <c r="I87" s="1">
        <v>46.5</v>
      </c>
      <c r="J87" s="1">
        <v>51</v>
      </c>
      <c r="K87" s="1">
        <v>39</v>
      </c>
      <c r="L87" s="1">
        <v>45</v>
      </c>
      <c r="M87" s="27">
        <v>81</v>
      </c>
      <c r="N87" s="2">
        <v>2007</v>
      </c>
      <c r="O87" s="2">
        <v>-10</v>
      </c>
      <c r="P87" s="1">
        <v>1996</v>
      </c>
    </row>
    <row r="88" spans="1:16" x14ac:dyDescent="0.3">
      <c r="A88" s="1">
        <v>41</v>
      </c>
      <c r="B88" s="1">
        <v>20</v>
      </c>
      <c r="C88" s="1">
        <v>29</v>
      </c>
      <c r="D88" s="1">
        <v>47.7</v>
      </c>
      <c r="E88" s="13"/>
      <c r="G88" s="11">
        <v>42456</v>
      </c>
      <c r="H88" s="1">
        <v>28.6</v>
      </c>
      <c r="I88" s="1">
        <v>47.1</v>
      </c>
      <c r="J88" s="1">
        <v>43</v>
      </c>
      <c r="K88" s="1">
        <v>31</v>
      </c>
      <c r="L88" s="1">
        <v>37</v>
      </c>
      <c r="M88" s="27">
        <v>75</v>
      </c>
      <c r="N88" s="2">
        <v>1946</v>
      </c>
      <c r="O88" s="2">
        <v>5</v>
      </c>
      <c r="P88" s="1">
        <v>1965</v>
      </c>
    </row>
    <row r="89" spans="1:16" x14ac:dyDescent="0.3">
      <c r="A89" s="1">
        <v>53</v>
      </c>
      <c r="B89" s="1">
        <v>34</v>
      </c>
      <c r="C89" s="1">
        <v>29.4</v>
      </c>
      <c r="D89" s="1">
        <v>48.2</v>
      </c>
      <c r="E89" s="13"/>
      <c r="G89" s="11">
        <v>42457</v>
      </c>
      <c r="H89" s="1">
        <v>29</v>
      </c>
      <c r="I89" s="1">
        <v>47.7</v>
      </c>
      <c r="J89" s="1">
        <v>59</v>
      </c>
      <c r="K89" s="1">
        <v>28</v>
      </c>
      <c r="L89" s="1">
        <v>43.5</v>
      </c>
      <c r="M89" s="27">
        <v>78</v>
      </c>
      <c r="N89" s="2">
        <v>1946</v>
      </c>
      <c r="O89" s="2">
        <v>-1</v>
      </c>
      <c r="P89" s="1">
        <v>1899</v>
      </c>
    </row>
    <row r="90" spans="1:16" x14ac:dyDescent="0.3">
      <c r="A90" s="1">
        <v>57</v>
      </c>
      <c r="B90" s="1">
        <v>36</v>
      </c>
      <c r="C90" s="1">
        <v>29.8</v>
      </c>
      <c r="D90" s="1">
        <v>48.8</v>
      </c>
      <c r="E90" s="13"/>
      <c r="G90" s="11">
        <v>42458</v>
      </c>
      <c r="H90" s="1">
        <v>29.4</v>
      </c>
      <c r="I90" s="1">
        <v>48.2</v>
      </c>
      <c r="J90" s="1">
        <v>64</v>
      </c>
      <c r="K90" s="1">
        <v>40</v>
      </c>
      <c r="L90" s="1">
        <v>52</v>
      </c>
      <c r="M90" s="27">
        <v>83</v>
      </c>
      <c r="N90" s="2">
        <v>1986</v>
      </c>
      <c r="O90" s="2">
        <v>-5</v>
      </c>
      <c r="P90" s="1">
        <v>1969</v>
      </c>
    </row>
    <row r="91" spans="1:16" x14ac:dyDescent="0.3">
      <c r="A91" s="1">
        <v>65</v>
      </c>
      <c r="B91" s="1">
        <v>32</v>
      </c>
      <c r="C91" s="1">
        <v>30.2</v>
      </c>
      <c r="D91" s="1">
        <v>49.4</v>
      </c>
      <c r="E91" s="13"/>
      <c r="G91" s="11">
        <v>42459</v>
      </c>
      <c r="H91" s="1">
        <v>29.8</v>
      </c>
      <c r="I91" s="1">
        <v>48.8</v>
      </c>
      <c r="J91" s="1">
        <v>48</v>
      </c>
      <c r="K91" s="1">
        <v>43</v>
      </c>
      <c r="L91" s="1">
        <v>45.5</v>
      </c>
      <c r="M91" s="27">
        <v>83</v>
      </c>
      <c r="N91" s="2">
        <v>1968</v>
      </c>
      <c r="O91" s="2">
        <v>-3</v>
      </c>
      <c r="P91" s="1">
        <v>1969</v>
      </c>
    </row>
    <row r="92" spans="1:16" x14ac:dyDescent="0.3">
      <c r="A92" s="1">
        <v>84</v>
      </c>
      <c r="B92" s="1">
        <v>43</v>
      </c>
      <c r="C92" s="1">
        <v>30.7</v>
      </c>
      <c r="D92" s="1">
        <v>50</v>
      </c>
      <c r="E92" s="13" t="s">
        <v>15</v>
      </c>
      <c r="G92" s="11">
        <v>42460</v>
      </c>
      <c r="H92" s="1">
        <v>30.2</v>
      </c>
      <c r="I92" s="1">
        <v>49.4</v>
      </c>
      <c r="J92" s="1">
        <v>54</v>
      </c>
      <c r="K92" s="1">
        <v>40</v>
      </c>
      <c r="L92" s="1">
        <v>47</v>
      </c>
      <c r="M92" s="27">
        <v>82</v>
      </c>
      <c r="N92" s="2">
        <v>1986</v>
      </c>
      <c r="O92" s="2">
        <v>-1</v>
      </c>
      <c r="P92" s="1">
        <v>1936</v>
      </c>
    </row>
    <row r="93" spans="1:16" x14ac:dyDescent="0.3">
      <c r="A93" s="1">
        <v>65</v>
      </c>
      <c r="B93" s="1">
        <v>34</v>
      </c>
      <c r="C93" s="1">
        <v>31.1</v>
      </c>
      <c r="D93" s="1">
        <v>50.5</v>
      </c>
      <c r="E93" s="11"/>
      <c r="F93" t="s">
        <v>441</v>
      </c>
      <c r="G93" s="11">
        <v>42461</v>
      </c>
      <c r="H93" s="1">
        <v>30.7</v>
      </c>
      <c r="I93" s="1">
        <v>50</v>
      </c>
      <c r="J93" s="1">
        <v>41</v>
      </c>
      <c r="K93" s="1">
        <v>32</v>
      </c>
      <c r="L93" s="1">
        <v>36.5</v>
      </c>
      <c r="M93" s="27">
        <v>84</v>
      </c>
      <c r="N93" s="2">
        <v>1882</v>
      </c>
      <c r="O93" s="2">
        <v>9</v>
      </c>
      <c r="P93" s="1">
        <v>1896</v>
      </c>
    </row>
    <row r="94" spans="1:16" x14ac:dyDescent="0.3">
      <c r="A94" s="1">
        <v>43</v>
      </c>
      <c r="B94" s="1">
        <v>27</v>
      </c>
      <c r="C94" s="1">
        <v>31.5</v>
      </c>
      <c r="D94" s="1">
        <v>51.1</v>
      </c>
      <c r="E94" s="13"/>
      <c r="G94" s="11">
        <v>42462</v>
      </c>
      <c r="H94" s="1">
        <v>31.1</v>
      </c>
      <c r="I94" s="1">
        <v>50.5</v>
      </c>
      <c r="J94" s="1">
        <v>36</v>
      </c>
      <c r="K94" s="1">
        <v>26</v>
      </c>
      <c r="L94" s="1">
        <v>31</v>
      </c>
      <c r="M94" s="27">
        <v>78</v>
      </c>
      <c r="N94" s="2">
        <v>1981</v>
      </c>
      <c r="O94" s="2">
        <v>9</v>
      </c>
      <c r="P94" s="1">
        <v>1920</v>
      </c>
    </row>
    <row r="95" spans="1:16" x14ac:dyDescent="0.3">
      <c r="A95" s="1">
        <v>52</v>
      </c>
      <c r="B95" s="1">
        <v>32</v>
      </c>
      <c r="C95" s="1">
        <v>32</v>
      </c>
      <c r="D95" s="1">
        <v>51.7</v>
      </c>
      <c r="E95" s="13"/>
      <c r="G95" s="11">
        <v>42463</v>
      </c>
      <c r="H95" s="1">
        <v>31.5</v>
      </c>
      <c r="I95" s="1">
        <v>51.1</v>
      </c>
      <c r="J95" s="1">
        <v>68</v>
      </c>
      <c r="K95" s="1">
        <v>29</v>
      </c>
      <c r="L95" s="1">
        <v>48.5</v>
      </c>
      <c r="M95" s="27">
        <v>80</v>
      </c>
      <c r="N95" s="2">
        <v>1921</v>
      </c>
      <c r="O95" s="2">
        <v>9</v>
      </c>
      <c r="P95" s="1">
        <v>1874</v>
      </c>
    </row>
    <row r="96" spans="1:16" x14ac:dyDescent="0.3">
      <c r="A96" s="1">
        <v>53</v>
      </c>
      <c r="B96" s="1">
        <v>36</v>
      </c>
      <c r="C96" s="1">
        <v>32.4</v>
      </c>
      <c r="D96" s="1">
        <v>52.3</v>
      </c>
      <c r="E96" s="13"/>
      <c r="G96" s="11">
        <v>42464</v>
      </c>
      <c r="H96" s="1">
        <v>32</v>
      </c>
      <c r="I96" s="1">
        <v>51.7</v>
      </c>
      <c r="J96" s="1">
        <v>42</v>
      </c>
      <c r="K96" s="1">
        <v>28</v>
      </c>
      <c r="L96" s="1">
        <v>35</v>
      </c>
      <c r="M96" s="27">
        <v>81</v>
      </c>
      <c r="N96" s="2">
        <v>1921</v>
      </c>
      <c r="O96" s="2">
        <v>5</v>
      </c>
      <c r="P96" s="1">
        <v>1874</v>
      </c>
    </row>
    <row r="97" spans="1:17" x14ac:dyDescent="0.3">
      <c r="A97" s="1">
        <v>43</v>
      </c>
      <c r="B97" s="1">
        <v>38</v>
      </c>
      <c r="C97" s="1">
        <v>32.9</v>
      </c>
      <c r="D97" s="1">
        <v>52.9</v>
      </c>
      <c r="E97" s="13"/>
      <c r="G97" s="11">
        <v>42465</v>
      </c>
      <c r="H97" s="1">
        <v>32.4</v>
      </c>
      <c r="I97" s="1">
        <v>52.3</v>
      </c>
      <c r="J97" s="1">
        <v>37</v>
      </c>
      <c r="K97" s="1">
        <v>28</v>
      </c>
      <c r="L97" s="1">
        <v>32.5</v>
      </c>
      <c r="M97" s="27">
        <v>80</v>
      </c>
      <c r="N97" s="2">
        <v>1991</v>
      </c>
      <c r="O97" s="2">
        <v>12</v>
      </c>
      <c r="P97" s="1">
        <v>1982</v>
      </c>
    </row>
    <row r="98" spans="1:17" x14ac:dyDescent="0.3">
      <c r="A98" s="1">
        <v>43</v>
      </c>
      <c r="B98" s="1">
        <v>37</v>
      </c>
      <c r="C98" s="1">
        <v>33.299999999999997</v>
      </c>
      <c r="D98" s="1">
        <v>53.4</v>
      </c>
      <c r="E98" s="13"/>
      <c r="G98" s="11">
        <v>42466</v>
      </c>
      <c r="H98" s="1">
        <v>32.9</v>
      </c>
      <c r="I98" s="1">
        <v>52.9</v>
      </c>
      <c r="J98" s="1">
        <v>44</v>
      </c>
      <c r="K98" s="1">
        <v>32</v>
      </c>
      <c r="L98" s="1">
        <v>38</v>
      </c>
      <c r="M98" s="27">
        <v>86</v>
      </c>
      <c r="N98" s="2">
        <v>1991</v>
      </c>
      <c r="O98" s="2">
        <v>10</v>
      </c>
      <c r="P98" s="1">
        <v>1939</v>
      </c>
    </row>
    <row r="99" spans="1:17" x14ac:dyDescent="0.3">
      <c r="A99" s="1">
        <v>48</v>
      </c>
      <c r="B99" s="1">
        <v>37</v>
      </c>
      <c r="C99" s="1">
        <v>33.799999999999997</v>
      </c>
      <c r="D99" s="1">
        <v>54</v>
      </c>
      <c r="E99" s="13"/>
      <c r="G99" s="11">
        <v>42467</v>
      </c>
      <c r="H99" s="1">
        <v>33.299999999999997</v>
      </c>
      <c r="I99" s="1">
        <v>53.4</v>
      </c>
      <c r="J99" s="1">
        <v>43</v>
      </c>
      <c r="K99" s="1">
        <v>33</v>
      </c>
      <c r="L99" s="1">
        <v>38</v>
      </c>
      <c r="M99" s="27">
        <v>83</v>
      </c>
      <c r="N99" s="2">
        <v>1991</v>
      </c>
      <c r="O99" s="2">
        <v>6</v>
      </c>
      <c r="P99" s="1">
        <v>1936</v>
      </c>
    </row>
    <row r="100" spans="1:17" x14ac:dyDescent="0.3">
      <c r="A100" s="1">
        <v>41</v>
      </c>
      <c r="B100" s="1">
        <v>33</v>
      </c>
      <c r="C100" s="1">
        <v>34.200000000000003</v>
      </c>
      <c r="D100" s="1">
        <v>54.6</v>
      </c>
      <c r="E100" s="13"/>
      <c r="G100" s="11">
        <v>42468</v>
      </c>
      <c r="H100" s="1">
        <v>33.799999999999997</v>
      </c>
      <c r="I100" s="1">
        <v>54</v>
      </c>
      <c r="J100" s="1">
        <v>37</v>
      </c>
      <c r="K100" s="1">
        <v>24</v>
      </c>
      <c r="L100" s="1">
        <v>30.5</v>
      </c>
      <c r="M100" s="27">
        <v>83</v>
      </c>
      <c r="N100" s="2">
        <v>1931</v>
      </c>
      <c r="O100" s="2">
        <v>9</v>
      </c>
      <c r="P100" s="1">
        <v>1928</v>
      </c>
    </row>
    <row r="101" spans="1:17" x14ac:dyDescent="0.3">
      <c r="A101" s="1">
        <v>56</v>
      </c>
      <c r="B101" s="1">
        <v>32</v>
      </c>
      <c r="C101" s="1">
        <v>34.700000000000003</v>
      </c>
      <c r="D101" s="1">
        <v>55.1</v>
      </c>
      <c r="E101" s="13"/>
      <c r="G101" s="11">
        <v>42469</v>
      </c>
      <c r="H101" s="1">
        <v>34.200000000000003</v>
      </c>
      <c r="I101" s="1">
        <v>54.6</v>
      </c>
      <c r="J101" s="1">
        <v>43</v>
      </c>
      <c r="K101" s="1">
        <v>20</v>
      </c>
      <c r="L101" s="1">
        <v>31.5</v>
      </c>
      <c r="M101" s="27">
        <v>81</v>
      </c>
      <c r="N101" s="2">
        <v>1930</v>
      </c>
      <c r="O101" s="2">
        <v>15</v>
      </c>
      <c r="P101" s="1">
        <v>1973</v>
      </c>
    </row>
    <row r="102" spans="1:17" x14ac:dyDescent="0.3">
      <c r="A102" s="1">
        <v>68</v>
      </c>
      <c r="B102" s="1">
        <v>38</v>
      </c>
      <c r="C102" s="1">
        <v>35.200000000000003</v>
      </c>
      <c r="D102" s="1">
        <v>55.7</v>
      </c>
      <c r="E102" s="13" t="s">
        <v>13</v>
      </c>
      <c r="G102" s="11">
        <v>42470</v>
      </c>
      <c r="H102" s="1">
        <v>34.700000000000003</v>
      </c>
      <c r="I102" s="1">
        <v>55.1</v>
      </c>
      <c r="J102" s="1">
        <v>59</v>
      </c>
      <c r="K102" s="1">
        <v>35</v>
      </c>
      <c r="L102" s="1">
        <v>47</v>
      </c>
      <c r="M102" s="27">
        <v>88</v>
      </c>
      <c r="N102" s="2">
        <v>1977</v>
      </c>
      <c r="O102" s="2">
        <v>18</v>
      </c>
      <c r="P102" s="1">
        <v>1997</v>
      </c>
    </row>
    <row r="103" spans="1:17" x14ac:dyDescent="0.3">
      <c r="A103" s="1">
        <v>75</v>
      </c>
      <c r="B103" s="1">
        <v>51</v>
      </c>
      <c r="C103" s="1">
        <v>35.6</v>
      </c>
      <c r="D103" s="1">
        <v>56.2</v>
      </c>
      <c r="E103" s="13"/>
      <c r="G103" s="11">
        <v>42471</v>
      </c>
      <c r="H103" s="1">
        <v>35.200000000000003</v>
      </c>
      <c r="I103" s="1">
        <v>55.7</v>
      </c>
      <c r="J103" s="1">
        <v>44</v>
      </c>
      <c r="K103" s="1">
        <v>31</v>
      </c>
      <c r="L103" s="1">
        <v>37.5</v>
      </c>
      <c r="M103" s="27">
        <v>83</v>
      </c>
      <c r="N103" s="2">
        <v>1968</v>
      </c>
      <c r="O103" s="2">
        <v>12</v>
      </c>
      <c r="P103" s="1">
        <v>1940</v>
      </c>
    </row>
    <row r="104" spans="1:17" x14ac:dyDescent="0.3">
      <c r="A104" s="1">
        <v>64</v>
      </c>
      <c r="B104" s="1">
        <v>46</v>
      </c>
      <c r="C104" s="1">
        <v>36.1</v>
      </c>
      <c r="D104" s="1">
        <v>56.8</v>
      </c>
      <c r="E104" s="13"/>
      <c r="G104" s="11">
        <v>42472</v>
      </c>
      <c r="H104" s="1">
        <v>35.6</v>
      </c>
      <c r="I104" s="1">
        <v>56.2</v>
      </c>
      <c r="J104" s="1">
        <v>49</v>
      </c>
      <c r="K104" s="1">
        <v>27</v>
      </c>
      <c r="L104" s="1">
        <v>38</v>
      </c>
      <c r="M104" s="27">
        <v>83</v>
      </c>
      <c r="N104" s="2">
        <v>1931</v>
      </c>
      <c r="O104" s="2">
        <v>12</v>
      </c>
      <c r="P104" s="1">
        <v>1950</v>
      </c>
    </row>
    <row r="105" spans="1:17" x14ac:dyDescent="0.3">
      <c r="A105" s="1">
        <v>72</v>
      </c>
      <c r="B105" s="1">
        <v>38</v>
      </c>
      <c r="C105" s="1">
        <v>36.5</v>
      </c>
      <c r="D105" s="1">
        <v>57.3</v>
      </c>
      <c r="E105" s="13"/>
      <c r="G105" s="11">
        <v>42473</v>
      </c>
      <c r="H105" s="1">
        <v>36.1</v>
      </c>
      <c r="I105" s="1">
        <v>56.8</v>
      </c>
      <c r="J105" s="1">
        <v>71</v>
      </c>
      <c r="K105" s="1">
        <v>41</v>
      </c>
      <c r="L105" s="1">
        <v>56</v>
      </c>
      <c r="M105" s="27">
        <v>84</v>
      </c>
      <c r="N105" s="2">
        <v>2006</v>
      </c>
      <c r="O105" s="2">
        <v>2</v>
      </c>
      <c r="P105" s="1">
        <v>1943</v>
      </c>
      <c r="Q105" s="1"/>
    </row>
    <row r="106" spans="1:17" x14ac:dyDescent="0.3">
      <c r="A106" s="1">
        <v>70</v>
      </c>
      <c r="B106" s="1">
        <v>45</v>
      </c>
      <c r="C106" s="1">
        <v>37</v>
      </c>
      <c r="D106" s="1">
        <v>57.9</v>
      </c>
      <c r="E106" s="13"/>
      <c r="G106" s="11">
        <v>42474</v>
      </c>
      <c r="H106" s="1">
        <v>36.5</v>
      </c>
      <c r="I106" s="1">
        <v>57.3</v>
      </c>
      <c r="J106" s="1">
        <v>76</v>
      </c>
      <c r="K106" s="1">
        <v>49</v>
      </c>
      <c r="L106" s="1">
        <v>62.5</v>
      </c>
      <c r="M106" s="27">
        <v>89</v>
      </c>
      <c r="N106" s="2">
        <v>2003</v>
      </c>
      <c r="O106" s="2">
        <v>18</v>
      </c>
      <c r="P106" s="1">
        <v>1928</v>
      </c>
      <c r="Q106" s="1"/>
    </row>
    <row r="107" spans="1:17" x14ac:dyDescent="0.3">
      <c r="A107" s="1">
        <v>73</v>
      </c>
      <c r="B107" s="1">
        <v>52</v>
      </c>
      <c r="C107" s="1">
        <v>37.5</v>
      </c>
      <c r="D107" s="1">
        <v>58.4</v>
      </c>
      <c r="E107" s="13"/>
      <c r="G107" s="11">
        <v>42475</v>
      </c>
      <c r="H107" s="1">
        <v>37</v>
      </c>
      <c r="I107" s="1">
        <v>57.9</v>
      </c>
      <c r="J107" s="1">
        <v>77</v>
      </c>
      <c r="K107" s="1">
        <v>48</v>
      </c>
      <c r="L107" s="1">
        <v>62.5</v>
      </c>
      <c r="M107" s="27">
        <v>91</v>
      </c>
      <c r="N107" s="2">
        <v>2002</v>
      </c>
      <c r="O107" s="2">
        <v>18</v>
      </c>
      <c r="P107" s="1">
        <v>1951</v>
      </c>
      <c r="Q107" s="1"/>
    </row>
    <row r="108" spans="1:17" x14ac:dyDescent="0.3">
      <c r="A108" s="1">
        <v>75</v>
      </c>
      <c r="B108" s="1">
        <v>50</v>
      </c>
      <c r="C108" s="1">
        <v>37.9</v>
      </c>
      <c r="D108" s="1">
        <v>58.9</v>
      </c>
      <c r="E108" s="13"/>
      <c r="G108" s="11">
        <v>42476</v>
      </c>
      <c r="H108" s="1">
        <v>37.5</v>
      </c>
      <c r="I108" s="1">
        <v>58.4</v>
      </c>
      <c r="J108" s="1">
        <v>80</v>
      </c>
      <c r="K108" s="1">
        <v>57</v>
      </c>
      <c r="L108" s="1">
        <v>68.5</v>
      </c>
      <c r="M108" s="27">
        <v>88</v>
      </c>
      <c r="N108" s="2">
        <v>1964</v>
      </c>
      <c r="O108" s="2">
        <v>10</v>
      </c>
      <c r="P108" s="1">
        <v>1875</v>
      </c>
      <c r="Q108" s="1"/>
    </row>
    <row r="109" spans="1:17" x14ac:dyDescent="0.3">
      <c r="A109" s="1">
        <v>73</v>
      </c>
      <c r="B109" s="1">
        <v>47</v>
      </c>
      <c r="C109" s="1">
        <v>38.4</v>
      </c>
      <c r="D109" s="1">
        <v>59.4</v>
      </c>
      <c r="E109" s="13"/>
      <c r="G109" s="11">
        <v>42477</v>
      </c>
      <c r="H109" s="1">
        <v>37.9</v>
      </c>
      <c r="I109" s="1">
        <v>58.9</v>
      </c>
      <c r="J109" s="1">
        <v>79</v>
      </c>
      <c r="K109" s="1">
        <v>58</v>
      </c>
      <c r="L109" s="1">
        <v>68.5</v>
      </c>
      <c r="M109" s="27">
        <v>85</v>
      </c>
      <c r="N109" s="2">
        <v>1985</v>
      </c>
      <c r="O109" s="2">
        <v>10</v>
      </c>
      <c r="P109" s="1">
        <v>1953</v>
      </c>
      <c r="Q109" s="1"/>
    </row>
    <row r="110" spans="1:17" x14ac:dyDescent="0.3">
      <c r="A110" s="1">
        <v>60</v>
      </c>
      <c r="B110" s="1">
        <v>45</v>
      </c>
      <c r="C110" s="1">
        <v>38.9</v>
      </c>
      <c r="D110" s="1">
        <v>59.9</v>
      </c>
      <c r="E110" s="13"/>
      <c r="G110" s="11">
        <v>42478</v>
      </c>
      <c r="H110" s="1">
        <v>38.4</v>
      </c>
      <c r="I110" s="1">
        <v>59.4</v>
      </c>
      <c r="J110" s="1">
        <v>79</v>
      </c>
      <c r="K110" s="1">
        <v>51</v>
      </c>
      <c r="L110" s="1">
        <v>65</v>
      </c>
      <c r="M110" s="27">
        <v>89</v>
      </c>
      <c r="N110" s="2">
        <v>1985</v>
      </c>
      <c r="O110" s="2">
        <v>21</v>
      </c>
      <c r="P110" s="1">
        <v>1953</v>
      </c>
      <c r="Q110" s="1"/>
    </row>
    <row r="111" spans="1:17" x14ac:dyDescent="0.3">
      <c r="A111" s="1">
        <v>45</v>
      </c>
      <c r="B111" s="1">
        <v>36</v>
      </c>
      <c r="C111" s="1">
        <v>39.299999999999997</v>
      </c>
      <c r="D111" s="1">
        <v>60.4</v>
      </c>
      <c r="E111" s="13"/>
      <c r="G111" s="11">
        <v>42479</v>
      </c>
      <c r="H111" s="1">
        <v>38.9</v>
      </c>
      <c r="I111" s="1">
        <v>59.9</v>
      </c>
      <c r="J111" s="1">
        <v>59</v>
      </c>
      <c r="K111" s="1">
        <v>48</v>
      </c>
      <c r="L111" s="1">
        <v>53.5</v>
      </c>
      <c r="M111" s="27">
        <v>87</v>
      </c>
      <c r="N111" s="2">
        <v>1985</v>
      </c>
      <c r="O111" s="2">
        <v>19</v>
      </c>
      <c r="P111" s="1">
        <v>1928</v>
      </c>
      <c r="Q111" s="1"/>
    </row>
    <row r="112" spans="1:17" x14ac:dyDescent="0.3">
      <c r="A112" s="1">
        <v>41</v>
      </c>
      <c r="B112" s="1">
        <v>34</v>
      </c>
      <c r="C112" s="1">
        <v>39.799999999999997</v>
      </c>
      <c r="D112" s="1">
        <v>60.8</v>
      </c>
      <c r="E112" s="13" t="s">
        <v>14</v>
      </c>
      <c r="G112" s="11">
        <v>42480</v>
      </c>
      <c r="H112" s="1">
        <v>39.299999999999997</v>
      </c>
      <c r="I112" s="1">
        <v>60.4</v>
      </c>
      <c r="J112" s="1">
        <v>67</v>
      </c>
      <c r="K112" s="1">
        <v>52</v>
      </c>
      <c r="L112" s="1">
        <v>59.5</v>
      </c>
      <c r="M112" s="27">
        <v>83</v>
      </c>
      <c r="N112" s="2">
        <v>1980</v>
      </c>
      <c r="O112" s="2">
        <v>21</v>
      </c>
      <c r="P112" s="1">
        <v>1893</v>
      </c>
      <c r="Q112" s="1"/>
    </row>
    <row r="113" spans="1:17" x14ac:dyDescent="0.3">
      <c r="A113" s="1">
        <v>49</v>
      </c>
      <c r="B113" s="1">
        <v>32</v>
      </c>
      <c r="C113" s="1">
        <v>40.200000000000003</v>
      </c>
      <c r="D113" s="1">
        <v>61.3</v>
      </c>
      <c r="E113" s="13"/>
      <c r="G113" s="11">
        <v>42481</v>
      </c>
      <c r="H113" s="1">
        <v>39.799999999999997</v>
      </c>
      <c r="I113" s="1">
        <v>60.8</v>
      </c>
      <c r="J113" s="1">
        <v>66</v>
      </c>
      <c r="K113" s="1">
        <v>50</v>
      </c>
      <c r="L113" s="1">
        <v>58</v>
      </c>
      <c r="M113" s="27">
        <v>95</v>
      </c>
      <c r="N113" s="2">
        <v>1980</v>
      </c>
      <c r="O113" s="2">
        <v>22</v>
      </c>
      <c r="P113" s="1">
        <v>1893</v>
      </c>
      <c r="Q113" s="1"/>
    </row>
    <row r="114" spans="1:17" x14ac:dyDescent="0.3">
      <c r="A114" s="1">
        <v>55</v>
      </c>
      <c r="B114" s="1">
        <v>29</v>
      </c>
      <c r="C114" s="1">
        <v>40.700000000000003</v>
      </c>
      <c r="D114" s="1">
        <v>61.7</v>
      </c>
      <c r="E114" s="13"/>
      <c r="G114" s="11">
        <v>42482</v>
      </c>
      <c r="H114" s="1">
        <v>40.200000000000003</v>
      </c>
      <c r="I114" s="1">
        <v>61.3</v>
      </c>
      <c r="J114" s="1">
        <v>59</v>
      </c>
      <c r="K114" s="1">
        <v>43</v>
      </c>
      <c r="L114" s="1">
        <v>51</v>
      </c>
      <c r="M114" s="27">
        <v>90</v>
      </c>
      <c r="N114" s="2">
        <v>1980</v>
      </c>
      <c r="O114" s="2">
        <v>23</v>
      </c>
      <c r="P114" s="1">
        <v>1967</v>
      </c>
      <c r="Q114" s="1"/>
    </row>
    <row r="115" spans="1:17" x14ac:dyDescent="0.3">
      <c r="A115" s="1">
        <v>52</v>
      </c>
      <c r="B115" s="1">
        <v>42</v>
      </c>
      <c r="C115" s="1">
        <v>41.1</v>
      </c>
      <c r="D115" s="1">
        <v>62.2</v>
      </c>
      <c r="E115" s="13"/>
      <c r="G115" s="11">
        <v>42483</v>
      </c>
      <c r="H115" s="1">
        <v>40.700000000000003</v>
      </c>
      <c r="I115" s="1">
        <v>61.7</v>
      </c>
      <c r="J115" s="1">
        <v>71</v>
      </c>
      <c r="K115" s="1">
        <v>43</v>
      </c>
      <c r="L115" s="1">
        <v>57</v>
      </c>
      <c r="M115" s="27">
        <v>86</v>
      </c>
      <c r="N115" s="2">
        <v>1990</v>
      </c>
      <c r="O115" s="2">
        <v>19</v>
      </c>
      <c r="P115" s="1">
        <v>1910</v>
      </c>
      <c r="Q115" s="1"/>
    </row>
    <row r="116" spans="1:17" x14ac:dyDescent="0.3">
      <c r="A116" s="1">
        <v>62</v>
      </c>
      <c r="B116" s="1">
        <v>43</v>
      </c>
      <c r="C116" s="1">
        <v>41.5</v>
      </c>
      <c r="D116" s="1">
        <v>62.6</v>
      </c>
      <c r="E116" s="13"/>
      <c r="G116" s="11">
        <v>42484</v>
      </c>
      <c r="H116" s="1">
        <v>41.1</v>
      </c>
      <c r="I116" s="1">
        <v>62.2</v>
      </c>
      <c r="J116" s="1">
        <v>62</v>
      </c>
      <c r="K116" s="1">
        <v>52</v>
      </c>
      <c r="L116" s="1">
        <v>57</v>
      </c>
      <c r="M116" s="27">
        <v>84</v>
      </c>
      <c r="N116" s="2">
        <v>1962</v>
      </c>
      <c r="O116" s="2">
        <v>24</v>
      </c>
      <c r="P116" s="1">
        <v>1887</v>
      </c>
      <c r="Q116" s="1"/>
    </row>
    <row r="117" spans="1:17" x14ac:dyDescent="0.3">
      <c r="A117" s="1">
        <v>64</v>
      </c>
      <c r="B117" s="1">
        <v>36</v>
      </c>
      <c r="C117" s="1">
        <v>41.9</v>
      </c>
      <c r="D117" s="1">
        <v>63</v>
      </c>
      <c r="E117" s="13"/>
      <c r="G117" s="11">
        <v>42485</v>
      </c>
      <c r="H117" s="1">
        <v>41.5</v>
      </c>
      <c r="I117" s="1">
        <v>62.6</v>
      </c>
      <c r="J117" s="1">
        <v>55</v>
      </c>
      <c r="K117" s="1">
        <v>44</v>
      </c>
      <c r="L117" s="1">
        <v>49.5</v>
      </c>
      <c r="M117" s="27">
        <v>91</v>
      </c>
      <c r="N117" s="2">
        <v>1962</v>
      </c>
      <c r="O117" s="2">
        <v>25</v>
      </c>
      <c r="P117" s="1">
        <v>1950</v>
      </c>
      <c r="Q117" s="1"/>
    </row>
    <row r="118" spans="1:17" x14ac:dyDescent="0.3">
      <c r="A118" s="1">
        <v>69</v>
      </c>
      <c r="B118" s="1">
        <v>39</v>
      </c>
      <c r="C118" s="1">
        <v>42.4</v>
      </c>
      <c r="D118" s="1">
        <v>63.4</v>
      </c>
      <c r="E118" s="13"/>
      <c r="G118" s="11">
        <v>42486</v>
      </c>
      <c r="H118" s="1">
        <v>41.9</v>
      </c>
      <c r="I118" s="1">
        <v>63</v>
      </c>
      <c r="J118" s="1">
        <v>49</v>
      </c>
      <c r="K118" s="1">
        <v>42</v>
      </c>
      <c r="L118" s="1">
        <v>45.5</v>
      </c>
      <c r="M118" s="27">
        <v>85</v>
      </c>
      <c r="N118" s="2">
        <v>1970</v>
      </c>
      <c r="O118" s="2">
        <v>26</v>
      </c>
      <c r="P118" s="1">
        <v>1950</v>
      </c>
      <c r="Q118" s="1"/>
    </row>
    <row r="119" spans="1:17" x14ac:dyDescent="0.3">
      <c r="A119" s="1">
        <v>65</v>
      </c>
      <c r="B119" s="1">
        <v>44</v>
      </c>
      <c r="C119" s="1">
        <v>42.8</v>
      </c>
      <c r="D119" s="1">
        <v>63.8</v>
      </c>
      <c r="E119" s="13"/>
      <c r="G119" s="11">
        <v>42487</v>
      </c>
      <c r="H119" s="1">
        <v>42.4</v>
      </c>
      <c r="I119" s="1">
        <v>63.4</v>
      </c>
      <c r="J119" s="1">
        <v>53</v>
      </c>
      <c r="K119" s="1">
        <v>40</v>
      </c>
      <c r="L119" s="1">
        <v>46.5</v>
      </c>
      <c r="M119" s="27">
        <v>85</v>
      </c>
      <c r="N119" s="2">
        <v>1977</v>
      </c>
      <c r="O119" s="2">
        <v>21</v>
      </c>
      <c r="P119" s="1">
        <v>1950</v>
      </c>
      <c r="Q119" s="1"/>
    </row>
    <row r="120" spans="1:17" x14ac:dyDescent="0.3">
      <c r="A120" s="1">
        <v>68</v>
      </c>
      <c r="B120" s="1">
        <v>44</v>
      </c>
      <c r="C120" s="1">
        <v>43.2</v>
      </c>
      <c r="D120" s="1">
        <v>64.2</v>
      </c>
      <c r="E120" s="13"/>
      <c r="G120" s="11">
        <v>42488</v>
      </c>
      <c r="H120" s="1">
        <v>42.8</v>
      </c>
      <c r="I120" s="1">
        <v>63.8</v>
      </c>
      <c r="J120" s="1">
        <v>43</v>
      </c>
      <c r="K120" s="1">
        <v>37</v>
      </c>
      <c r="L120" s="1">
        <v>40</v>
      </c>
      <c r="M120" s="27">
        <v>91</v>
      </c>
      <c r="N120" s="2">
        <v>2004</v>
      </c>
      <c r="O120" s="2">
        <v>26</v>
      </c>
      <c r="P120" s="1">
        <v>1907</v>
      </c>
      <c r="Q120" s="1"/>
    </row>
    <row r="121" spans="1:17" x14ac:dyDescent="0.3">
      <c r="A121" s="1">
        <v>68</v>
      </c>
      <c r="B121" s="1">
        <v>47</v>
      </c>
      <c r="C121" s="1">
        <v>43.6</v>
      </c>
      <c r="D121" s="1">
        <v>64.5</v>
      </c>
      <c r="E121" s="13"/>
      <c r="G121" s="11">
        <v>42489</v>
      </c>
      <c r="H121" s="1">
        <v>43.2</v>
      </c>
      <c r="I121" s="1">
        <v>64.2</v>
      </c>
      <c r="J121" s="1">
        <v>60</v>
      </c>
      <c r="K121" s="1">
        <v>34</v>
      </c>
      <c r="L121" s="1">
        <v>47</v>
      </c>
      <c r="M121" s="27">
        <v>92</v>
      </c>
      <c r="N121" s="2">
        <v>1952</v>
      </c>
      <c r="O121" s="2">
        <v>22</v>
      </c>
      <c r="P121" s="1">
        <v>1909</v>
      </c>
      <c r="Q121" s="1"/>
    </row>
    <row r="122" spans="1:17" x14ac:dyDescent="0.3">
      <c r="A122" s="1">
        <v>66</v>
      </c>
      <c r="B122" s="1">
        <v>49</v>
      </c>
      <c r="C122" s="1">
        <v>44</v>
      </c>
      <c r="D122" s="1">
        <v>64.900000000000006</v>
      </c>
      <c r="E122" s="13" t="s">
        <v>16</v>
      </c>
      <c r="G122" s="11">
        <v>42490</v>
      </c>
      <c r="H122" s="1">
        <v>43.6</v>
      </c>
      <c r="I122" s="1">
        <v>64.5</v>
      </c>
      <c r="J122" s="1">
        <v>58</v>
      </c>
      <c r="K122" s="1">
        <v>42</v>
      </c>
      <c r="L122" s="1">
        <v>50</v>
      </c>
      <c r="M122" s="27">
        <v>91</v>
      </c>
      <c r="N122" s="2">
        <v>1952</v>
      </c>
      <c r="O122" s="2">
        <v>24</v>
      </c>
      <c r="P122" s="1">
        <v>1909</v>
      </c>
      <c r="Q122" s="1"/>
    </row>
    <row r="123" spans="1:17" x14ac:dyDescent="0.3">
      <c r="A123" s="1">
        <v>80</v>
      </c>
      <c r="B123" s="1">
        <v>52</v>
      </c>
      <c r="C123" s="1">
        <v>44.3</v>
      </c>
      <c r="D123" s="1">
        <v>65.3</v>
      </c>
      <c r="E123" s="11"/>
      <c r="F123" t="s">
        <v>74</v>
      </c>
      <c r="G123" s="11">
        <v>42491</v>
      </c>
      <c r="H123" s="1">
        <v>44</v>
      </c>
      <c r="I123" s="1">
        <v>64.900000000000006</v>
      </c>
      <c r="J123" s="1">
        <v>63</v>
      </c>
      <c r="K123" s="1">
        <v>41</v>
      </c>
      <c r="L123" s="1">
        <v>52</v>
      </c>
      <c r="M123" s="27">
        <v>91</v>
      </c>
      <c r="N123" s="2">
        <v>1959</v>
      </c>
      <c r="O123" s="2">
        <v>24</v>
      </c>
      <c r="P123" s="1">
        <v>1909</v>
      </c>
      <c r="Q123" s="1"/>
    </row>
    <row r="124" spans="1:17" x14ac:dyDescent="0.3">
      <c r="A124" s="1">
        <v>83</v>
      </c>
      <c r="B124" s="1">
        <v>56</v>
      </c>
      <c r="C124" s="1">
        <v>44.7</v>
      </c>
      <c r="D124" s="1">
        <v>65.599999999999994</v>
      </c>
      <c r="E124" s="13"/>
      <c r="G124" s="11">
        <v>42492</v>
      </c>
      <c r="H124" s="1">
        <v>44.3</v>
      </c>
      <c r="I124" s="1">
        <v>65.3</v>
      </c>
      <c r="J124" s="1">
        <v>67</v>
      </c>
      <c r="K124" s="1">
        <v>39</v>
      </c>
      <c r="L124" s="1">
        <v>53</v>
      </c>
      <c r="M124" s="27">
        <v>91</v>
      </c>
      <c r="N124" s="2">
        <v>1959</v>
      </c>
      <c r="O124" s="2">
        <v>24</v>
      </c>
      <c r="P124" s="1">
        <v>1909</v>
      </c>
      <c r="Q124" s="1"/>
    </row>
    <row r="125" spans="1:17" x14ac:dyDescent="0.3">
      <c r="A125" s="1">
        <v>72</v>
      </c>
      <c r="B125" s="1">
        <v>50</v>
      </c>
      <c r="C125" s="1">
        <v>45.1</v>
      </c>
      <c r="D125" s="1">
        <v>65.900000000000006</v>
      </c>
      <c r="E125" s="13"/>
      <c r="G125" s="11">
        <v>42493</v>
      </c>
      <c r="H125" s="1">
        <v>44.7</v>
      </c>
      <c r="I125" s="1">
        <v>65.599999999999994</v>
      </c>
      <c r="J125" s="1">
        <v>73</v>
      </c>
      <c r="K125" s="1">
        <v>48</v>
      </c>
      <c r="L125" s="1">
        <v>60.5</v>
      </c>
      <c r="M125" s="27">
        <v>93</v>
      </c>
      <c r="N125" s="2">
        <v>1949</v>
      </c>
      <c r="O125" s="2">
        <v>18</v>
      </c>
      <c r="P125" s="1">
        <v>1954</v>
      </c>
      <c r="Q125" s="1"/>
    </row>
    <row r="126" spans="1:17" x14ac:dyDescent="0.3">
      <c r="A126" s="1">
        <v>70</v>
      </c>
      <c r="B126" s="1">
        <v>51</v>
      </c>
      <c r="C126" s="1">
        <v>45.4</v>
      </c>
      <c r="D126" s="1">
        <v>66.2</v>
      </c>
      <c r="E126" s="13"/>
      <c r="G126" s="11">
        <v>42494</v>
      </c>
      <c r="H126" s="1">
        <v>45.1</v>
      </c>
      <c r="I126" s="1">
        <v>65.900000000000006</v>
      </c>
      <c r="J126" s="1">
        <v>66</v>
      </c>
      <c r="K126" s="1">
        <v>45</v>
      </c>
      <c r="L126" s="1">
        <v>55.5</v>
      </c>
      <c r="M126" s="27">
        <v>91</v>
      </c>
      <c r="N126" s="2">
        <v>1952</v>
      </c>
      <c r="O126" s="2">
        <v>22</v>
      </c>
      <c r="P126" s="1">
        <v>1944</v>
      </c>
      <c r="Q126" s="1"/>
    </row>
    <row r="127" spans="1:17" x14ac:dyDescent="0.3">
      <c r="A127" s="1">
        <v>77</v>
      </c>
      <c r="B127" s="1">
        <v>56</v>
      </c>
      <c r="C127" s="1">
        <v>45.8</v>
      </c>
      <c r="D127" s="1">
        <v>66.599999999999994</v>
      </c>
      <c r="E127" s="13"/>
      <c r="G127" s="11">
        <v>42495</v>
      </c>
      <c r="H127" s="1">
        <v>45.4</v>
      </c>
      <c r="I127" s="1">
        <v>66.2</v>
      </c>
      <c r="J127" s="1">
        <v>79</v>
      </c>
      <c r="K127" s="1">
        <v>45</v>
      </c>
      <c r="L127" s="1">
        <v>62</v>
      </c>
      <c r="M127" s="27">
        <v>89</v>
      </c>
      <c r="N127" s="2">
        <v>2000</v>
      </c>
      <c r="O127" s="2">
        <v>27</v>
      </c>
      <c r="P127" s="1">
        <v>1944</v>
      </c>
      <c r="Q127" s="1"/>
    </row>
    <row r="128" spans="1:17" x14ac:dyDescent="0.3">
      <c r="A128" s="1">
        <v>76</v>
      </c>
      <c r="B128" s="1">
        <v>62</v>
      </c>
      <c r="C128" s="1">
        <v>46.1</v>
      </c>
      <c r="D128" s="1">
        <v>66.900000000000006</v>
      </c>
      <c r="E128" s="13"/>
      <c r="G128" s="31">
        <v>42496</v>
      </c>
      <c r="H128" s="20">
        <v>45.8</v>
      </c>
      <c r="I128" s="20">
        <v>66.599999999999994</v>
      </c>
      <c r="J128" s="1">
        <v>92</v>
      </c>
      <c r="K128" s="1">
        <v>60</v>
      </c>
      <c r="L128" s="1">
        <v>76</v>
      </c>
      <c r="M128" s="32">
        <v>89</v>
      </c>
      <c r="N128" s="21">
        <v>1934</v>
      </c>
      <c r="O128" s="2">
        <v>25</v>
      </c>
      <c r="P128" s="1">
        <v>1931</v>
      </c>
      <c r="Q128" s="1"/>
    </row>
    <row r="129" spans="1:17" x14ac:dyDescent="0.3">
      <c r="A129" s="1">
        <v>62</v>
      </c>
      <c r="B129" s="1">
        <v>49</v>
      </c>
      <c r="C129" s="1">
        <v>46.5</v>
      </c>
      <c r="D129" s="1">
        <v>67.2</v>
      </c>
      <c r="E129" s="13"/>
      <c r="G129" s="11">
        <v>42497</v>
      </c>
      <c r="H129" s="1">
        <v>46.1</v>
      </c>
      <c r="I129" s="1">
        <v>66.900000000000006</v>
      </c>
      <c r="J129" s="1">
        <v>70</v>
      </c>
      <c r="K129" s="1">
        <v>51</v>
      </c>
      <c r="L129" s="1">
        <v>60.5</v>
      </c>
      <c r="M129" s="27">
        <v>92</v>
      </c>
      <c r="N129" s="2">
        <v>1963</v>
      </c>
      <c r="O129" s="2">
        <v>27</v>
      </c>
      <c r="P129" s="1">
        <v>1907</v>
      </c>
      <c r="Q129" s="1"/>
    </row>
    <row r="130" spans="1:17" x14ac:dyDescent="0.3">
      <c r="A130" s="1">
        <v>69</v>
      </c>
      <c r="B130" s="1">
        <v>44</v>
      </c>
      <c r="C130" s="1">
        <v>46.8</v>
      </c>
      <c r="D130" s="1">
        <v>67.5</v>
      </c>
      <c r="E130" s="13"/>
      <c r="G130" s="11">
        <v>42498</v>
      </c>
      <c r="H130" s="1">
        <v>46.5</v>
      </c>
      <c r="I130" s="1">
        <v>67.2</v>
      </c>
      <c r="J130" s="1">
        <v>73</v>
      </c>
      <c r="K130" s="1">
        <v>46</v>
      </c>
      <c r="L130" s="1">
        <v>59.5</v>
      </c>
      <c r="M130" s="27">
        <v>90</v>
      </c>
      <c r="N130" s="2">
        <v>1874</v>
      </c>
      <c r="O130" s="2">
        <v>28</v>
      </c>
      <c r="P130" s="1">
        <v>1924</v>
      </c>
      <c r="Q130" s="1"/>
    </row>
    <row r="131" spans="1:17" x14ac:dyDescent="0.3">
      <c r="A131" s="1">
        <v>60</v>
      </c>
      <c r="B131" s="1">
        <v>48</v>
      </c>
      <c r="C131" s="1">
        <v>47.1</v>
      </c>
      <c r="D131" s="1">
        <v>67.8</v>
      </c>
      <c r="E131" s="13"/>
      <c r="G131" s="11">
        <v>42499</v>
      </c>
      <c r="H131" s="1">
        <v>46.8</v>
      </c>
      <c r="I131" s="1">
        <v>67.5</v>
      </c>
      <c r="J131" s="1">
        <v>68</v>
      </c>
      <c r="K131" s="1">
        <v>53</v>
      </c>
      <c r="L131" s="1">
        <v>60.5</v>
      </c>
      <c r="M131" s="27">
        <v>91</v>
      </c>
      <c r="N131" s="2">
        <v>1987</v>
      </c>
      <c r="O131" s="2">
        <v>27</v>
      </c>
      <c r="P131" s="1">
        <v>1924</v>
      </c>
      <c r="Q131" s="1"/>
    </row>
    <row r="132" spans="1:17" x14ac:dyDescent="0.3">
      <c r="A132" s="1">
        <v>55</v>
      </c>
      <c r="B132" s="1">
        <v>44</v>
      </c>
      <c r="C132" s="1">
        <v>47.4</v>
      </c>
      <c r="D132" s="1">
        <v>68</v>
      </c>
      <c r="E132" s="13" t="s">
        <v>17</v>
      </c>
      <c r="G132" s="11">
        <v>42500</v>
      </c>
      <c r="H132" s="1">
        <v>47.1</v>
      </c>
      <c r="I132" s="1">
        <v>67.8</v>
      </c>
      <c r="J132" s="1">
        <v>58</v>
      </c>
      <c r="K132" s="1">
        <v>48</v>
      </c>
      <c r="L132" s="1">
        <v>53</v>
      </c>
      <c r="M132" s="27">
        <v>90</v>
      </c>
      <c r="N132" s="2">
        <v>1987</v>
      </c>
      <c r="O132" s="2">
        <v>28</v>
      </c>
      <c r="P132" s="1">
        <v>1902</v>
      </c>
      <c r="Q132" s="1"/>
    </row>
    <row r="133" spans="1:17" x14ac:dyDescent="0.3">
      <c r="A133" s="1">
        <v>58</v>
      </c>
      <c r="B133" s="1">
        <v>39</v>
      </c>
      <c r="C133" s="1">
        <v>47.8</v>
      </c>
      <c r="D133" s="1">
        <v>68.3</v>
      </c>
      <c r="E133" s="13"/>
      <c r="G133" s="11">
        <v>42501</v>
      </c>
      <c r="H133" s="1">
        <v>47.4</v>
      </c>
      <c r="I133" s="1">
        <v>68</v>
      </c>
      <c r="J133" s="1">
        <v>56</v>
      </c>
      <c r="K133" s="1">
        <v>49</v>
      </c>
      <c r="L133" s="1">
        <v>52.5</v>
      </c>
      <c r="M133" s="27">
        <v>88</v>
      </c>
      <c r="N133" s="2">
        <v>1900</v>
      </c>
      <c r="O133" s="2">
        <v>27</v>
      </c>
      <c r="P133" s="1">
        <v>1966</v>
      </c>
      <c r="Q133" s="1"/>
    </row>
    <row r="134" spans="1:17" x14ac:dyDescent="0.3">
      <c r="A134" s="1">
        <v>67</v>
      </c>
      <c r="B134" s="1">
        <v>43</v>
      </c>
      <c r="C134" s="1">
        <v>48.1</v>
      </c>
      <c r="D134" s="1">
        <v>68.599999999999994</v>
      </c>
      <c r="E134" s="13"/>
      <c r="G134" s="11">
        <v>42502</v>
      </c>
      <c r="H134" s="1">
        <v>47.8</v>
      </c>
      <c r="I134" s="1">
        <v>68.3</v>
      </c>
      <c r="J134" s="1">
        <v>58</v>
      </c>
      <c r="K134" s="1">
        <v>48</v>
      </c>
      <c r="L134" s="1">
        <v>53</v>
      </c>
      <c r="M134" s="27">
        <v>90</v>
      </c>
      <c r="N134" s="2">
        <v>1961</v>
      </c>
      <c r="O134" s="2">
        <v>28</v>
      </c>
      <c r="P134" s="1">
        <v>1888</v>
      </c>
      <c r="Q134" s="1"/>
    </row>
    <row r="135" spans="1:17" x14ac:dyDescent="0.3">
      <c r="A135" s="1">
        <v>57</v>
      </c>
      <c r="B135" s="1">
        <v>51</v>
      </c>
      <c r="C135" s="1">
        <v>48.4</v>
      </c>
      <c r="D135" s="1">
        <v>68.900000000000006</v>
      </c>
      <c r="E135" s="13"/>
      <c r="G135" s="11">
        <v>42503</v>
      </c>
      <c r="H135" s="1">
        <v>48.1</v>
      </c>
      <c r="I135" s="1">
        <v>68.599999999999994</v>
      </c>
      <c r="J135" s="1">
        <v>50</v>
      </c>
      <c r="K135" s="1">
        <v>39</v>
      </c>
      <c r="L135" s="1">
        <v>44.5</v>
      </c>
      <c r="M135" s="27">
        <v>92</v>
      </c>
      <c r="N135" s="2">
        <v>2007</v>
      </c>
      <c r="O135" s="2">
        <v>29</v>
      </c>
      <c r="P135" s="1">
        <v>1966</v>
      </c>
      <c r="Q135" s="1"/>
    </row>
    <row r="136" spans="1:17" x14ac:dyDescent="0.3">
      <c r="A136" s="1">
        <v>67</v>
      </c>
      <c r="B136" s="1">
        <v>53</v>
      </c>
      <c r="C136" s="1">
        <v>48.7</v>
      </c>
      <c r="D136" s="1">
        <v>69.099999999999994</v>
      </c>
      <c r="E136" s="13"/>
      <c r="G136" s="11">
        <v>42504</v>
      </c>
      <c r="H136" s="1">
        <v>48.4</v>
      </c>
      <c r="I136" s="1">
        <v>68.900000000000006</v>
      </c>
      <c r="J136" s="1">
        <v>52</v>
      </c>
      <c r="K136" s="1">
        <v>34</v>
      </c>
      <c r="L136" s="1">
        <v>43</v>
      </c>
      <c r="M136" s="27">
        <v>98</v>
      </c>
      <c r="N136" s="2">
        <v>2013</v>
      </c>
      <c r="O136" s="2">
        <v>32</v>
      </c>
      <c r="P136" s="1">
        <v>1907</v>
      </c>
      <c r="Q136" s="1"/>
    </row>
    <row r="137" spans="1:17" x14ac:dyDescent="0.3">
      <c r="A137" s="1">
        <v>76</v>
      </c>
      <c r="B137" s="1">
        <v>58</v>
      </c>
      <c r="C137" s="1">
        <v>49</v>
      </c>
      <c r="D137" s="1">
        <v>69.400000000000006</v>
      </c>
      <c r="E137" s="13"/>
      <c r="G137" s="11">
        <v>42505</v>
      </c>
      <c r="H137" s="1">
        <v>48.7</v>
      </c>
      <c r="I137" s="1">
        <v>69.099999999999994</v>
      </c>
      <c r="J137" s="1">
        <v>65</v>
      </c>
      <c r="K137" s="1">
        <v>34</v>
      </c>
      <c r="L137" s="1">
        <v>49.5</v>
      </c>
      <c r="M137" s="27">
        <v>94</v>
      </c>
      <c r="N137" s="2">
        <v>2001</v>
      </c>
      <c r="O137" s="2">
        <v>31</v>
      </c>
      <c r="P137" s="1">
        <v>1907</v>
      </c>
      <c r="Q137" s="1"/>
    </row>
    <row r="138" spans="1:17" x14ac:dyDescent="0.3">
      <c r="A138" s="1">
        <v>74</v>
      </c>
      <c r="B138" s="1">
        <v>48</v>
      </c>
      <c r="C138" s="1">
        <v>49.3</v>
      </c>
      <c r="D138" s="1">
        <v>69.7</v>
      </c>
      <c r="E138" s="13"/>
      <c r="G138" s="11">
        <v>42506</v>
      </c>
      <c r="H138" s="1">
        <v>49</v>
      </c>
      <c r="I138" s="1">
        <v>69.400000000000006</v>
      </c>
      <c r="J138" s="1">
        <v>66</v>
      </c>
      <c r="K138" s="1">
        <v>49</v>
      </c>
      <c r="L138" s="1">
        <v>57.5</v>
      </c>
      <c r="M138" s="27">
        <v>94</v>
      </c>
      <c r="N138" s="2">
        <v>1934</v>
      </c>
      <c r="O138" s="2">
        <v>31</v>
      </c>
      <c r="P138" s="1">
        <v>1968</v>
      </c>
      <c r="Q138" s="1"/>
    </row>
    <row r="139" spans="1:17" x14ac:dyDescent="0.3">
      <c r="A139" s="1">
        <v>48</v>
      </c>
      <c r="B139" s="1">
        <v>40</v>
      </c>
      <c r="C139" s="1">
        <v>49.6</v>
      </c>
      <c r="D139" s="1">
        <v>70</v>
      </c>
      <c r="E139" s="13"/>
      <c r="G139" s="11">
        <v>42507</v>
      </c>
      <c r="H139" s="1">
        <v>49.3</v>
      </c>
      <c r="I139" s="1">
        <v>69.7</v>
      </c>
      <c r="J139" s="1">
        <v>65</v>
      </c>
      <c r="K139" s="1">
        <v>46</v>
      </c>
      <c r="L139" s="1">
        <v>55.5</v>
      </c>
      <c r="M139" s="27">
        <v>93</v>
      </c>
      <c r="N139" s="2">
        <v>1987</v>
      </c>
      <c r="O139" s="2">
        <v>31</v>
      </c>
      <c r="P139" s="1">
        <v>1890</v>
      </c>
      <c r="Q139" s="1"/>
    </row>
    <row r="140" spans="1:17" x14ac:dyDescent="0.3">
      <c r="A140" s="1">
        <v>57</v>
      </c>
      <c r="B140" s="1">
        <v>37</v>
      </c>
      <c r="C140" s="1">
        <v>49.9</v>
      </c>
      <c r="D140" s="1">
        <v>70.2</v>
      </c>
      <c r="E140" s="13"/>
      <c r="G140" s="11">
        <v>42508</v>
      </c>
      <c r="H140" s="1">
        <v>49.6</v>
      </c>
      <c r="I140" s="1">
        <v>70</v>
      </c>
      <c r="J140" s="1">
        <v>70</v>
      </c>
      <c r="K140" s="1">
        <v>43</v>
      </c>
      <c r="L140" s="1">
        <v>56.5</v>
      </c>
      <c r="M140" s="27">
        <v>93</v>
      </c>
      <c r="N140" s="2">
        <v>2012</v>
      </c>
      <c r="O140" s="2">
        <v>27</v>
      </c>
      <c r="P140" s="1">
        <v>1890</v>
      </c>
      <c r="Q140" s="1"/>
    </row>
    <row r="141" spans="1:17" x14ac:dyDescent="0.3">
      <c r="A141" s="1">
        <v>62</v>
      </c>
      <c r="B141" s="1">
        <v>41</v>
      </c>
      <c r="C141" s="1">
        <v>50.2</v>
      </c>
      <c r="D141" s="1">
        <v>70.5</v>
      </c>
      <c r="E141" s="13"/>
      <c r="G141" s="11">
        <v>42509</v>
      </c>
      <c r="H141" s="1">
        <v>49.9</v>
      </c>
      <c r="I141" s="1">
        <v>70.2</v>
      </c>
      <c r="J141" s="1">
        <v>74</v>
      </c>
      <c r="K141" s="1">
        <v>50</v>
      </c>
      <c r="L141" s="1">
        <v>62</v>
      </c>
      <c r="M141" s="27">
        <v>97</v>
      </c>
      <c r="N141" s="2">
        <v>2009</v>
      </c>
      <c r="O141" s="2">
        <v>33</v>
      </c>
      <c r="P141" s="1">
        <v>1971</v>
      </c>
      <c r="Q141" s="1"/>
    </row>
    <row r="142" spans="1:17" x14ac:dyDescent="0.3">
      <c r="A142" s="1">
        <v>74</v>
      </c>
      <c r="B142" s="1">
        <v>45</v>
      </c>
      <c r="C142" s="1">
        <v>50.5</v>
      </c>
      <c r="D142" s="1">
        <v>70.8</v>
      </c>
      <c r="E142" s="13" t="s">
        <v>18</v>
      </c>
      <c r="G142" s="11">
        <v>42510</v>
      </c>
      <c r="H142" s="1">
        <v>50.2</v>
      </c>
      <c r="I142" s="1">
        <v>70.5</v>
      </c>
      <c r="J142" s="1">
        <v>76</v>
      </c>
      <c r="K142" s="1">
        <v>54</v>
      </c>
      <c r="L142" s="1">
        <v>65</v>
      </c>
      <c r="M142" s="27">
        <v>94</v>
      </c>
      <c r="N142" s="2">
        <v>2009</v>
      </c>
      <c r="O142" s="2">
        <v>31</v>
      </c>
      <c r="P142" s="1">
        <v>1931</v>
      </c>
      <c r="Q142" s="1"/>
    </row>
    <row r="143" spans="1:17" x14ac:dyDescent="0.3">
      <c r="A143" s="1">
        <v>75</v>
      </c>
      <c r="B143" s="1">
        <v>46</v>
      </c>
      <c r="C143" s="1">
        <v>50.8</v>
      </c>
      <c r="D143" s="1">
        <v>71.099999999999994</v>
      </c>
      <c r="E143" s="13"/>
      <c r="G143" s="11">
        <v>42511</v>
      </c>
      <c r="H143" s="1">
        <v>50.5</v>
      </c>
      <c r="I143" s="1">
        <v>70.8</v>
      </c>
      <c r="J143" s="1">
        <v>80</v>
      </c>
      <c r="K143" s="1">
        <v>53</v>
      </c>
      <c r="L143" s="1">
        <v>66.5</v>
      </c>
      <c r="M143" s="27">
        <v>92</v>
      </c>
      <c r="N143" s="2">
        <v>1964</v>
      </c>
      <c r="O143" s="2">
        <v>33</v>
      </c>
      <c r="P143" s="1">
        <v>1915</v>
      </c>
      <c r="Q143" s="1"/>
    </row>
    <row r="144" spans="1:17" x14ac:dyDescent="0.3">
      <c r="A144" s="1">
        <v>73</v>
      </c>
      <c r="B144" s="1">
        <v>51</v>
      </c>
      <c r="C144" s="1">
        <v>51.1</v>
      </c>
      <c r="D144" s="1">
        <v>71.400000000000006</v>
      </c>
      <c r="E144" s="13"/>
      <c r="G144" s="11">
        <v>42512</v>
      </c>
      <c r="H144" s="1">
        <v>50.8</v>
      </c>
      <c r="I144" s="1">
        <v>71.099999999999994</v>
      </c>
      <c r="J144" s="1">
        <v>84</v>
      </c>
      <c r="K144" s="1">
        <v>53</v>
      </c>
      <c r="L144" s="1">
        <v>68.5</v>
      </c>
      <c r="M144" s="27">
        <v>99</v>
      </c>
      <c r="N144" s="2">
        <v>1925</v>
      </c>
      <c r="O144" s="2">
        <v>32</v>
      </c>
      <c r="P144" s="1">
        <v>1882</v>
      </c>
      <c r="Q144" s="1"/>
    </row>
    <row r="145" spans="1:17" x14ac:dyDescent="0.3">
      <c r="A145" s="1">
        <v>64</v>
      </c>
      <c r="B145" s="1">
        <v>58</v>
      </c>
      <c r="C145" s="1">
        <v>51.4</v>
      </c>
      <c r="D145" s="1">
        <v>71.599999999999994</v>
      </c>
      <c r="E145" s="13"/>
      <c r="G145" s="11">
        <v>42513</v>
      </c>
      <c r="H145" s="1">
        <v>51.1</v>
      </c>
      <c r="I145" s="1">
        <v>71.400000000000006</v>
      </c>
      <c r="J145" s="1">
        <v>84</v>
      </c>
      <c r="K145" s="1">
        <v>66</v>
      </c>
      <c r="L145" s="1">
        <v>75</v>
      </c>
      <c r="M145" s="27">
        <v>89</v>
      </c>
      <c r="N145" s="2">
        <v>2012</v>
      </c>
      <c r="O145" s="2">
        <v>28</v>
      </c>
      <c r="P145" s="1">
        <v>2004</v>
      </c>
      <c r="Q145" s="1"/>
    </row>
    <row r="146" spans="1:17" x14ac:dyDescent="0.3">
      <c r="A146" s="1">
        <v>73</v>
      </c>
      <c r="B146" s="1">
        <v>57</v>
      </c>
      <c r="C146" s="1">
        <v>51.7</v>
      </c>
      <c r="D146" s="1">
        <v>71.900000000000006</v>
      </c>
      <c r="E146" s="13"/>
      <c r="G146" s="11">
        <v>42514</v>
      </c>
      <c r="H146" s="1">
        <v>51.4</v>
      </c>
      <c r="I146" s="1">
        <v>71.599999999999994</v>
      </c>
      <c r="J146" s="1">
        <v>86</v>
      </c>
      <c r="K146" s="1">
        <v>66</v>
      </c>
      <c r="L146" s="1">
        <v>76</v>
      </c>
      <c r="M146" s="27">
        <v>95</v>
      </c>
      <c r="N146" s="2">
        <v>2010</v>
      </c>
      <c r="O146" s="2">
        <v>32</v>
      </c>
      <c r="P146" s="1">
        <v>1893</v>
      </c>
      <c r="Q146" s="1"/>
    </row>
    <row r="147" spans="1:17" x14ac:dyDescent="0.3">
      <c r="A147" s="1">
        <v>63</v>
      </c>
      <c r="B147" s="1">
        <v>57</v>
      </c>
      <c r="C147" s="1">
        <v>52</v>
      </c>
      <c r="D147" s="1">
        <v>72.2</v>
      </c>
      <c r="E147" s="13"/>
      <c r="G147" s="11">
        <v>42515</v>
      </c>
      <c r="H147" s="1">
        <v>51.7</v>
      </c>
      <c r="I147" s="1">
        <v>71.900000000000006</v>
      </c>
      <c r="J147" s="1">
        <v>76</v>
      </c>
      <c r="K147" s="1">
        <v>66</v>
      </c>
      <c r="L147" s="1">
        <v>71</v>
      </c>
      <c r="M147" s="27">
        <v>94</v>
      </c>
      <c r="N147" s="2">
        <v>1978</v>
      </c>
      <c r="O147" s="2">
        <v>33</v>
      </c>
      <c r="P147" s="1">
        <v>1904</v>
      </c>
      <c r="Q147" s="1"/>
    </row>
    <row r="148" spans="1:17" x14ac:dyDescent="0.3">
      <c r="A148" s="1">
        <v>84</v>
      </c>
      <c r="B148" s="1">
        <v>55</v>
      </c>
      <c r="C148" s="1">
        <v>52.3</v>
      </c>
      <c r="D148" s="1">
        <v>72.5</v>
      </c>
      <c r="E148" s="13"/>
      <c r="G148" s="11">
        <v>42516</v>
      </c>
      <c r="H148" s="1">
        <v>52</v>
      </c>
      <c r="I148" s="1">
        <v>72.2</v>
      </c>
      <c r="J148" s="1">
        <v>81</v>
      </c>
      <c r="K148" s="1">
        <v>61</v>
      </c>
      <c r="L148" s="1">
        <v>71</v>
      </c>
      <c r="M148" s="27">
        <v>96</v>
      </c>
      <c r="N148" s="2">
        <v>1978</v>
      </c>
      <c r="O148" s="2">
        <v>34</v>
      </c>
      <c r="P148" s="1">
        <v>1906</v>
      </c>
      <c r="Q148" s="1"/>
    </row>
    <row r="149" spans="1:17" x14ac:dyDescent="0.3">
      <c r="A149" s="1">
        <v>84</v>
      </c>
      <c r="B149" s="1">
        <v>62</v>
      </c>
      <c r="C149" s="1">
        <v>52.6</v>
      </c>
      <c r="D149" s="1">
        <v>72.8</v>
      </c>
      <c r="E149" s="13"/>
      <c r="G149" s="11">
        <v>42517</v>
      </c>
      <c r="H149" s="1">
        <v>52.3</v>
      </c>
      <c r="I149" s="1">
        <v>72.5</v>
      </c>
      <c r="J149" s="1">
        <v>70</v>
      </c>
      <c r="K149" s="1">
        <v>63</v>
      </c>
      <c r="L149" s="1">
        <v>66.5</v>
      </c>
      <c r="M149" s="27">
        <v>95</v>
      </c>
      <c r="N149" s="2">
        <v>1969</v>
      </c>
      <c r="O149" s="2">
        <v>34</v>
      </c>
      <c r="P149" s="1">
        <v>1965</v>
      </c>
      <c r="Q149" s="1"/>
    </row>
    <row r="150" spans="1:17" x14ac:dyDescent="0.3">
      <c r="A150" s="1">
        <v>72</v>
      </c>
      <c r="B150" s="1">
        <v>54</v>
      </c>
      <c r="C150" s="1">
        <v>52.9</v>
      </c>
      <c r="D150" s="1">
        <v>73.2</v>
      </c>
      <c r="E150" s="13"/>
      <c r="G150" s="11">
        <v>42518</v>
      </c>
      <c r="H150" s="1">
        <v>52.6</v>
      </c>
      <c r="I150" s="1">
        <v>72.8</v>
      </c>
      <c r="J150" s="1">
        <v>68</v>
      </c>
      <c r="K150" s="1">
        <v>61</v>
      </c>
      <c r="L150" s="1">
        <v>64.5</v>
      </c>
      <c r="M150" s="27">
        <v>98</v>
      </c>
      <c r="N150" s="2">
        <v>1934</v>
      </c>
      <c r="O150" s="2">
        <v>36</v>
      </c>
      <c r="P150" s="1">
        <v>1947</v>
      </c>
      <c r="Q150" s="1"/>
    </row>
    <row r="151" spans="1:17" x14ac:dyDescent="0.3">
      <c r="A151" s="1">
        <v>64</v>
      </c>
      <c r="B151" s="1">
        <v>47</v>
      </c>
      <c r="C151" s="1">
        <v>53.3</v>
      </c>
      <c r="D151" s="1">
        <v>73.5</v>
      </c>
      <c r="E151" s="13"/>
      <c r="G151" s="11">
        <v>42519</v>
      </c>
      <c r="H151" s="1">
        <v>52.9</v>
      </c>
      <c r="I151" s="1">
        <v>73.2</v>
      </c>
      <c r="J151" s="1">
        <v>79</v>
      </c>
      <c r="K151" s="1">
        <v>62</v>
      </c>
      <c r="L151" s="1">
        <v>70.5</v>
      </c>
      <c r="M151" s="27">
        <v>94</v>
      </c>
      <c r="N151" s="2">
        <v>2006</v>
      </c>
      <c r="O151" s="2">
        <v>33</v>
      </c>
      <c r="P151" s="1">
        <v>1947</v>
      </c>
      <c r="Q151" s="1"/>
    </row>
    <row r="152" spans="1:17" x14ac:dyDescent="0.3">
      <c r="A152" s="1">
        <v>63</v>
      </c>
      <c r="B152" s="1">
        <v>44</v>
      </c>
      <c r="C152" s="1">
        <v>53.6</v>
      </c>
      <c r="D152" s="1">
        <v>73.8</v>
      </c>
      <c r="E152" s="13"/>
      <c r="G152" s="11">
        <v>42520</v>
      </c>
      <c r="H152" s="1">
        <v>53.3</v>
      </c>
      <c r="I152" s="1">
        <v>73.5</v>
      </c>
      <c r="J152" s="1">
        <v>84</v>
      </c>
      <c r="K152" s="1">
        <v>60</v>
      </c>
      <c r="L152" s="1">
        <v>72</v>
      </c>
      <c r="M152" s="27">
        <v>98</v>
      </c>
      <c r="N152" s="2">
        <v>1934</v>
      </c>
      <c r="O152" s="2">
        <v>37</v>
      </c>
      <c r="P152" s="1">
        <v>1922</v>
      </c>
      <c r="Q152" s="1"/>
    </row>
    <row r="153" spans="1:17" x14ac:dyDescent="0.3">
      <c r="A153" s="1">
        <v>69</v>
      </c>
      <c r="B153" s="1">
        <v>52</v>
      </c>
      <c r="C153" s="1">
        <v>53.9</v>
      </c>
      <c r="D153" s="1">
        <v>74.099999999999994</v>
      </c>
      <c r="E153" s="13" t="s">
        <v>15</v>
      </c>
      <c r="G153" s="11">
        <v>42521</v>
      </c>
      <c r="H153" s="1">
        <v>53.6</v>
      </c>
      <c r="I153" s="1">
        <v>73.8</v>
      </c>
      <c r="J153" s="1">
        <v>73</v>
      </c>
      <c r="K153" s="1">
        <v>63</v>
      </c>
      <c r="L153" s="1">
        <v>68</v>
      </c>
      <c r="M153" s="27">
        <v>106</v>
      </c>
      <c r="N153" s="2">
        <v>1934</v>
      </c>
      <c r="O153" s="2">
        <v>33</v>
      </c>
      <c r="P153" s="1">
        <v>1962</v>
      </c>
      <c r="Q153" s="1"/>
    </row>
    <row r="154" spans="1:17" x14ac:dyDescent="0.3">
      <c r="A154" s="1">
        <v>76</v>
      </c>
      <c r="B154" s="1">
        <v>54</v>
      </c>
      <c r="C154" s="1">
        <v>54.2</v>
      </c>
      <c r="D154" s="1">
        <v>74.400000000000006</v>
      </c>
      <c r="E154" s="11"/>
      <c r="F154" t="s">
        <v>439</v>
      </c>
      <c r="G154" s="11">
        <v>42522</v>
      </c>
      <c r="H154" s="1">
        <v>53.9</v>
      </c>
      <c r="I154" s="1">
        <v>74.099999999999994</v>
      </c>
      <c r="J154" s="1">
        <v>67</v>
      </c>
      <c r="K154" s="1">
        <v>59</v>
      </c>
      <c r="L154" s="1">
        <v>63</v>
      </c>
      <c r="M154" s="27">
        <v>92</v>
      </c>
      <c r="N154" s="2">
        <v>1939</v>
      </c>
      <c r="O154" s="2">
        <v>37</v>
      </c>
      <c r="P154" s="1">
        <v>1945</v>
      </c>
      <c r="Q154" s="1"/>
    </row>
    <row r="155" spans="1:17" x14ac:dyDescent="0.3">
      <c r="A155" s="1">
        <v>67</v>
      </c>
      <c r="B155" s="1">
        <v>62</v>
      </c>
      <c r="C155" s="1">
        <v>54.6</v>
      </c>
      <c r="D155" s="1">
        <v>74.8</v>
      </c>
      <c r="E155" s="13"/>
      <c r="G155" s="11">
        <v>42523</v>
      </c>
      <c r="H155" s="1">
        <v>54.2</v>
      </c>
      <c r="I155" s="1">
        <v>74.400000000000006</v>
      </c>
      <c r="J155" s="1">
        <v>75</v>
      </c>
      <c r="K155" s="1">
        <v>56</v>
      </c>
      <c r="L155" s="1">
        <v>65.5</v>
      </c>
      <c r="M155" s="27">
        <v>93</v>
      </c>
      <c r="N155" s="2">
        <v>1940</v>
      </c>
      <c r="O155" s="2">
        <v>35</v>
      </c>
      <c r="P155" s="1">
        <v>1945</v>
      </c>
      <c r="Q155" s="1"/>
    </row>
    <row r="156" spans="1:17" x14ac:dyDescent="0.3">
      <c r="A156" s="1">
        <v>75</v>
      </c>
      <c r="B156" s="1">
        <v>62</v>
      </c>
      <c r="C156" s="1">
        <v>54.9</v>
      </c>
      <c r="D156" s="1">
        <v>75.099999999999994</v>
      </c>
      <c r="E156" s="13"/>
      <c r="G156" s="11">
        <v>42524</v>
      </c>
      <c r="H156" s="1">
        <v>54.6</v>
      </c>
      <c r="I156" s="1">
        <v>74.8</v>
      </c>
      <c r="J156" s="1">
        <v>70</v>
      </c>
      <c r="K156" s="1">
        <v>61</v>
      </c>
      <c r="L156" s="1">
        <v>65.5</v>
      </c>
      <c r="M156" s="27">
        <v>92</v>
      </c>
      <c r="N156" s="2">
        <v>1923</v>
      </c>
      <c r="O156" s="2">
        <v>34</v>
      </c>
      <c r="P156" s="1">
        <v>1990</v>
      </c>
      <c r="Q156" s="1"/>
    </row>
    <row r="157" spans="1:17" x14ac:dyDescent="0.3">
      <c r="A157" s="1">
        <v>75</v>
      </c>
      <c r="B157" s="1">
        <v>61</v>
      </c>
      <c r="C157" s="1">
        <v>55.3</v>
      </c>
      <c r="D157" s="1">
        <v>75.5</v>
      </c>
      <c r="E157" s="13"/>
      <c r="G157" s="11">
        <v>42525</v>
      </c>
      <c r="H157" s="1">
        <v>54.9</v>
      </c>
      <c r="I157" s="1">
        <v>75.099999999999994</v>
      </c>
      <c r="J157" s="1">
        <v>74</v>
      </c>
      <c r="K157" s="1">
        <v>58</v>
      </c>
      <c r="L157" s="1">
        <v>66</v>
      </c>
      <c r="M157" s="27">
        <v>96</v>
      </c>
      <c r="N157" s="2">
        <v>1968</v>
      </c>
      <c r="O157" s="2">
        <v>38</v>
      </c>
      <c r="P157" s="1">
        <v>2002</v>
      </c>
      <c r="Q157" s="1"/>
    </row>
    <row r="158" spans="1:17" x14ac:dyDescent="0.3">
      <c r="A158" s="1">
        <v>79</v>
      </c>
      <c r="B158" s="1">
        <v>59</v>
      </c>
      <c r="C158" s="1">
        <v>55.6</v>
      </c>
      <c r="D158" s="1">
        <v>75.8</v>
      </c>
      <c r="E158" s="13"/>
      <c r="G158" s="11">
        <v>42526</v>
      </c>
      <c r="H158" s="1">
        <v>55.3</v>
      </c>
      <c r="I158" s="1">
        <v>75.5</v>
      </c>
      <c r="J158" s="1">
        <v>83</v>
      </c>
      <c r="K158" s="1">
        <v>55</v>
      </c>
      <c r="L158" s="1">
        <v>69</v>
      </c>
      <c r="M158" s="27">
        <v>92</v>
      </c>
      <c r="N158" s="2">
        <v>1925</v>
      </c>
      <c r="O158" s="2">
        <v>40</v>
      </c>
      <c r="P158" s="1">
        <v>1935</v>
      </c>
      <c r="Q158" s="1"/>
    </row>
    <row r="159" spans="1:17" x14ac:dyDescent="0.3">
      <c r="A159" s="1">
        <v>83</v>
      </c>
      <c r="B159" s="1">
        <v>66</v>
      </c>
      <c r="C159" s="1">
        <v>56</v>
      </c>
      <c r="D159" s="1">
        <v>76.099999999999994</v>
      </c>
      <c r="E159" s="13"/>
      <c r="G159" s="11">
        <v>42527</v>
      </c>
      <c r="H159" s="1">
        <v>55.6</v>
      </c>
      <c r="I159" s="1">
        <v>75.8</v>
      </c>
      <c r="J159" s="1">
        <v>71</v>
      </c>
      <c r="K159" s="1">
        <v>56</v>
      </c>
      <c r="L159" s="1">
        <v>63.5</v>
      </c>
      <c r="M159" s="27">
        <v>97</v>
      </c>
      <c r="N159" s="2">
        <v>2011</v>
      </c>
      <c r="O159" s="2">
        <v>36</v>
      </c>
      <c r="P159" s="1">
        <v>2009</v>
      </c>
      <c r="Q159" s="1"/>
    </row>
    <row r="160" spans="1:17" x14ac:dyDescent="0.3">
      <c r="A160" s="1">
        <v>81</v>
      </c>
      <c r="B160" s="1">
        <v>61</v>
      </c>
      <c r="C160" s="1">
        <v>56.3</v>
      </c>
      <c r="D160" s="1">
        <v>76.5</v>
      </c>
      <c r="E160" s="13"/>
      <c r="G160" s="11">
        <v>42528</v>
      </c>
      <c r="H160" s="1">
        <v>56</v>
      </c>
      <c r="I160" s="1">
        <v>76.099999999999994</v>
      </c>
      <c r="J160" s="1">
        <v>72</v>
      </c>
      <c r="K160" s="1">
        <v>50</v>
      </c>
      <c r="L160" s="1">
        <v>61</v>
      </c>
      <c r="M160" s="27">
        <v>103</v>
      </c>
      <c r="N160" s="2">
        <v>2011</v>
      </c>
      <c r="O160" s="2">
        <v>35</v>
      </c>
      <c r="P160" s="1">
        <v>1901</v>
      </c>
      <c r="Q160" s="1"/>
    </row>
    <row r="161" spans="1:17" x14ac:dyDescent="0.3">
      <c r="A161" s="1">
        <v>92</v>
      </c>
      <c r="B161" s="1">
        <v>63</v>
      </c>
      <c r="C161" s="1">
        <v>56.7</v>
      </c>
      <c r="D161" s="1">
        <v>76.8</v>
      </c>
      <c r="E161" s="13"/>
      <c r="G161" s="11">
        <v>42529</v>
      </c>
      <c r="H161" s="1">
        <v>56.3</v>
      </c>
      <c r="I161" s="1">
        <v>76.5</v>
      </c>
      <c r="J161" s="1">
        <v>79</v>
      </c>
      <c r="K161" s="1">
        <v>54</v>
      </c>
      <c r="L161" s="1">
        <v>66.5</v>
      </c>
      <c r="M161" s="27">
        <v>102</v>
      </c>
      <c r="N161" s="2">
        <v>1985</v>
      </c>
      <c r="O161" s="2">
        <v>36</v>
      </c>
      <c r="P161" s="1">
        <v>1937</v>
      </c>
      <c r="Q161" s="1"/>
    </row>
    <row r="162" spans="1:17" x14ac:dyDescent="0.3">
      <c r="A162" s="1">
        <v>79</v>
      </c>
      <c r="B162" s="1">
        <v>62</v>
      </c>
      <c r="C162" s="1">
        <v>57</v>
      </c>
      <c r="D162" s="1">
        <v>77.2</v>
      </c>
      <c r="E162" s="13"/>
      <c r="G162" s="11">
        <v>42530</v>
      </c>
      <c r="H162" s="1">
        <v>56.7</v>
      </c>
      <c r="I162" s="1">
        <v>76.8</v>
      </c>
      <c r="J162" s="1">
        <v>84</v>
      </c>
      <c r="K162" s="1">
        <v>62</v>
      </c>
      <c r="L162" s="1">
        <v>73</v>
      </c>
      <c r="M162" s="27">
        <v>95</v>
      </c>
      <c r="N162" s="2">
        <v>1976</v>
      </c>
      <c r="O162" s="2">
        <v>39</v>
      </c>
      <c r="P162" s="1">
        <v>1998</v>
      </c>
      <c r="Q162" s="1"/>
    </row>
    <row r="163" spans="1:17" x14ac:dyDescent="0.3">
      <c r="A163" s="1">
        <v>67</v>
      </c>
      <c r="B163" s="1">
        <v>58</v>
      </c>
      <c r="C163" s="1">
        <v>57.4</v>
      </c>
      <c r="D163" s="1">
        <v>77.5</v>
      </c>
      <c r="E163" s="13" t="s">
        <v>17</v>
      </c>
      <c r="G163" s="11">
        <v>42531</v>
      </c>
      <c r="H163" s="1">
        <v>57</v>
      </c>
      <c r="I163" s="1">
        <v>77.2</v>
      </c>
      <c r="J163" s="1">
        <v>91</v>
      </c>
      <c r="K163" s="1">
        <v>69</v>
      </c>
      <c r="L163" s="1">
        <v>80</v>
      </c>
      <c r="M163" s="27">
        <v>99</v>
      </c>
      <c r="N163" s="2">
        <v>1956</v>
      </c>
      <c r="O163" s="2">
        <v>40</v>
      </c>
      <c r="P163" s="1">
        <v>1945</v>
      </c>
      <c r="Q163" s="1"/>
    </row>
    <row r="164" spans="1:17" x14ac:dyDescent="0.3">
      <c r="A164" s="1">
        <v>79</v>
      </c>
      <c r="B164" s="1">
        <v>53</v>
      </c>
      <c r="C164" s="1">
        <v>57.7</v>
      </c>
      <c r="D164" s="1">
        <v>77.8</v>
      </c>
      <c r="E164" s="13"/>
      <c r="G164" s="11">
        <v>42532</v>
      </c>
      <c r="H164" s="1">
        <v>57.4</v>
      </c>
      <c r="I164" s="1">
        <v>77.5</v>
      </c>
      <c r="J164" s="1">
        <v>93</v>
      </c>
      <c r="K164" s="1">
        <v>71</v>
      </c>
      <c r="L164" s="1">
        <v>82</v>
      </c>
      <c r="M164" s="27">
        <v>96</v>
      </c>
      <c r="N164" s="2">
        <v>1956</v>
      </c>
      <c r="O164" s="2">
        <v>40</v>
      </c>
      <c r="P164" s="1">
        <v>1877</v>
      </c>
      <c r="Q164" s="1"/>
    </row>
    <row r="165" spans="1:17" x14ac:dyDescent="0.3">
      <c r="A165" s="1">
        <v>71</v>
      </c>
      <c r="B165" s="1">
        <v>60</v>
      </c>
      <c r="C165" s="1">
        <v>58.1</v>
      </c>
      <c r="D165" s="1">
        <v>78.2</v>
      </c>
      <c r="E165" s="13"/>
      <c r="G165" s="11">
        <v>42533</v>
      </c>
      <c r="H165" s="1">
        <v>57.7</v>
      </c>
      <c r="I165" s="1">
        <v>77.8</v>
      </c>
      <c r="J165" s="1">
        <v>78</v>
      </c>
      <c r="K165" s="1">
        <v>61</v>
      </c>
      <c r="L165" s="1">
        <v>69.5</v>
      </c>
      <c r="M165" s="27">
        <v>95</v>
      </c>
      <c r="N165" s="2">
        <v>1956</v>
      </c>
      <c r="O165" s="2">
        <v>39</v>
      </c>
      <c r="P165" s="1">
        <v>1929</v>
      </c>
      <c r="Q165" s="1"/>
    </row>
    <row r="166" spans="1:17" x14ac:dyDescent="0.3">
      <c r="A166" s="1">
        <v>85</v>
      </c>
      <c r="B166" s="1">
        <v>62</v>
      </c>
      <c r="C166" s="1">
        <v>58.5</v>
      </c>
      <c r="D166" s="1">
        <v>78.5</v>
      </c>
      <c r="E166" s="13"/>
      <c r="G166" s="11">
        <v>42534</v>
      </c>
      <c r="H166" s="1">
        <v>58.1</v>
      </c>
      <c r="I166" s="1">
        <v>78.2</v>
      </c>
      <c r="J166" s="1">
        <v>78</v>
      </c>
      <c r="K166" s="1">
        <v>64</v>
      </c>
      <c r="L166" s="1">
        <v>71</v>
      </c>
      <c r="M166" s="27">
        <v>100</v>
      </c>
      <c r="N166" s="2">
        <v>1956</v>
      </c>
      <c r="O166" s="2">
        <v>37</v>
      </c>
      <c r="P166" s="1">
        <v>1947</v>
      </c>
      <c r="Q166" s="1"/>
    </row>
    <row r="167" spans="1:17" x14ac:dyDescent="0.3">
      <c r="A167" s="1">
        <v>78</v>
      </c>
      <c r="B167" s="1">
        <v>64</v>
      </c>
      <c r="C167" s="1">
        <v>58.8</v>
      </c>
      <c r="D167" s="1">
        <v>78.8</v>
      </c>
      <c r="E167" s="13"/>
      <c r="G167" s="11">
        <v>42535</v>
      </c>
      <c r="H167" s="1">
        <v>58.5</v>
      </c>
      <c r="I167" s="1">
        <v>78.5</v>
      </c>
      <c r="J167" s="1">
        <v>74</v>
      </c>
      <c r="K167" s="1">
        <v>64</v>
      </c>
      <c r="L167" s="1">
        <v>69</v>
      </c>
      <c r="M167" s="27">
        <v>98</v>
      </c>
      <c r="N167" s="2">
        <v>1987</v>
      </c>
      <c r="O167" s="2">
        <v>44</v>
      </c>
      <c r="P167" s="1">
        <v>1917</v>
      </c>
      <c r="Q167" s="1"/>
    </row>
    <row r="168" spans="1:17" x14ac:dyDescent="0.3">
      <c r="A168" s="1">
        <v>72</v>
      </c>
      <c r="B168" s="1">
        <v>55</v>
      </c>
      <c r="C168" s="1">
        <v>59.1</v>
      </c>
      <c r="D168" s="1">
        <v>79.2</v>
      </c>
      <c r="E168" s="13"/>
      <c r="G168" s="11">
        <v>42536</v>
      </c>
      <c r="H168" s="1">
        <v>58.8</v>
      </c>
      <c r="I168" s="1">
        <v>78.8</v>
      </c>
      <c r="J168" s="1">
        <v>77</v>
      </c>
      <c r="K168" s="1">
        <v>64</v>
      </c>
      <c r="L168" s="1">
        <v>70.5</v>
      </c>
      <c r="M168" s="27">
        <v>94</v>
      </c>
      <c r="N168" s="2">
        <v>1913</v>
      </c>
      <c r="O168" s="2">
        <v>41</v>
      </c>
      <c r="P168" s="1">
        <v>1945</v>
      </c>
      <c r="Q168" s="1"/>
    </row>
    <row r="169" spans="1:17" x14ac:dyDescent="0.3">
      <c r="A169" s="1">
        <v>79</v>
      </c>
      <c r="B169" s="1">
        <v>60</v>
      </c>
      <c r="C169" s="1">
        <v>59.5</v>
      </c>
      <c r="D169" s="1">
        <v>79.5</v>
      </c>
      <c r="E169" s="13"/>
      <c r="G169" s="11">
        <v>42537</v>
      </c>
      <c r="H169" s="1">
        <v>59.1</v>
      </c>
      <c r="I169" s="1">
        <v>79.2</v>
      </c>
      <c r="J169" s="1">
        <v>80</v>
      </c>
      <c r="K169" s="1">
        <v>63</v>
      </c>
      <c r="L169" s="1">
        <v>71.5</v>
      </c>
      <c r="M169" s="27">
        <v>97</v>
      </c>
      <c r="N169" s="2">
        <v>1933</v>
      </c>
      <c r="O169" s="2">
        <v>43</v>
      </c>
      <c r="P169" s="1">
        <v>1972</v>
      </c>
      <c r="Q169" s="1"/>
    </row>
    <row r="170" spans="1:17" x14ac:dyDescent="0.3">
      <c r="A170" s="1">
        <v>79</v>
      </c>
      <c r="B170" s="1">
        <v>61</v>
      </c>
      <c r="C170" s="1">
        <v>59.8</v>
      </c>
      <c r="D170" s="1">
        <v>79.8</v>
      </c>
      <c r="E170" s="13"/>
      <c r="G170" s="11">
        <v>42538</v>
      </c>
      <c r="H170" s="1">
        <v>59.5</v>
      </c>
      <c r="I170" s="1">
        <v>79.5</v>
      </c>
      <c r="J170" s="1">
        <v>86</v>
      </c>
      <c r="K170" s="1">
        <v>66</v>
      </c>
      <c r="L170" s="1">
        <v>76</v>
      </c>
      <c r="M170" s="27">
        <v>97</v>
      </c>
      <c r="N170" s="2">
        <v>1933</v>
      </c>
      <c r="O170" s="2">
        <v>42</v>
      </c>
      <c r="P170" s="1">
        <v>1876</v>
      </c>
      <c r="Q170" s="1"/>
    </row>
    <row r="171" spans="1:17" x14ac:dyDescent="0.3">
      <c r="A171" s="1">
        <v>79</v>
      </c>
      <c r="B171" s="1">
        <v>59</v>
      </c>
      <c r="C171" s="1">
        <v>60.1</v>
      </c>
      <c r="D171" s="1">
        <v>80.099999999999994</v>
      </c>
      <c r="E171" s="13"/>
      <c r="G171" s="11">
        <v>42539</v>
      </c>
      <c r="H171" s="1">
        <v>59.8</v>
      </c>
      <c r="I171" s="1">
        <v>79.8</v>
      </c>
      <c r="J171" s="1">
        <v>89</v>
      </c>
      <c r="K171" s="1">
        <v>70</v>
      </c>
      <c r="L171" s="1">
        <v>79.5</v>
      </c>
      <c r="M171" s="27">
        <v>98</v>
      </c>
      <c r="N171" s="2">
        <v>1953</v>
      </c>
      <c r="O171" s="2">
        <v>39</v>
      </c>
      <c r="P171" s="1">
        <v>1876</v>
      </c>
      <c r="Q171" s="1"/>
    </row>
    <row r="172" spans="1:17" x14ac:dyDescent="0.3">
      <c r="A172" s="1">
        <v>82</v>
      </c>
      <c r="B172" s="1">
        <v>63</v>
      </c>
      <c r="C172" s="1">
        <v>60.5</v>
      </c>
      <c r="D172" s="1">
        <v>80.400000000000006</v>
      </c>
      <c r="E172" s="13"/>
      <c r="G172" s="11">
        <v>42540</v>
      </c>
      <c r="H172" s="1">
        <v>60.1</v>
      </c>
      <c r="I172" s="1">
        <v>80.099999999999994</v>
      </c>
      <c r="J172" s="1">
        <v>93</v>
      </c>
      <c r="K172" s="1">
        <v>71</v>
      </c>
      <c r="L172" s="1">
        <v>82</v>
      </c>
      <c r="M172" s="27">
        <v>100</v>
      </c>
      <c r="N172" s="2">
        <v>1933</v>
      </c>
      <c r="O172" s="2">
        <v>41</v>
      </c>
      <c r="P172" s="1">
        <v>1946</v>
      </c>
      <c r="Q172" s="1"/>
    </row>
    <row r="173" spans="1:17" x14ac:dyDescent="0.3">
      <c r="A173" s="1">
        <v>86</v>
      </c>
      <c r="B173" s="1">
        <v>62</v>
      </c>
      <c r="C173" s="1">
        <v>60.8</v>
      </c>
      <c r="D173" s="1">
        <v>80.7</v>
      </c>
      <c r="E173" s="13" t="s">
        <v>18</v>
      </c>
      <c r="G173" s="11">
        <v>42541</v>
      </c>
      <c r="H173" s="1">
        <v>60.5</v>
      </c>
      <c r="I173" s="1">
        <v>80.400000000000006</v>
      </c>
      <c r="J173" s="1">
        <v>80</v>
      </c>
      <c r="K173" s="1">
        <v>65</v>
      </c>
      <c r="L173" s="1">
        <v>72.5</v>
      </c>
      <c r="M173" s="27">
        <v>98</v>
      </c>
      <c r="N173" s="2">
        <v>1933</v>
      </c>
      <c r="O173" s="2">
        <v>41</v>
      </c>
      <c r="P173" s="1">
        <v>1946</v>
      </c>
      <c r="Q173" s="1"/>
    </row>
    <row r="174" spans="1:17" x14ac:dyDescent="0.3">
      <c r="A174" s="1">
        <v>82</v>
      </c>
      <c r="B174" s="1">
        <v>64</v>
      </c>
      <c r="C174" s="1">
        <v>61.1</v>
      </c>
      <c r="D174" s="1">
        <v>81</v>
      </c>
      <c r="E174" s="13"/>
      <c r="G174" s="11">
        <v>42542</v>
      </c>
      <c r="H174" s="1">
        <v>60.8</v>
      </c>
      <c r="I174" s="1">
        <v>80.7</v>
      </c>
      <c r="J174" s="1">
        <v>83</v>
      </c>
      <c r="K174" s="1">
        <v>60</v>
      </c>
      <c r="L174" s="1">
        <v>71.5</v>
      </c>
      <c r="M174" s="27">
        <v>95</v>
      </c>
      <c r="N174" s="2">
        <v>1910</v>
      </c>
      <c r="O174" s="2">
        <v>39</v>
      </c>
      <c r="P174" s="1">
        <v>1906</v>
      </c>
      <c r="Q174" s="1"/>
    </row>
    <row r="175" spans="1:17" x14ac:dyDescent="0.3">
      <c r="A175" s="1">
        <v>79</v>
      </c>
      <c r="B175" s="1">
        <v>60</v>
      </c>
      <c r="C175" s="1">
        <v>61.4</v>
      </c>
      <c r="D175" s="1">
        <v>81.2</v>
      </c>
      <c r="E175" s="13"/>
      <c r="G175" s="11">
        <v>42543</v>
      </c>
      <c r="H175" s="1">
        <v>61.1</v>
      </c>
      <c r="I175" s="1">
        <v>81</v>
      </c>
      <c r="J175" s="1">
        <v>83</v>
      </c>
      <c r="K175" s="1">
        <v>63</v>
      </c>
      <c r="L175" s="1">
        <v>73</v>
      </c>
      <c r="M175" s="27">
        <v>98</v>
      </c>
      <c r="N175" s="2">
        <v>1911</v>
      </c>
      <c r="O175" s="2">
        <v>42</v>
      </c>
      <c r="P175" s="1">
        <v>1906</v>
      </c>
      <c r="Q175" s="1"/>
    </row>
    <row r="176" spans="1:17" x14ac:dyDescent="0.3">
      <c r="A176" s="1">
        <v>78</v>
      </c>
      <c r="B176" s="1">
        <v>62</v>
      </c>
      <c r="C176" s="1">
        <v>61.6</v>
      </c>
      <c r="D176" s="1">
        <v>81.5</v>
      </c>
      <c r="E176" s="13"/>
      <c r="G176" s="11">
        <v>42544</v>
      </c>
      <c r="H176" s="1">
        <v>61.4</v>
      </c>
      <c r="I176" s="1">
        <v>81.2</v>
      </c>
      <c r="J176" s="1">
        <v>77</v>
      </c>
      <c r="K176" s="1">
        <v>58</v>
      </c>
      <c r="L176" s="1">
        <v>67.5</v>
      </c>
      <c r="M176" s="27">
        <v>99</v>
      </c>
      <c r="N176" s="2">
        <v>1937</v>
      </c>
      <c r="O176" s="2">
        <v>44</v>
      </c>
      <c r="P176" s="1">
        <v>2011</v>
      </c>
      <c r="Q176" s="1"/>
    </row>
    <row r="177" spans="1:17" x14ac:dyDescent="0.3">
      <c r="A177" s="1">
        <v>82</v>
      </c>
      <c r="B177" s="1">
        <v>63</v>
      </c>
      <c r="C177" s="1">
        <v>61.9</v>
      </c>
      <c r="D177" s="1">
        <v>81.7</v>
      </c>
      <c r="E177" s="13"/>
      <c r="G177" s="11">
        <v>42545</v>
      </c>
      <c r="H177" s="1">
        <v>61.6</v>
      </c>
      <c r="I177" s="1">
        <v>81.5</v>
      </c>
      <c r="J177" s="1">
        <v>82</v>
      </c>
      <c r="K177" s="1">
        <v>60</v>
      </c>
      <c r="L177" s="1">
        <v>71</v>
      </c>
      <c r="M177" s="27">
        <v>101</v>
      </c>
      <c r="N177" s="2">
        <v>1988</v>
      </c>
      <c r="O177" s="2">
        <v>44</v>
      </c>
      <c r="P177" s="1">
        <v>1928</v>
      </c>
      <c r="Q177" s="1"/>
    </row>
    <row r="178" spans="1:17" x14ac:dyDescent="0.3">
      <c r="A178" s="1">
        <v>81</v>
      </c>
      <c r="B178" s="1">
        <v>63</v>
      </c>
      <c r="C178" s="1">
        <v>62.2</v>
      </c>
      <c r="D178" s="1">
        <v>82</v>
      </c>
      <c r="E178" s="13"/>
      <c r="G178" s="11">
        <v>42546</v>
      </c>
      <c r="H178" s="1">
        <v>61.9</v>
      </c>
      <c r="I178" s="1">
        <v>81.7</v>
      </c>
      <c r="J178" s="1">
        <v>96</v>
      </c>
      <c r="K178" s="1">
        <v>72</v>
      </c>
      <c r="L178" s="1">
        <v>84</v>
      </c>
      <c r="M178" s="27">
        <v>98</v>
      </c>
      <c r="N178" s="2">
        <v>1934</v>
      </c>
      <c r="O178" s="2">
        <v>46</v>
      </c>
      <c r="P178" s="1">
        <v>1968</v>
      </c>
      <c r="Q178" s="1"/>
    </row>
    <row r="179" spans="1:17" x14ac:dyDescent="0.3">
      <c r="A179" s="1">
        <v>83</v>
      </c>
      <c r="B179" s="1">
        <v>60</v>
      </c>
      <c r="C179" s="1">
        <v>62.4</v>
      </c>
      <c r="D179" s="1">
        <v>82.2</v>
      </c>
      <c r="E179" s="13"/>
      <c r="G179" s="11">
        <v>42547</v>
      </c>
      <c r="H179" s="1">
        <v>62.2</v>
      </c>
      <c r="I179" s="1">
        <v>82</v>
      </c>
      <c r="J179" s="1">
        <v>88</v>
      </c>
      <c r="K179" s="1">
        <v>67</v>
      </c>
      <c r="L179" s="1">
        <v>77.5</v>
      </c>
      <c r="M179" s="27">
        <v>99</v>
      </c>
      <c r="N179" s="2">
        <v>1931</v>
      </c>
      <c r="O179" s="2">
        <v>46</v>
      </c>
      <c r="P179" s="1">
        <v>1968</v>
      </c>
      <c r="Q179" s="1"/>
    </row>
    <row r="180" spans="1:17" x14ac:dyDescent="0.3">
      <c r="A180" s="1">
        <v>82</v>
      </c>
      <c r="B180" s="1">
        <v>64</v>
      </c>
      <c r="C180" s="1">
        <v>62.6</v>
      </c>
      <c r="D180" s="1">
        <v>82.4</v>
      </c>
      <c r="E180" s="13"/>
      <c r="G180" s="11">
        <v>42548</v>
      </c>
      <c r="H180" s="1">
        <v>62.4</v>
      </c>
      <c r="I180" s="1">
        <v>82.2</v>
      </c>
      <c r="J180" s="1">
        <v>76</v>
      </c>
      <c r="K180" s="1">
        <v>64</v>
      </c>
      <c r="L180" s="1">
        <v>70</v>
      </c>
      <c r="M180" s="27">
        <v>104</v>
      </c>
      <c r="N180" s="2">
        <v>1934</v>
      </c>
      <c r="O180" s="2">
        <v>44</v>
      </c>
      <c r="P180" s="1">
        <v>1911</v>
      </c>
      <c r="Q180" s="1"/>
    </row>
    <row r="181" spans="1:17" x14ac:dyDescent="0.3">
      <c r="A181" s="1">
        <v>83</v>
      </c>
      <c r="B181" s="1">
        <v>65</v>
      </c>
      <c r="C181" s="1">
        <v>62.9</v>
      </c>
      <c r="D181" s="1">
        <v>82.6</v>
      </c>
      <c r="E181" s="13"/>
      <c r="G181" s="11">
        <v>42549</v>
      </c>
      <c r="H181" s="1">
        <v>62.6</v>
      </c>
      <c r="I181" s="1">
        <v>82.4</v>
      </c>
      <c r="J181" s="1">
        <v>77</v>
      </c>
      <c r="K181" s="1">
        <v>58</v>
      </c>
      <c r="L181" s="1">
        <v>67.5</v>
      </c>
      <c r="M181" s="27">
        <v>102</v>
      </c>
      <c r="N181" s="2">
        <v>1931</v>
      </c>
      <c r="O181" s="2">
        <v>47</v>
      </c>
      <c r="P181" s="1">
        <v>1923</v>
      </c>
      <c r="Q181" s="1"/>
    </row>
    <row r="182" spans="1:17" x14ac:dyDescent="0.3">
      <c r="A182" s="1">
        <v>77</v>
      </c>
      <c r="B182" s="1">
        <v>62</v>
      </c>
      <c r="C182" s="1">
        <v>63.1</v>
      </c>
      <c r="D182" s="1">
        <v>82.7</v>
      </c>
      <c r="E182" s="13"/>
      <c r="G182" s="11">
        <v>42550</v>
      </c>
      <c r="H182" s="1">
        <v>62.9</v>
      </c>
      <c r="I182" s="1">
        <v>82.6</v>
      </c>
      <c r="J182" s="1">
        <v>81</v>
      </c>
      <c r="K182" s="1">
        <v>60</v>
      </c>
      <c r="L182" s="1">
        <v>70.5</v>
      </c>
      <c r="M182" s="27">
        <v>102</v>
      </c>
      <c r="N182" s="2">
        <v>1931</v>
      </c>
      <c r="O182" s="2">
        <v>47</v>
      </c>
      <c r="P182" s="1">
        <v>1959</v>
      </c>
      <c r="Q182" s="1"/>
    </row>
    <row r="183" spans="1:17" x14ac:dyDescent="0.3">
      <c r="A183" s="1">
        <v>73</v>
      </c>
      <c r="B183" s="1">
        <v>59</v>
      </c>
      <c r="C183" s="1">
        <v>63.3</v>
      </c>
      <c r="D183" s="1">
        <v>82.9</v>
      </c>
      <c r="E183" s="13" t="s">
        <v>16</v>
      </c>
      <c r="G183" s="11">
        <v>42551</v>
      </c>
      <c r="H183" s="1">
        <v>63.1</v>
      </c>
      <c r="I183" s="1">
        <v>82.7</v>
      </c>
      <c r="J183" s="1">
        <v>79</v>
      </c>
      <c r="K183" s="1">
        <v>61</v>
      </c>
      <c r="L183" s="1">
        <v>70</v>
      </c>
      <c r="M183" s="27">
        <v>100</v>
      </c>
      <c r="N183" s="2">
        <v>1931</v>
      </c>
      <c r="O183" s="2">
        <v>47</v>
      </c>
      <c r="P183" s="1">
        <v>1959</v>
      </c>
      <c r="Q183" s="1"/>
    </row>
    <row r="184" spans="1:17" x14ac:dyDescent="0.3">
      <c r="A184" s="1">
        <v>77</v>
      </c>
      <c r="B184" s="1">
        <v>56</v>
      </c>
      <c r="C184" s="1">
        <v>63.4</v>
      </c>
      <c r="D184" s="1">
        <v>83</v>
      </c>
      <c r="E184" s="11"/>
      <c r="F184" t="s">
        <v>439</v>
      </c>
      <c r="G184" s="11">
        <v>42552</v>
      </c>
      <c r="H184" s="1">
        <v>63.3</v>
      </c>
      <c r="I184" s="1">
        <v>82.9</v>
      </c>
      <c r="J184" s="1">
        <v>75</v>
      </c>
      <c r="K184" s="1">
        <v>52</v>
      </c>
      <c r="L184" s="1">
        <v>63.5</v>
      </c>
      <c r="M184" s="27">
        <v>100</v>
      </c>
      <c r="N184" s="2">
        <v>1883</v>
      </c>
      <c r="O184" s="2">
        <v>46</v>
      </c>
      <c r="P184" s="1">
        <v>1945</v>
      </c>
      <c r="Q184" s="1"/>
    </row>
    <row r="185" spans="1:17" x14ac:dyDescent="0.3">
      <c r="A185" s="1">
        <v>80</v>
      </c>
      <c r="B185" s="1">
        <v>60</v>
      </c>
      <c r="C185" s="1">
        <v>63.6</v>
      </c>
      <c r="D185" s="1">
        <v>83.2</v>
      </c>
      <c r="E185" s="13"/>
      <c r="G185" s="11">
        <v>42553</v>
      </c>
      <c r="H185" s="1">
        <v>63.4</v>
      </c>
      <c r="I185" s="1">
        <v>83</v>
      </c>
      <c r="J185" s="1">
        <v>79</v>
      </c>
      <c r="K185" s="1">
        <v>60</v>
      </c>
      <c r="L185" s="1">
        <v>69.5</v>
      </c>
      <c r="M185" s="27">
        <v>99</v>
      </c>
      <c r="N185" s="2">
        <v>2012</v>
      </c>
      <c r="O185" s="2">
        <v>49</v>
      </c>
      <c r="P185" s="1">
        <v>1892</v>
      </c>
      <c r="Q185" s="1"/>
    </row>
    <row r="186" spans="1:17" x14ac:dyDescent="0.3">
      <c r="A186" s="1">
        <v>85</v>
      </c>
      <c r="B186" s="1">
        <v>65</v>
      </c>
      <c r="C186" s="1">
        <v>63.7</v>
      </c>
      <c r="D186" s="1">
        <v>83.3</v>
      </c>
      <c r="E186" s="13"/>
      <c r="G186" s="11">
        <v>42554</v>
      </c>
      <c r="H186" s="1">
        <v>63.6</v>
      </c>
      <c r="I186" s="1">
        <v>83.2</v>
      </c>
      <c r="J186" s="1">
        <v>80</v>
      </c>
      <c r="K186" s="1">
        <v>62</v>
      </c>
      <c r="L186" s="1">
        <v>71</v>
      </c>
      <c r="M186" s="27">
        <v>100</v>
      </c>
      <c r="N186" s="2">
        <v>1990</v>
      </c>
      <c r="O186" s="2">
        <v>47</v>
      </c>
      <c r="P186" s="1">
        <v>1927</v>
      </c>
      <c r="Q186" s="1"/>
    </row>
    <row r="187" spans="1:17" x14ac:dyDescent="0.3">
      <c r="A187" s="1">
        <v>88</v>
      </c>
      <c r="B187" s="1">
        <v>66</v>
      </c>
      <c r="C187" s="1">
        <v>63.9</v>
      </c>
      <c r="D187" s="1">
        <v>83.4</v>
      </c>
      <c r="E187" s="13"/>
      <c r="G187" s="11">
        <v>42555</v>
      </c>
      <c r="H187" s="1">
        <v>63.7</v>
      </c>
      <c r="I187" s="1">
        <v>83.3</v>
      </c>
      <c r="J187" s="1">
        <v>80</v>
      </c>
      <c r="K187" s="1">
        <v>61</v>
      </c>
      <c r="L187" s="1">
        <v>70.5</v>
      </c>
      <c r="M187" s="27">
        <v>101</v>
      </c>
      <c r="N187" s="2">
        <v>2012</v>
      </c>
      <c r="O187" s="2">
        <v>43</v>
      </c>
      <c r="P187" s="1">
        <v>1967</v>
      </c>
      <c r="Q187" s="1"/>
    </row>
    <row r="188" spans="1:17" x14ac:dyDescent="0.3">
      <c r="A188" s="1">
        <v>76</v>
      </c>
      <c r="B188" s="1">
        <v>58</v>
      </c>
      <c r="C188" s="1">
        <v>64</v>
      </c>
      <c r="D188" s="1">
        <v>83.5</v>
      </c>
      <c r="E188" s="13"/>
      <c r="G188" s="11">
        <v>42556</v>
      </c>
      <c r="H188" s="1">
        <v>63.9</v>
      </c>
      <c r="I188" s="1">
        <v>83.4</v>
      </c>
      <c r="J188" s="1">
        <v>90</v>
      </c>
      <c r="K188" s="1">
        <v>66</v>
      </c>
      <c r="L188" s="1">
        <v>78</v>
      </c>
      <c r="M188" s="27">
        <v>100</v>
      </c>
      <c r="N188" s="2">
        <v>1982</v>
      </c>
      <c r="O188" s="2">
        <v>45</v>
      </c>
      <c r="P188" s="1">
        <v>1905</v>
      </c>
      <c r="Q188" s="1"/>
    </row>
    <row r="189" spans="1:17" x14ac:dyDescent="0.3">
      <c r="A189" s="1">
        <v>72</v>
      </c>
      <c r="B189" s="1">
        <v>54</v>
      </c>
      <c r="C189" s="1">
        <v>64.099999999999994</v>
      </c>
      <c r="D189" s="1">
        <v>83.6</v>
      </c>
      <c r="E189" s="13"/>
      <c r="G189" s="11">
        <v>42557</v>
      </c>
      <c r="H189" s="1">
        <v>64</v>
      </c>
      <c r="I189" s="1">
        <v>83.5</v>
      </c>
      <c r="J189" s="1">
        <v>88</v>
      </c>
      <c r="K189" s="1">
        <v>66</v>
      </c>
      <c r="L189" s="1">
        <v>77</v>
      </c>
      <c r="M189" s="27">
        <v>104</v>
      </c>
      <c r="N189" s="2">
        <v>1936</v>
      </c>
      <c r="O189" s="2">
        <v>49</v>
      </c>
      <c r="P189" s="1">
        <v>1972</v>
      </c>
      <c r="Q189" s="1"/>
    </row>
    <row r="190" spans="1:17" x14ac:dyDescent="0.3">
      <c r="A190" s="1">
        <v>73</v>
      </c>
      <c r="B190" s="1">
        <v>57</v>
      </c>
      <c r="C190" s="1">
        <v>64.2</v>
      </c>
      <c r="D190" s="1">
        <v>83.6</v>
      </c>
      <c r="E190" s="13"/>
      <c r="G190" s="11">
        <v>42558</v>
      </c>
      <c r="H190" s="1">
        <v>64.099999999999994</v>
      </c>
      <c r="I190" s="1">
        <v>83.6</v>
      </c>
      <c r="J190" s="1">
        <v>85</v>
      </c>
      <c r="K190" s="1">
        <v>69</v>
      </c>
      <c r="L190" s="1">
        <v>77</v>
      </c>
      <c r="M190" s="27">
        <v>101</v>
      </c>
      <c r="N190" s="2">
        <v>1936</v>
      </c>
      <c r="O190" s="2">
        <v>44</v>
      </c>
      <c r="P190" s="1">
        <v>1918</v>
      </c>
      <c r="Q190" s="1"/>
    </row>
    <row r="191" spans="1:17" x14ac:dyDescent="0.3">
      <c r="A191" s="1">
        <v>81</v>
      </c>
      <c r="B191" s="1">
        <v>60</v>
      </c>
      <c r="C191" s="1">
        <v>64.3</v>
      </c>
      <c r="D191" s="1">
        <v>83.7</v>
      </c>
      <c r="E191" s="13"/>
      <c r="G191" s="11">
        <v>42559</v>
      </c>
      <c r="H191" s="1">
        <v>64.2</v>
      </c>
      <c r="I191" s="1">
        <v>83.6</v>
      </c>
      <c r="J191" s="1">
        <v>80</v>
      </c>
      <c r="K191" s="1">
        <v>66</v>
      </c>
      <c r="L191" s="1">
        <v>73</v>
      </c>
      <c r="M191" s="27">
        <v>101</v>
      </c>
      <c r="N191" s="2">
        <v>1974</v>
      </c>
      <c r="O191" s="2">
        <v>51</v>
      </c>
      <c r="P191" s="1">
        <v>1997</v>
      </c>
      <c r="Q191" s="1"/>
    </row>
    <row r="192" spans="1:17" x14ac:dyDescent="0.3">
      <c r="A192" s="1">
        <v>85</v>
      </c>
      <c r="B192" s="1">
        <v>65</v>
      </c>
      <c r="C192" s="1">
        <v>64.3</v>
      </c>
      <c r="D192" s="1">
        <v>83.7</v>
      </c>
      <c r="E192" s="13"/>
      <c r="G192" s="11">
        <v>42560</v>
      </c>
      <c r="H192" s="1">
        <v>64.3</v>
      </c>
      <c r="I192" s="1">
        <v>83.7</v>
      </c>
      <c r="J192" s="1">
        <v>82</v>
      </c>
      <c r="K192" s="1">
        <v>63</v>
      </c>
      <c r="L192" s="1">
        <v>72.5</v>
      </c>
      <c r="M192" s="27">
        <v>99</v>
      </c>
      <c r="N192" s="2">
        <v>1976</v>
      </c>
      <c r="O192" s="2">
        <v>48</v>
      </c>
      <c r="P192" s="1">
        <v>1873</v>
      </c>
      <c r="Q192" s="1"/>
    </row>
    <row r="193" spans="1:17" x14ac:dyDescent="0.3">
      <c r="A193" s="1">
        <v>82</v>
      </c>
      <c r="B193" s="1">
        <v>67</v>
      </c>
      <c r="C193" s="1">
        <v>64.400000000000006</v>
      </c>
      <c r="D193" s="1">
        <v>83.8</v>
      </c>
      <c r="E193" s="13" t="s">
        <v>13</v>
      </c>
      <c r="G193" s="11">
        <v>42561</v>
      </c>
      <c r="H193" s="1">
        <v>64.3</v>
      </c>
      <c r="I193" s="1">
        <v>83.7</v>
      </c>
      <c r="J193" s="1">
        <v>82</v>
      </c>
      <c r="K193" s="1">
        <v>66</v>
      </c>
      <c r="L193" s="1">
        <v>74</v>
      </c>
      <c r="M193" s="27">
        <v>106</v>
      </c>
      <c r="N193" s="2">
        <v>1936</v>
      </c>
      <c r="O193" s="2">
        <v>49</v>
      </c>
      <c r="P193" s="1">
        <v>1945</v>
      </c>
      <c r="Q193" s="1"/>
    </row>
    <row r="194" spans="1:17" x14ac:dyDescent="0.3">
      <c r="A194" s="1">
        <v>89</v>
      </c>
      <c r="B194" s="1">
        <v>65</v>
      </c>
      <c r="C194" s="1">
        <v>64.400000000000006</v>
      </c>
      <c r="D194" s="1">
        <v>83.8</v>
      </c>
      <c r="E194" s="13"/>
      <c r="G194" s="11">
        <v>42562</v>
      </c>
      <c r="H194" s="1">
        <v>64.400000000000006</v>
      </c>
      <c r="I194" s="1">
        <v>83.8</v>
      </c>
      <c r="J194" s="1">
        <v>90</v>
      </c>
      <c r="K194" s="1">
        <v>72</v>
      </c>
      <c r="L194" s="1">
        <v>81</v>
      </c>
      <c r="M194" s="27">
        <v>106</v>
      </c>
      <c r="N194" s="2">
        <v>1936</v>
      </c>
      <c r="O194" s="2">
        <v>49</v>
      </c>
      <c r="P194" s="1">
        <v>1941</v>
      </c>
      <c r="Q194" s="1"/>
    </row>
    <row r="195" spans="1:17" x14ac:dyDescent="0.3">
      <c r="A195" s="1">
        <v>87</v>
      </c>
      <c r="B195" s="1">
        <v>66</v>
      </c>
      <c r="C195" s="1">
        <v>64.400000000000006</v>
      </c>
      <c r="D195" s="1">
        <v>83.8</v>
      </c>
      <c r="E195" s="13"/>
      <c r="G195" s="11">
        <v>42563</v>
      </c>
      <c r="H195" s="1">
        <v>64.400000000000006</v>
      </c>
      <c r="I195" s="1">
        <v>83.8</v>
      </c>
      <c r="J195" s="1">
        <v>86</v>
      </c>
      <c r="K195" s="1">
        <v>71</v>
      </c>
      <c r="L195" s="1">
        <v>78.5</v>
      </c>
      <c r="M195" s="27">
        <v>106</v>
      </c>
      <c r="N195" s="2">
        <v>1936</v>
      </c>
      <c r="O195" s="2">
        <v>48</v>
      </c>
      <c r="P195" s="1">
        <v>1926</v>
      </c>
      <c r="Q195" s="1"/>
    </row>
    <row r="196" spans="1:17" x14ac:dyDescent="0.3">
      <c r="A196" s="1">
        <v>84</v>
      </c>
      <c r="B196" s="1">
        <v>67</v>
      </c>
      <c r="C196" s="1">
        <v>64.5</v>
      </c>
      <c r="D196" s="1">
        <v>83.8</v>
      </c>
      <c r="E196" s="13"/>
      <c r="G196" s="11">
        <v>42564</v>
      </c>
      <c r="H196" s="1">
        <v>64.400000000000006</v>
      </c>
      <c r="I196" s="1">
        <v>83.8</v>
      </c>
      <c r="J196" s="1">
        <v>85</v>
      </c>
      <c r="K196" s="1">
        <v>70</v>
      </c>
      <c r="L196" s="1">
        <v>77.5</v>
      </c>
      <c r="M196" s="27">
        <v>105</v>
      </c>
      <c r="N196" s="2">
        <v>1936</v>
      </c>
      <c r="O196" s="2">
        <v>50</v>
      </c>
      <c r="P196" s="1">
        <v>1975</v>
      </c>
      <c r="Q196" s="1"/>
    </row>
    <row r="197" spans="1:17" x14ac:dyDescent="0.3">
      <c r="A197" s="1">
        <v>81</v>
      </c>
      <c r="B197" s="1">
        <v>63</v>
      </c>
      <c r="C197" s="1">
        <v>64.5</v>
      </c>
      <c r="D197" s="1">
        <v>83.8</v>
      </c>
      <c r="E197" s="13"/>
      <c r="G197" s="31">
        <v>42565</v>
      </c>
      <c r="H197" s="20">
        <v>64.5</v>
      </c>
      <c r="I197" s="20">
        <v>83.8</v>
      </c>
      <c r="J197" s="1">
        <v>71</v>
      </c>
      <c r="K197" s="1">
        <v>62</v>
      </c>
      <c r="L197" s="1">
        <v>66.5</v>
      </c>
      <c r="M197" s="32">
        <v>108</v>
      </c>
      <c r="N197" s="2">
        <v>1936</v>
      </c>
      <c r="O197" s="2">
        <v>50</v>
      </c>
      <c r="P197" s="1">
        <v>2014</v>
      </c>
      <c r="Q197" s="1"/>
    </row>
    <row r="198" spans="1:17" x14ac:dyDescent="0.3">
      <c r="A198" s="1">
        <v>72</v>
      </c>
      <c r="B198" s="1">
        <v>66</v>
      </c>
      <c r="C198" s="1">
        <v>64.5</v>
      </c>
      <c r="D198" s="1">
        <v>83.7</v>
      </c>
      <c r="E198" s="13"/>
      <c r="G198" s="11">
        <v>42566</v>
      </c>
      <c r="H198" s="1">
        <v>64.5</v>
      </c>
      <c r="I198" s="1">
        <v>83.8</v>
      </c>
      <c r="J198" s="1">
        <v>79</v>
      </c>
      <c r="K198" s="1">
        <v>61</v>
      </c>
      <c r="L198" s="1">
        <v>70</v>
      </c>
      <c r="M198" s="27">
        <v>102</v>
      </c>
      <c r="N198" s="2">
        <v>1988</v>
      </c>
      <c r="O198" s="2">
        <v>49</v>
      </c>
      <c r="P198" s="1">
        <v>1962</v>
      </c>
      <c r="Q198" s="1"/>
    </row>
    <row r="199" spans="1:17" x14ac:dyDescent="0.3">
      <c r="A199" s="1">
        <v>90</v>
      </c>
      <c r="B199" s="1">
        <v>65</v>
      </c>
      <c r="C199" s="1">
        <v>64.400000000000006</v>
      </c>
      <c r="D199" s="1">
        <v>83.7</v>
      </c>
      <c r="E199" s="13"/>
      <c r="G199" s="11">
        <v>42567</v>
      </c>
      <c r="H199" s="1">
        <v>64.5</v>
      </c>
      <c r="I199" s="1">
        <v>83.7</v>
      </c>
      <c r="J199" s="1">
        <v>81</v>
      </c>
      <c r="K199" s="1">
        <v>62</v>
      </c>
      <c r="L199" s="1">
        <v>71.5</v>
      </c>
      <c r="M199" s="27">
        <v>102</v>
      </c>
      <c r="N199" s="2">
        <v>1926</v>
      </c>
      <c r="O199" s="2">
        <v>51</v>
      </c>
      <c r="P199" s="1">
        <v>1900</v>
      </c>
      <c r="Q199" s="1"/>
    </row>
    <row r="200" spans="1:17" x14ac:dyDescent="0.3">
      <c r="A200" s="1">
        <v>88</v>
      </c>
      <c r="B200" s="1">
        <v>68</v>
      </c>
      <c r="C200" s="1">
        <v>64.400000000000006</v>
      </c>
      <c r="D200" s="1">
        <v>83.7</v>
      </c>
      <c r="E200" s="13"/>
      <c r="G200" s="11">
        <v>42568</v>
      </c>
      <c r="H200" s="1">
        <v>64.400000000000006</v>
      </c>
      <c r="I200" s="1">
        <v>83.7</v>
      </c>
      <c r="J200" s="1">
        <v>84</v>
      </c>
      <c r="K200" s="1">
        <v>66</v>
      </c>
      <c r="L200" s="1">
        <v>75</v>
      </c>
      <c r="M200" s="27">
        <v>99</v>
      </c>
      <c r="N200" s="2">
        <v>1936</v>
      </c>
      <c r="O200" s="2">
        <v>52</v>
      </c>
      <c r="P200" s="1">
        <v>2009</v>
      </c>
      <c r="Q200" s="1"/>
    </row>
    <row r="201" spans="1:17" x14ac:dyDescent="0.3">
      <c r="A201" s="1">
        <v>84</v>
      </c>
      <c r="B201" s="1">
        <v>64</v>
      </c>
      <c r="C201" s="1">
        <v>64.400000000000006</v>
      </c>
      <c r="D201" s="1">
        <v>83.6</v>
      </c>
      <c r="E201" s="13"/>
      <c r="G201" s="11">
        <v>42569</v>
      </c>
      <c r="H201" s="1">
        <v>64.400000000000006</v>
      </c>
      <c r="I201" s="1">
        <v>83.7</v>
      </c>
      <c r="J201" s="1">
        <v>88</v>
      </c>
      <c r="K201" s="1">
        <v>67</v>
      </c>
      <c r="L201" s="1">
        <v>77.5</v>
      </c>
      <c r="M201" s="27">
        <v>101</v>
      </c>
      <c r="N201" s="2">
        <v>1940</v>
      </c>
      <c r="O201" s="2">
        <v>49</v>
      </c>
      <c r="P201" s="1">
        <v>2000</v>
      </c>
      <c r="Q201" s="1"/>
    </row>
    <row r="202" spans="1:17" x14ac:dyDescent="0.3">
      <c r="A202" s="1">
        <v>81</v>
      </c>
      <c r="B202" s="1">
        <v>64</v>
      </c>
      <c r="C202" s="1">
        <v>64.400000000000006</v>
      </c>
      <c r="D202" s="1">
        <v>83.6</v>
      </c>
      <c r="E202" s="13"/>
      <c r="G202" s="11">
        <v>42570</v>
      </c>
      <c r="H202" s="1">
        <v>64.400000000000006</v>
      </c>
      <c r="I202" s="1">
        <v>83.6</v>
      </c>
      <c r="J202" s="1">
        <v>87</v>
      </c>
      <c r="K202" s="1">
        <v>68</v>
      </c>
      <c r="L202" s="1">
        <v>77.5</v>
      </c>
      <c r="M202" s="27">
        <v>100</v>
      </c>
      <c r="N202" s="2">
        <v>1977</v>
      </c>
      <c r="O202" s="2">
        <v>46</v>
      </c>
      <c r="P202" s="1">
        <v>1902</v>
      </c>
      <c r="Q202" s="1"/>
    </row>
    <row r="203" spans="1:17" x14ac:dyDescent="0.3">
      <c r="A203" s="1">
        <v>81</v>
      </c>
      <c r="B203" s="1">
        <v>61</v>
      </c>
      <c r="C203" s="1">
        <v>64.3</v>
      </c>
      <c r="D203" s="1">
        <v>83.5</v>
      </c>
      <c r="E203" s="13" t="s">
        <v>14</v>
      </c>
      <c r="G203" s="11">
        <v>42571</v>
      </c>
      <c r="H203" s="1">
        <v>64.400000000000006</v>
      </c>
      <c r="I203" s="1">
        <v>83.6</v>
      </c>
      <c r="J203" s="1">
        <v>93</v>
      </c>
      <c r="K203" s="1">
        <v>72</v>
      </c>
      <c r="L203" s="1">
        <v>82.5</v>
      </c>
      <c r="M203" s="27">
        <v>102</v>
      </c>
      <c r="N203" s="2">
        <v>1901</v>
      </c>
      <c r="O203" s="2">
        <v>51</v>
      </c>
      <c r="P203" s="1">
        <v>1912</v>
      </c>
      <c r="Q203" s="1"/>
    </row>
    <row r="204" spans="1:17" x14ac:dyDescent="0.3">
      <c r="A204" s="1">
        <v>82</v>
      </c>
      <c r="B204" s="1">
        <v>66</v>
      </c>
      <c r="C204" s="1">
        <v>64.3</v>
      </c>
      <c r="D204" s="1">
        <v>83.4</v>
      </c>
      <c r="E204" s="13"/>
      <c r="G204" s="11">
        <v>42572</v>
      </c>
      <c r="H204" s="1">
        <v>64.3</v>
      </c>
      <c r="I204" s="1">
        <v>83.5</v>
      </c>
      <c r="J204" s="1">
        <v>95</v>
      </c>
      <c r="K204" s="1">
        <v>71</v>
      </c>
      <c r="L204" s="1">
        <v>83</v>
      </c>
      <c r="M204" s="27">
        <v>105</v>
      </c>
      <c r="N204" s="2">
        <v>1934</v>
      </c>
      <c r="O204" s="2">
        <v>49</v>
      </c>
      <c r="P204" s="1">
        <v>1947</v>
      </c>
      <c r="Q204" s="1"/>
    </row>
    <row r="205" spans="1:17" x14ac:dyDescent="0.3">
      <c r="A205" s="1">
        <v>84</v>
      </c>
      <c r="B205" s="1">
        <v>67</v>
      </c>
      <c r="C205" s="1">
        <v>64.2</v>
      </c>
      <c r="D205" s="1">
        <v>83.4</v>
      </c>
      <c r="E205" s="13"/>
      <c r="G205" s="11">
        <v>42573</v>
      </c>
      <c r="H205" s="1">
        <v>64.3</v>
      </c>
      <c r="I205" s="1">
        <v>83.4</v>
      </c>
      <c r="J205" s="1">
        <v>97</v>
      </c>
      <c r="K205" s="1">
        <v>74</v>
      </c>
      <c r="L205" s="1">
        <v>85.5</v>
      </c>
      <c r="M205" s="27">
        <v>105</v>
      </c>
      <c r="N205" s="2">
        <v>1934</v>
      </c>
      <c r="O205" s="2">
        <v>49</v>
      </c>
      <c r="P205" s="1">
        <v>1992</v>
      </c>
      <c r="Q205" s="1"/>
    </row>
    <row r="206" spans="1:17" x14ac:dyDescent="0.3">
      <c r="A206" s="1">
        <v>88</v>
      </c>
      <c r="B206" s="1">
        <v>68</v>
      </c>
      <c r="C206" s="1">
        <v>64.2</v>
      </c>
      <c r="D206" s="1">
        <v>83.3</v>
      </c>
      <c r="E206" s="13"/>
      <c r="G206" s="11">
        <v>42574</v>
      </c>
      <c r="H206" s="1">
        <v>64.2</v>
      </c>
      <c r="I206" s="1">
        <v>83.4</v>
      </c>
      <c r="J206" s="1">
        <v>82</v>
      </c>
      <c r="K206" s="1">
        <v>71</v>
      </c>
      <c r="L206" s="1">
        <v>76.5</v>
      </c>
      <c r="M206" s="27">
        <v>105</v>
      </c>
      <c r="N206" s="2">
        <v>1934</v>
      </c>
      <c r="O206" s="2">
        <v>47</v>
      </c>
      <c r="P206" s="1">
        <v>1962</v>
      </c>
      <c r="Q206" s="1"/>
    </row>
    <row r="207" spans="1:17" x14ac:dyDescent="0.3">
      <c r="A207" s="1">
        <v>86</v>
      </c>
      <c r="B207" s="1">
        <v>69</v>
      </c>
      <c r="C207" s="1">
        <v>64.099999999999994</v>
      </c>
      <c r="D207" s="1">
        <v>83.2</v>
      </c>
      <c r="E207" s="13"/>
      <c r="G207" s="11">
        <v>42575</v>
      </c>
      <c r="H207" s="1">
        <v>64.2</v>
      </c>
      <c r="I207" s="1">
        <v>83.3</v>
      </c>
      <c r="J207" s="1">
        <v>85</v>
      </c>
      <c r="K207" s="1">
        <v>72</v>
      </c>
      <c r="L207" s="1">
        <v>78.5</v>
      </c>
      <c r="M207" s="27">
        <v>104</v>
      </c>
      <c r="N207" s="2">
        <v>1941</v>
      </c>
      <c r="O207" s="2">
        <v>49</v>
      </c>
      <c r="P207" s="1">
        <v>1915</v>
      </c>
      <c r="Q207" s="1"/>
    </row>
    <row r="208" spans="1:17" x14ac:dyDescent="0.3">
      <c r="A208" s="1">
        <v>87</v>
      </c>
      <c r="B208" s="1">
        <v>72</v>
      </c>
      <c r="C208" s="1">
        <v>64</v>
      </c>
      <c r="D208" s="1">
        <v>83.1</v>
      </c>
      <c r="E208" s="13"/>
      <c r="G208" s="11">
        <v>42576</v>
      </c>
      <c r="H208" s="1">
        <v>64.099999999999994</v>
      </c>
      <c r="I208" s="1">
        <v>83.2</v>
      </c>
      <c r="J208" s="1">
        <v>87</v>
      </c>
      <c r="K208" s="1">
        <v>67</v>
      </c>
      <c r="L208" s="1">
        <v>77</v>
      </c>
      <c r="M208" s="27">
        <v>99</v>
      </c>
      <c r="N208" s="2">
        <v>1999</v>
      </c>
      <c r="O208" s="2">
        <v>50</v>
      </c>
      <c r="P208" s="1">
        <v>1962</v>
      </c>
      <c r="Q208" s="1"/>
    </row>
    <row r="209" spans="1:17" x14ac:dyDescent="0.3">
      <c r="A209" s="1">
        <v>86</v>
      </c>
      <c r="B209" s="1">
        <v>71</v>
      </c>
      <c r="C209" s="1">
        <v>64</v>
      </c>
      <c r="D209" s="1">
        <v>83</v>
      </c>
      <c r="E209" s="13"/>
      <c r="G209" s="11">
        <v>42577</v>
      </c>
      <c r="H209" s="1">
        <v>64</v>
      </c>
      <c r="I209" s="1">
        <v>83.1</v>
      </c>
      <c r="J209" s="1">
        <v>91</v>
      </c>
      <c r="K209" s="1">
        <v>72</v>
      </c>
      <c r="L209" s="1">
        <v>81.5</v>
      </c>
      <c r="M209" s="27">
        <v>100</v>
      </c>
      <c r="N209" s="2">
        <v>1955</v>
      </c>
      <c r="O209" s="2">
        <v>45</v>
      </c>
      <c r="P209" s="1">
        <v>1972</v>
      </c>
      <c r="Q209" s="1"/>
    </row>
    <row r="210" spans="1:17" x14ac:dyDescent="0.3">
      <c r="A210" s="1">
        <v>84</v>
      </c>
      <c r="B210" s="1">
        <v>70</v>
      </c>
      <c r="C210" s="1">
        <v>63.9</v>
      </c>
      <c r="D210" s="1">
        <v>82.9</v>
      </c>
      <c r="E210" s="13"/>
      <c r="G210" s="11">
        <v>42578</v>
      </c>
      <c r="H210" s="1">
        <v>64</v>
      </c>
      <c r="I210" s="1">
        <v>83</v>
      </c>
      <c r="J210" s="1">
        <v>80</v>
      </c>
      <c r="K210" s="1">
        <v>68</v>
      </c>
      <c r="L210" s="1">
        <v>74</v>
      </c>
      <c r="M210" s="27">
        <v>104</v>
      </c>
      <c r="N210" s="2">
        <v>1931</v>
      </c>
      <c r="O210" s="2">
        <v>49</v>
      </c>
      <c r="P210" s="1">
        <v>2013</v>
      </c>
      <c r="Q210" s="1"/>
    </row>
    <row r="211" spans="1:17" x14ac:dyDescent="0.3">
      <c r="A211" s="1">
        <v>82</v>
      </c>
      <c r="B211" s="1">
        <v>66</v>
      </c>
      <c r="C211" s="1">
        <v>63.8</v>
      </c>
      <c r="D211" s="1">
        <v>82.9</v>
      </c>
      <c r="E211" s="13"/>
      <c r="G211" s="11">
        <v>42579</v>
      </c>
      <c r="H211" s="1">
        <v>63.9</v>
      </c>
      <c r="I211" s="1">
        <v>82.9</v>
      </c>
      <c r="J211" s="1">
        <v>77</v>
      </c>
      <c r="K211" s="1">
        <v>65</v>
      </c>
      <c r="L211" s="1">
        <v>71</v>
      </c>
      <c r="M211" s="27">
        <v>100</v>
      </c>
      <c r="N211" s="2">
        <v>1955</v>
      </c>
      <c r="O211" s="2">
        <v>50</v>
      </c>
      <c r="P211" s="1">
        <v>1991</v>
      </c>
      <c r="Q211" s="1"/>
    </row>
    <row r="212" spans="1:17" x14ac:dyDescent="0.3">
      <c r="A212" s="1">
        <v>85</v>
      </c>
      <c r="B212" s="1">
        <v>63</v>
      </c>
      <c r="C212" s="1">
        <v>63.7</v>
      </c>
      <c r="D212" s="1">
        <v>82.8</v>
      </c>
      <c r="E212" s="13"/>
      <c r="G212" s="11">
        <v>42580</v>
      </c>
      <c r="H212" s="1">
        <v>63.8</v>
      </c>
      <c r="I212" s="1">
        <v>82.9</v>
      </c>
      <c r="J212" s="1">
        <v>79</v>
      </c>
      <c r="K212" s="1">
        <v>61</v>
      </c>
      <c r="L212" s="1">
        <v>70</v>
      </c>
      <c r="M212" s="27">
        <v>98</v>
      </c>
      <c r="N212" s="2">
        <v>1999</v>
      </c>
      <c r="O212" s="2">
        <v>47</v>
      </c>
      <c r="P212" s="1">
        <v>1996</v>
      </c>
      <c r="Q212" s="1"/>
    </row>
    <row r="213" spans="1:17" x14ac:dyDescent="0.3">
      <c r="A213" s="1">
        <v>82</v>
      </c>
      <c r="B213" s="1">
        <v>65</v>
      </c>
      <c r="C213" s="1">
        <v>63.7</v>
      </c>
      <c r="D213" s="1">
        <v>82.7</v>
      </c>
      <c r="E213" s="13"/>
      <c r="G213" s="11">
        <v>42581</v>
      </c>
      <c r="H213" s="1">
        <v>63.7</v>
      </c>
      <c r="I213" s="1">
        <v>82.8</v>
      </c>
      <c r="J213" s="1">
        <v>81</v>
      </c>
      <c r="K213" s="1">
        <v>67</v>
      </c>
      <c r="L213" s="1">
        <v>74</v>
      </c>
      <c r="M213" s="27">
        <v>100</v>
      </c>
      <c r="N213" s="2">
        <v>1933</v>
      </c>
      <c r="O213" s="2">
        <v>50</v>
      </c>
      <c r="P213" s="1">
        <v>1956</v>
      </c>
      <c r="Q213" s="1"/>
    </row>
    <row r="214" spans="1:17" x14ac:dyDescent="0.3">
      <c r="A214" s="1">
        <v>86</v>
      </c>
      <c r="B214" s="1">
        <v>66</v>
      </c>
      <c r="C214" s="1">
        <v>63.6</v>
      </c>
      <c r="D214" s="1">
        <v>82.6</v>
      </c>
      <c r="E214" s="13" t="s">
        <v>15</v>
      </c>
      <c r="G214" s="11">
        <v>42582</v>
      </c>
      <c r="H214" s="1">
        <v>63.7</v>
      </c>
      <c r="I214" s="1">
        <v>82.7</v>
      </c>
      <c r="J214" s="1">
        <v>84</v>
      </c>
      <c r="K214" s="1">
        <v>67</v>
      </c>
      <c r="L214" s="1">
        <v>75.5</v>
      </c>
      <c r="M214" s="27">
        <v>105</v>
      </c>
      <c r="N214" s="2">
        <v>1988</v>
      </c>
      <c r="O214" s="2">
        <v>47</v>
      </c>
      <c r="P214" s="1">
        <v>1898</v>
      </c>
      <c r="Q214" s="1"/>
    </row>
    <row r="215" spans="1:17" x14ac:dyDescent="0.3">
      <c r="A215" s="1">
        <v>84</v>
      </c>
      <c r="B215" s="1">
        <v>66</v>
      </c>
      <c r="C215" s="1">
        <v>63.5</v>
      </c>
      <c r="D215" s="1">
        <v>82.5</v>
      </c>
      <c r="E215" s="11"/>
      <c r="F215" t="s">
        <v>441</v>
      </c>
      <c r="G215" s="11">
        <v>42583</v>
      </c>
      <c r="H215" s="1">
        <v>63.6</v>
      </c>
      <c r="I215" s="1">
        <v>82.6</v>
      </c>
      <c r="J215" s="1">
        <v>85</v>
      </c>
      <c r="K215" s="1">
        <v>70</v>
      </c>
      <c r="L215" s="1">
        <v>77.5</v>
      </c>
      <c r="M215" s="27">
        <v>101</v>
      </c>
      <c r="N215" s="2">
        <v>1988</v>
      </c>
      <c r="O215" s="2">
        <v>49</v>
      </c>
      <c r="P215" s="1">
        <v>1903</v>
      </c>
      <c r="Q215" s="1"/>
    </row>
    <row r="216" spans="1:17" x14ac:dyDescent="0.3">
      <c r="A216" s="1">
        <v>80</v>
      </c>
      <c r="B216" s="1">
        <v>60</v>
      </c>
      <c r="C216" s="1">
        <v>63.4</v>
      </c>
      <c r="D216" s="1">
        <v>82.3</v>
      </c>
      <c r="E216" s="13"/>
      <c r="G216" s="11">
        <v>42584</v>
      </c>
      <c r="H216" s="1">
        <v>63.5</v>
      </c>
      <c r="I216" s="1">
        <v>82.5</v>
      </c>
      <c r="J216" s="1">
        <v>88</v>
      </c>
      <c r="K216" s="1">
        <v>73</v>
      </c>
      <c r="L216" s="1">
        <v>80.5</v>
      </c>
      <c r="M216" s="27">
        <v>99</v>
      </c>
      <c r="N216" s="2">
        <v>1988</v>
      </c>
      <c r="O216" s="2">
        <v>46</v>
      </c>
      <c r="P216" s="1">
        <v>1915</v>
      </c>
      <c r="Q216" s="1"/>
    </row>
    <row r="217" spans="1:17" x14ac:dyDescent="0.3">
      <c r="A217" s="1">
        <v>82</v>
      </c>
      <c r="B217" s="1">
        <v>58</v>
      </c>
      <c r="C217" s="1">
        <v>63.3</v>
      </c>
      <c r="D217" s="1">
        <v>82.2</v>
      </c>
      <c r="E217" s="13"/>
      <c r="G217" s="11">
        <v>42585</v>
      </c>
      <c r="H217" s="1">
        <v>63.4</v>
      </c>
      <c r="I217" s="1">
        <v>82.3</v>
      </c>
      <c r="J217" s="1">
        <v>91</v>
      </c>
      <c r="K217" s="1">
        <v>74</v>
      </c>
      <c r="L217" s="1">
        <v>82.5</v>
      </c>
      <c r="M217" s="27">
        <v>99</v>
      </c>
      <c r="N217" s="2">
        <v>1941</v>
      </c>
      <c r="O217" s="2">
        <v>46</v>
      </c>
      <c r="P217" s="1">
        <v>1915</v>
      </c>
      <c r="Q217" s="1"/>
    </row>
    <row r="218" spans="1:17" x14ac:dyDescent="0.3">
      <c r="A218" s="1">
        <v>82</v>
      </c>
      <c r="B218" s="1">
        <v>61</v>
      </c>
      <c r="C218" s="1">
        <v>63.3</v>
      </c>
      <c r="D218" s="1">
        <v>82.1</v>
      </c>
      <c r="E218" s="13"/>
      <c r="G218" s="11">
        <v>42586</v>
      </c>
      <c r="H218" s="1">
        <v>63.3</v>
      </c>
      <c r="I218" s="1">
        <v>82.2</v>
      </c>
      <c r="J218" s="1">
        <v>85</v>
      </c>
      <c r="K218" s="1">
        <v>70</v>
      </c>
      <c r="L218" s="1">
        <v>77.5</v>
      </c>
      <c r="M218" s="27">
        <v>102</v>
      </c>
      <c r="N218" s="2">
        <v>1947</v>
      </c>
      <c r="O218" s="2">
        <v>48</v>
      </c>
      <c r="P218" s="1">
        <v>1952</v>
      </c>
      <c r="Q218" s="1"/>
    </row>
    <row r="219" spans="1:17" x14ac:dyDescent="0.3">
      <c r="A219" s="1">
        <v>74</v>
      </c>
      <c r="B219" s="1">
        <v>64</v>
      </c>
      <c r="C219" s="1">
        <v>63.2</v>
      </c>
      <c r="D219" s="1">
        <v>82</v>
      </c>
      <c r="E219" s="13"/>
      <c r="G219" s="11">
        <v>42587</v>
      </c>
      <c r="H219" s="1">
        <v>63.3</v>
      </c>
      <c r="I219" s="1">
        <v>82.1</v>
      </c>
      <c r="J219" s="1">
        <v>79</v>
      </c>
      <c r="K219" s="1">
        <v>64</v>
      </c>
      <c r="L219" s="1">
        <v>71.5</v>
      </c>
      <c r="M219" s="27">
        <v>100</v>
      </c>
      <c r="N219" s="2">
        <v>1947</v>
      </c>
      <c r="O219" s="2">
        <v>48</v>
      </c>
      <c r="P219" s="1">
        <v>1912</v>
      </c>
      <c r="Q219" s="1"/>
    </row>
    <row r="220" spans="1:17" x14ac:dyDescent="0.3">
      <c r="A220" s="1">
        <v>84</v>
      </c>
      <c r="B220" s="1">
        <v>69</v>
      </c>
      <c r="C220" s="1">
        <v>63.1</v>
      </c>
      <c r="D220" s="1">
        <v>81.900000000000006</v>
      </c>
      <c r="E220" s="13"/>
      <c r="G220" s="11">
        <v>42588</v>
      </c>
      <c r="H220" s="1">
        <v>63.2</v>
      </c>
      <c r="I220" s="1">
        <v>82</v>
      </c>
      <c r="J220" s="1">
        <v>82</v>
      </c>
      <c r="K220" s="1">
        <v>62</v>
      </c>
      <c r="L220" s="1">
        <v>72</v>
      </c>
      <c r="M220" s="27">
        <v>99</v>
      </c>
      <c r="N220" s="2">
        <v>2001</v>
      </c>
      <c r="O220" s="2">
        <v>48</v>
      </c>
      <c r="P220" s="1">
        <v>1991</v>
      </c>
      <c r="Q220" s="1"/>
    </row>
    <row r="221" spans="1:17" x14ac:dyDescent="0.3">
      <c r="A221" s="1">
        <v>80</v>
      </c>
      <c r="B221" s="1">
        <v>67</v>
      </c>
      <c r="C221" s="1">
        <v>63</v>
      </c>
      <c r="D221" s="1">
        <v>81.8</v>
      </c>
      <c r="E221" s="13"/>
      <c r="G221" s="11">
        <v>42589</v>
      </c>
      <c r="H221" s="1">
        <v>63.1</v>
      </c>
      <c r="I221" s="1">
        <v>81.900000000000006</v>
      </c>
      <c r="J221" s="1">
        <v>82</v>
      </c>
      <c r="K221" s="1">
        <v>63</v>
      </c>
      <c r="L221" s="1">
        <v>72.5</v>
      </c>
      <c r="M221" s="27">
        <v>98</v>
      </c>
      <c r="N221" s="2">
        <v>2001</v>
      </c>
      <c r="O221" s="2">
        <v>45</v>
      </c>
      <c r="P221" s="1">
        <v>1917</v>
      </c>
      <c r="Q221" s="1"/>
    </row>
    <row r="222" spans="1:17" x14ac:dyDescent="0.3">
      <c r="A222" s="1">
        <v>82</v>
      </c>
      <c r="B222" s="1">
        <v>69</v>
      </c>
      <c r="C222" s="1">
        <v>62.9</v>
      </c>
      <c r="D222" s="1">
        <v>81.7</v>
      </c>
      <c r="E222" s="13"/>
      <c r="G222" s="11">
        <v>42590</v>
      </c>
      <c r="H222" s="1">
        <v>63</v>
      </c>
      <c r="I222" s="1">
        <v>81.8</v>
      </c>
      <c r="J222" s="1">
        <v>83</v>
      </c>
      <c r="K222" s="1">
        <v>65</v>
      </c>
      <c r="L222" s="1">
        <v>74</v>
      </c>
      <c r="M222" s="27">
        <v>96</v>
      </c>
      <c r="N222" s="2">
        <v>2010</v>
      </c>
      <c r="O222" s="2">
        <v>47</v>
      </c>
      <c r="P222" s="1">
        <v>1888</v>
      </c>
      <c r="Q222" s="1"/>
    </row>
    <row r="223" spans="1:17" x14ac:dyDescent="0.3">
      <c r="A223" s="1">
        <v>82</v>
      </c>
      <c r="B223" s="1">
        <v>66</v>
      </c>
      <c r="C223" s="1">
        <v>62.8</v>
      </c>
      <c r="D223" s="1">
        <v>81.599999999999994</v>
      </c>
      <c r="E223" s="13"/>
      <c r="G223" s="11">
        <v>42591</v>
      </c>
      <c r="H223" s="1">
        <v>62.9</v>
      </c>
      <c r="I223" s="1">
        <v>81.7</v>
      </c>
      <c r="J223" s="1">
        <v>87</v>
      </c>
      <c r="K223" s="1">
        <v>69</v>
      </c>
      <c r="L223" s="1">
        <v>78</v>
      </c>
      <c r="M223" s="27">
        <v>95</v>
      </c>
      <c r="N223" s="2">
        <v>2010</v>
      </c>
      <c r="O223" s="2">
        <v>46</v>
      </c>
      <c r="P223" s="1">
        <v>1994</v>
      </c>
      <c r="Q223" s="1"/>
    </row>
    <row r="224" spans="1:17" x14ac:dyDescent="0.3">
      <c r="A224" s="1">
        <v>82</v>
      </c>
      <c r="B224" s="1">
        <v>62</v>
      </c>
      <c r="C224" s="1">
        <v>62.7</v>
      </c>
      <c r="D224" s="1">
        <v>81.400000000000006</v>
      </c>
      <c r="E224" s="13" t="s">
        <v>17</v>
      </c>
      <c r="G224" s="11">
        <v>42592</v>
      </c>
      <c r="H224" s="1">
        <v>62.8</v>
      </c>
      <c r="I224" s="1">
        <v>81.599999999999994</v>
      </c>
      <c r="J224" s="1">
        <v>91</v>
      </c>
      <c r="K224" s="1">
        <v>69</v>
      </c>
      <c r="L224" s="1">
        <v>80</v>
      </c>
      <c r="M224" s="27">
        <v>101</v>
      </c>
      <c r="N224" s="2">
        <v>1947</v>
      </c>
      <c r="O224" s="2">
        <v>46</v>
      </c>
      <c r="P224" s="1">
        <v>2004</v>
      </c>
      <c r="Q224" s="1"/>
    </row>
    <row r="225" spans="1:17" x14ac:dyDescent="0.3">
      <c r="A225" s="1">
        <v>85</v>
      </c>
      <c r="B225" s="1">
        <v>64</v>
      </c>
      <c r="C225" s="1">
        <v>62.6</v>
      </c>
      <c r="D225" s="1">
        <v>81.3</v>
      </c>
      <c r="E225" s="13"/>
      <c r="G225" s="11">
        <v>42593</v>
      </c>
      <c r="H225" s="1">
        <v>62.7</v>
      </c>
      <c r="I225" s="1">
        <v>81.400000000000006</v>
      </c>
      <c r="J225" s="1">
        <v>84</v>
      </c>
      <c r="K225" s="1">
        <v>69</v>
      </c>
      <c r="L225" s="1">
        <v>76.5</v>
      </c>
      <c r="M225" s="27">
        <v>97</v>
      </c>
      <c r="N225" s="2">
        <v>1947</v>
      </c>
      <c r="O225" s="2">
        <v>47</v>
      </c>
      <c r="P225" s="1">
        <v>2004</v>
      </c>
      <c r="Q225" s="1"/>
    </row>
    <row r="226" spans="1:17" x14ac:dyDescent="0.3">
      <c r="A226" s="1">
        <v>85</v>
      </c>
      <c r="B226" s="1">
        <v>71</v>
      </c>
      <c r="C226" s="1">
        <v>62.5</v>
      </c>
      <c r="D226" s="1">
        <v>81.2</v>
      </c>
      <c r="E226" s="13"/>
      <c r="G226" s="11">
        <v>42594</v>
      </c>
      <c r="H226" s="1">
        <v>62.6</v>
      </c>
      <c r="I226" s="1">
        <v>81.3</v>
      </c>
      <c r="J226" s="1">
        <v>82</v>
      </c>
      <c r="K226" s="1">
        <v>68</v>
      </c>
      <c r="L226" s="1">
        <v>75</v>
      </c>
      <c r="M226" s="27">
        <v>94</v>
      </c>
      <c r="N226" s="2">
        <v>1965</v>
      </c>
      <c r="O226" s="2">
        <v>45</v>
      </c>
      <c r="P226" s="1">
        <v>1964</v>
      </c>
      <c r="Q226" s="1"/>
    </row>
    <row r="227" spans="1:17" x14ac:dyDescent="0.3">
      <c r="A227" s="1">
        <v>94</v>
      </c>
      <c r="B227" s="1">
        <v>71</v>
      </c>
      <c r="C227" s="1">
        <v>62.4</v>
      </c>
      <c r="D227" s="1">
        <v>81</v>
      </c>
      <c r="E227" s="13"/>
      <c r="G227" s="11">
        <v>42595</v>
      </c>
      <c r="H227" s="1">
        <v>62.5</v>
      </c>
      <c r="I227" s="1">
        <v>81.2</v>
      </c>
      <c r="J227" s="1">
        <v>81</v>
      </c>
      <c r="K227" s="1">
        <v>65</v>
      </c>
      <c r="L227" s="1">
        <v>73</v>
      </c>
      <c r="M227" s="27">
        <v>98</v>
      </c>
      <c r="N227" s="2">
        <v>1880</v>
      </c>
      <c r="O227" s="2">
        <v>48</v>
      </c>
      <c r="P227" s="1">
        <v>1951</v>
      </c>
      <c r="Q227" s="1"/>
    </row>
    <row r="228" spans="1:17" x14ac:dyDescent="0.3">
      <c r="A228" s="1">
        <v>91</v>
      </c>
      <c r="B228" s="1">
        <v>73</v>
      </c>
      <c r="C228" s="1">
        <v>62.2</v>
      </c>
      <c r="D228" s="1">
        <v>80.900000000000006</v>
      </c>
      <c r="E228" s="13"/>
      <c r="G228" s="11">
        <v>42596</v>
      </c>
      <c r="H228" s="1">
        <v>62.4</v>
      </c>
      <c r="I228" s="1">
        <v>81</v>
      </c>
      <c r="J228" s="1">
        <v>83</v>
      </c>
      <c r="K228" s="1">
        <v>63</v>
      </c>
      <c r="L228" s="1">
        <v>73</v>
      </c>
      <c r="M228" s="27">
        <v>96</v>
      </c>
      <c r="N228" s="2">
        <v>1978</v>
      </c>
      <c r="O228" s="2">
        <v>43</v>
      </c>
      <c r="P228" s="1">
        <v>1887</v>
      </c>
      <c r="Q228" s="1"/>
    </row>
    <row r="229" spans="1:17" x14ac:dyDescent="0.3">
      <c r="A229" s="1">
        <v>82</v>
      </c>
      <c r="B229" s="1">
        <v>69</v>
      </c>
      <c r="C229" s="1">
        <v>62.1</v>
      </c>
      <c r="D229" s="1">
        <v>80.7</v>
      </c>
      <c r="E229" s="13"/>
      <c r="G229" s="11">
        <v>42597</v>
      </c>
      <c r="H229" s="1">
        <v>62.2</v>
      </c>
      <c r="I229" s="1">
        <v>80.900000000000006</v>
      </c>
      <c r="J229" s="1">
        <v>82</v>
      </c>
      <c r="K229" s="1">
        <v>64</v>
      </c>
      <c r="L229" s="1">
        <v>73</v>
      </c>
      <c r="M229" s="27">
        <v>103</v>
      </c>
      <c r="N229" s="2">
        <v>1936</v>
      </c>
      <c r="O229" s="2">
        <v>47</v>
      </c>
      <c r="P229" s="1">
        <v>1897</v>
      </c>
      <c r="Q229" s="1"/>
    </row>
    <row r="230" spans="1:17" x14ac:dyDescent="0.3">
      <c r="A230" s="1">
        <v>74</v>
      </c>
      <c r="B230" s="1">
        <v>63</v>
      </c>
      <c r="C230" s="1">
        <v>62</v>
      </c>
      <c r="D230" s="1">
        <v>80.599999999999994</v>
      </c>
      <c r="E230" s="13"/>
      <c r="G230" s="11">
        <v>42598</v>
      </c>
      <c r="H230" s="1">
        <v>62.1</v>
      </c>
      <c r="I230" s="1">
        <v>80.7</v>
      </c>
      <c r="J230" s="1">
        <v>86</v>
      </c>
      <c r="K230" s="1">
        <v>67</v>
      </c>
      <c r="L230" s="1">
        <v>76.5</v>
      </c>
      <c r="M230" s="27">
        <v>99</v>
      </c>
      <c r="N230" s="2">
        <v>1988</v>
      </c>
      <c r="O230" s="2">
        <v>47</v>
      </c>
      <c r="P230" s="1">
        <v>1943</v>
      </c>
      <c r="Q230" s="1"/>
    </row>
    <row r="231" spans="1:17" x14ac:dyDescent="0.3">
      <c r="A231" s="1">
        <v>67</v>
      </c>
      <c r="B231" s="1">
        <v>63</v>
      </c>
      <c r="C231" s="1">
        <v>61.8</v>
      </c>
      <c r="D231" s="1">
        <v>80.400000000000006</v>
      </c>
      <c r="E231" s="13"/>
      <c r="G231" s="11">
        <v>42599</v>
      </c>
      <c r="H231" s="1">
        <v>62</v>
      </c>
      <c r="I231" s="1">
        <v>80.599999999999994</v>
      </c>
      <c r="J231" s="1">
        <v>86</v>
      </c>
      <c r="K231" s="1">
        <v>64</v>
      </c>
      <c r="L231" s="1">
        <v>75</v>
      </c>
      <c r="M231" s="27">
        <v>100</v>
      </c>
      <c r="N231" s="2">
        <v>1947</v>
      </c>
      <c r="O231" s="2">
        <v>42</v>
      </c>
      <c r="P231" s="1">
        <v>1997</v>
      </c>
      <c r="Q231" s="1"/>
    </row>
    <row r="232" spans="1:17" x14ac:dyDescent="0.3">
      <c r="A232" s="1">
        <v>65</v>
      </c>
      <c r="B232" s="1">
        <v>56</v>
      </c>
      <c r="C232" s="1">
        <v>61.7</v>
      </c>
      <c r="D232" s="1">
        <v>80.3</v>
      </c>
      <c r="E232" s="13"/>
      <c r="G232" s="11">
        <v>42600</v>
      </c>
      <c r="H232" s="1">
        <v>61.8</v>
      </c>
      <c r="I232" s="1">
        <v>80.400000000000006</v>
      </c>
      <c r="J232" s="1">
        <v>85</v>
      </c>
      <c r="K232" s="1">
        <v>68</v>
      </c>
      <c r="L232" s="1">
        <v>76.5</v>
      </c>
      <c r="M232" s="27">
        <v>98</v>
      </c>
      <c r="N232" s="2">
        <v>1976</v>
      </c>
      <c r="O232" s="2">
        <v>41</v>
      </c>
      <c r="P232" s="1">
        <v>1890</v>
      </c>
      <c r="Q232" s="1"/>
    </row>
    <row r="233" spans="1:17" x14ac:dyDescent="0.3">
      <c r="A233" s="1">
        <v>74</v>
      </c>
      <c r="B233" s="1">
        <v>53</v>
      </c>
      <c r="C233" s="1">
        <v>61.5</v>
      </c>
      <c r="D233" s="1">
        <v>80.099999999999994</v>
      </c>
      <c r="E233" s="13"/>
      <c r="G233" s="11">
        <v>42601</v>
      </c>
      <c r="H233" s="1">
        <v>61.7</v>
      </c>
      <c r="I233" s="1">
        <v>80.3</v>
      </c>
      <c r="J233" s="1">
        <v>79</v>
      </c>
      <c r="K233" s="1">
        <v>65</v>
      </c>
      <c r="L233" s="1">
        <v>72</v>
      </c>
      <c r="M233" s="27">
        <v>97</v>
      </c>
      <c r="N233" s="2">
        <v>1976</v>
      </c>
      <c r="O233" s="2">
        <v>39</v>
      </c>
      <c r="P233" s="1">
        <v>1997</v>
      </c>
      <c r="Q233" s="1"/>
    </row>
    <row r="234" spans="1:17" x14ac:dyDescent="0.3">
      <c r="A234" s="1">
        <v>81</v>
      </c>
      <c r="B234" s="1">
        <v>59</v>
      </c>
      <c r="C234" s="1">
        <v>61.3</v>
      </c>
      <c r="D234" s="1">
        <v>79.900000000000006</v>
      </c>
      <c r="E234" s="13" t="s">
        <v>18</v>
      </c>
      <c r="G234" s="11">
        <v>42602</v>
      </c>
      <c r="H234" s="1">
        <v>61.5</v>
      </c>
      <c r="I234" s="1">
        <v>80.099999999999994</v>
      </c>
      <c r="J234" s="1">
        <v>68</v>
      </c>
      <c r="K234" s="1">
        <v>58</v>
      </c>
      <c r="L234" s="1">
        <v>63</v>
      </c>
      <c r="M234" s="27">
        <v>97</v>
      </c>
      <c r="N234" s="2">
        <v>1972</v>
      </c>
      <c r="O234" s="2">
        <v>40</v>
      </c>
      <c r="P234" s="1">
        <v>1966</v>
      </c>
      <c r="Q234" s="1"/>
    </row>
    <row r="235" spans="1:17" x14ac:dyDescent="0.3">
      <c r="A235" s="1">
        <v>82</v>
      </c>
      <c r="B235" s="1">
        <v>63</v>
      </c>
      <c r="C235" s="1">
        <v>61.1</v>
      </c>
      <c r="D235" s="1">
        <v>79.7</v>
      </c>
      <c r="E235" s="13"/>
      <c r="G235" s="11">
        <v>42603</v>
      </c>
      <c r="H235" s="1">
        <v>61.3</v>
      </c>
      <c r="I235" s="1">
        <v>79.900000000000006</v>
      </c>
      <c r="J235" s="1">
        <v>74</v>
      </c>
      <c r="K235" s="1">
        <v>56</v>
      </c>
      <c r="L235" s="1">
        <v>65</v>
      </c>
      <c r="M235" s="27">
        <v>98</v>
      </c>
      <c r="N235" s="2">
        <v>1947</v>
      </c>
      <c r="O235" s="2">
        <v>44</v>
      </c>
      <c r="P235" s="1">
        <v>1966</v>
      </c>
      <c r="Q235" s="1"/>
    </row>
    <row r="236" spans="1:17" x14ac:dyDescent="0.3">
      <c r="A236" s="1">
        <v>70</v>
      </c>
      <c r="B236" s="1">
        <v>57</v>
      </c>
      <c r="C236" s="1">
        <v>60.9</v>
      </c>
      <c r="D236" s="1">
        <v>79.5</v>
      </c>
      <c r="E236" s="13"/>
      <c r="G236" s="11">
        <v>42604</v>
      </c>
      <c r="H236" s="1">
        <v>61.1</v>
      </c>
      <c r="I236" s="1">
        <v>79.7</v>
      </c>
      <c r="J236" s="1">
        <v>83</v>
      </c>
      <c r="K236" s="1">
        <v>59</v>
      </c>
      <c r="L236" s="1">
        <v>71</v>
      </c>
      <c r="M236" s="27">
        <v>97</v>
      </c>
      <c r="N236" s="2">
        <v>1971</v>
      </c>
      <c r="O236" s="2">
        <v>43</v>
      </c>
      <c r="P236" s="1">
        <v>1891</v>
      </c>
      <c r="Q236" s="1"/>
    </row>
    <row r="237" spans="1:17" x14ac:dyDescent="0.3">
      <c r="A237" s="1">
        <v>67</v>
      </c>
      <c r="B237" s="1">
        <v>54</v>
      </c>
      <c r="C237" s="1">
        <v>60.7</v>
      </c>
      <c r="D237" s="1">
        <v>79.3</v>
      </c>
      <c r="E237" s="13"/>
      <c r="G237" s="11">
        <v>42605</v>
      </c>
      <c r="H237" s="1">
        <v>60.9</v>
      </c>
      <c r="I237" s="1">
        <v>79.5</v>
      </c>
      <c r="J237" s="1">
        <v>84</v>
      </c>
      <c r="K237" s="1">
        <v>67</v>
      </c>
      <c r="L237" s="1">
        <v>75.5</v>
      </c>
      <c r="M237" s="27">
        <v>97</v>
      </c>
      <c r="N237" s="2">
        <v>1948</v>
      </c>
      <c r="O237" s="2">
        <v>42</v>
      </c>
      <c r="P237" s="1">
        <v>1890</v>
      </c>
      <c r="Q237" s="1"/>
    </row>
    <row r="238" spans="1:17" x14ac:dyDescent="0.3">
      <c r="A238" s="1">
        <v>74</v>
      </c>
      <c r="B238" s="1">
        <v>53</v>
      </c>
      <c r="C238" s="1">
        <v>60.5</v>
      </c>
      <c r="D238" s="1">
        <v>79.099999999999994</v>
      </c>
      <c r="E238" s="13"/>
      <c r="G238" s="11">
        <v>42606</v>
      </c>
      <c r="H238" s="1">
        <v>60.7</v>
      </c>
      <c r="I238" s="1">
        <v>79.3</v>
      </c>
      <c r="J238" s="1">
        <v>82</v>
      </c>
      <c r="K238" s="1">
        <v>66</v>
      </c>
      <c r="L238" s="1">
        <v>74</v>
      </c>
      <c r="M238" s="27">
        <v>98</v>
      </c>
      <c r="N238" s="2">
        <v>1948</v>
      </c>
      <c r="O238" s="2">
        <v>43</v>
      </c>
      <c r="P238" s="1">
        <v>1915</v>
      </c>
      <c r="Q238" s="1"/>
    </row>
    <row r="239" spans="1:17" x14ac:dyDescent="0.3">
      <c r="A239" s="1">
        <v>75</v>
      </c>
      <c r="B239" s="1">
        <v>51</v>
      </c>
      <c r="C239" s="1">
        <v>60.3</v>
      </c>
      <c r="D239" s="1">
        <v>78.8</v>
      </c>
      <c r="E239" s="13"/>
      <c r="G239" s="11">
        <v>42607</v>
      </c>
      <c r="H239" s="1">
        <v>60.5</v>
      </c>
      <c r="I239" s="1">
        <v>79.099999999999994</v>
      </c>
      <c r="J239" s="1">
        <v>74</v>
      </c>
      <c r="K239" s="1">
        <v>61</v>
      </c>
      <c r="L239" s="1">
        <v>67.5</v>
      </c>
      <c r="M239" s="27">
        <v>96</v>
      </c>
      <c r="N239" s="2">
        <v>2013</v>
      </c>
      <c r="O239" s="2">
        <v>41</v>
      </c>
      <c r="P239" s="1">
        <v>1958</v>
      </c>
      <c r="Q239" s="1"/>
    </row>
    <row r="240" spans="1:17" x14ac:dyDescent="0.3">
      <c r="A240" s="1">
        <v>76</v>
      </c>
      <c r="B240" s="1">
        <v>59</v>
      </c>
      <c r="C240" s="1">
        <v>60</v>
      </c>
      <c r="D240" s="1">
        <v>78.599999999999994</v>
      </c>
      <c r="E240" s="13"/>
      <c r="G240" s="11">
        <v>42608</v>
      </c>
      <c r="H240" s="1">
        <v>60.3</v>
      </c>
      <c r="I240" s="1">
        <v>78.8</v>
      </c>
      <c r="J240" s="1">
        <v>72</v>
      </c>
      <c r="K240" s="1">
        <v>57</v>
      </c>
      <c r="L240" s="1">
        <v>64.5</v>
      </c>
      <c r="M240" s="27">
        <v>97</v>
      </c>
      <c r="N240" s="2">
        <v>2013</v>
      </c>
      <c r="O240" s="2">
        <v>44</v>
      </c>
      <c r="P240" s="1">
        <v>1940</v>
      </c>
      <c r="Q240" s="1"/>
    </row>
    <row r="241" spans="1:17" x14ac:dyDescent="0.3">
      <c r="A241" s="1">
        <v>76</v>
      </c>
      <c r="B241" s="1">
        <v>59</v>
      </c>
      <c r="C241" s="1">
        <v>59.8</v>
      </c>
      <c r="D241" s="1">
        <v>78.400000000000006</v>
      </c>
      <c r="E241" s="13"/>
      <c r="G241" s="11">
        <v>42609</v>
      </c>
      <c r="H241" s="1">
        <v>60</v>
      </c>
      <c r="I241" s="1">
        <v>78.599999999999994</v>
      </c>
      <c r="J241" s="1">
        <v>69</v>
      </c>
      <c r="K241" s="1">
        <v>63</v>
      </c>
      <c r="L241" s="1">
        <v>66</v>
      </c>
      <c r="M241" s="27">
        <v>99</v>
      </c>
      <c r="N241" s="2">
        <v>1926</v>
      </c>
      <c r="O241" s="2">
        <v>42</v>
      </c>
      <c r="P241" s="1">
        <v>1914</v>
      </c>
      <c r="Q241" s="1"/>
    </row>
    <row r="242" spans="1:17" x14ac:dyDescent="0.3">
      <c r="A242" s="1">
        <v>74</v>
      </c>
      <c r="B242" s="1">
        <v>56</v>
      </c>
      <c r="C242" s="1">
        <v>59.5</v>
      </c>
      <c r="D242" s="1">
        <v>78.099999999999994</v>
      </c>
      <c r="E242" s="13"/>
      <c r="G242" s="11">
        <v>42610</v>
      </c>
      <c r="H242" s="1">
        <v>59.8</v>
      </c>
      <c r="I242" s="1">
        <v>78.400000000000006</v>
      </c>
      <c r="J242" s="1">
        <v>85</v>
      </c>
      <c r="K242" s="1">
        <v>61</v>
      </c>
      <c r="L242" s="1">
        <v>73</v>
      </c>
      <c r="M242" s="27">
        <v>94</v>
      </c>
      <c r="N242" s="2">
        <v>1955</v>
      </c>
      <c r="O242" s="2">
        <v>42</v>
      </c>
      <c r="P242" s="1">
        <v>1935</v>
      </c>
      <c r="Q242" s="1"/>
    </row>
    <row r="243" spans="1:17" x14ac:dyDescent="0.3">
      <c r="A243" s="1">
        <v>81</v>
      </c>
      <c r="B243" s="1">
        <v>62</v>
      </c>
      <c r="C243" s="1">
        <v>59.2</v>
      </c>
      <c r="D243" s="1">
        <v>77.8</v>
      </c>
      <c r="E243" s="13"/>
      <c r="G243" s="11">
        <v>42611</v>
      </c>
      <c r="H243" s="1">
        <v>59.5</v>
      </c>
      <c r="I243" s="1">
        <v>78.099999999999994</v>
      </c>
      <c r="J243" s="1">
        <v>86</v>
      </c>
      <c r="K243" s="1">
        <v>67</v>
      </c>
      <c r="L243" s="1">
        <v>76.5</v>
      </c>
      <c r="M243" s="27">
        <v>96</v>
      </c>
      <c r="N243" s="2">
        <v>1969</v>
      </c>
      <c r="O243" s="2">
        <v>45</v>
      </c>
      <c r="P243" s="1">
        <v>1915</v>
      </c>
      <c r="Q243" s="1"/>
    </row>
    <row r="244" spans="1:17" x14ac:dyDescent="0.3">
      <c r="A244" s="1">
        <v>86</v>
      </c>
      <c r="B244" s="1">
        <v>63</v>
      </c>
      <c r="C244" s="1">
        <v>58.9</v>
      </c>
      <c r="D244" s="1">
        <v>77.5</v>
      </c>
      <c r="E244" s="13"/>
      <c r="G244" s="11">
        <v>42612</v>
      </c>
      <c r="H244" s="1">
        <v>59.2</v>
      </c>
      <c r="I244" s="1">
        <v>77.8</v>
      </c>
      <c r="J244" s="1">
        <v>81</v>
      </c>
      <c r="K244" s="1">
        <v>64</v>
      </c>
      <c r="L244" s="1">
        <v>72.5</v>
      </c>
      <c r="M244" s="27">
        <v>96</v>
      </c>
      <c r="N244" s="2">
        <v>1941</v>
      </c>
      <c r="O244" s="2">
        <v>45</v>
      </c>
      <c r="P244" s="1">
        <v>1965</v>
      </c>
      <c r="Q244" s="1"/>
    </row>
    <row r="245" spans="1:17" x14ac:dyDescent="0.3">
      <c r="A245" s="1">
        <v>86</v>
      </c>
      <c r="B245" s="1">
        <v>69</v>
      </c>
      <c r="C245" s="1">
        <v>58.5</v>
      </c>
      <c r="D245" s="1">
        <v>77.2</v>
      </c>
      <c r="E245" s="13" t="s">
        <v>19</v>
      </c>
      <c r="G245" s="11">
        <v>42613</v>
      </c>
      <c r="H245" s="1">
        <v>58.9</v>
      </c>
      <c r="I245" s="1">
        <v>77.5</v>
      </c>
      <c r="J245" s="1">
        <v>80</v>
      </c>
      <c r="K245" s="1">
        <v>58</v>
      </c>
      <c r="L245" s="1">
        <v>69</v>
      </c>
      <c r="M245" s="27">
        <v>94</v>
      </c>
      <c r="N245" s="2">
        <v>1907</v>
      </c>
      <c r="O245" s="2">
        <v>40</v>
      </c>
      <c r="P245" s="1">
        <v>1944</v>
      </c>
      <c r="Q245" s="1"/>
    </row>
    <row r="246" spans="1:17" x14ac:dyDescent="0.3">
      <c r="A246" s="1">
        <v>78</v>
      </c>
      <c r="B246" s="1">
        <v>69</v>
      </c>
      <c r="C246" s="1">
        <v>58.2</v>
      </c>
      <c r="D246" s="1">
        <v>76.900000000000006</v>
      </c>
      <c r="E246" s="11"/>
      <c r="F246" t="s">
        <v>442</v>
      </c>
      <c r="G246" s="11">
        <v>42614</v>
      </c>
      <c r="H246" s="1">
        <v>58.5</v>
      </c>
      <c r="I246" s="1">
        <v>77.2</v>
      </c>
      <c r="J246" s="1">
        <v>77</v>
      </c>
      <c r="K246" s="1">
        <v>60</v>
      </c>
      <c r="L246" s="1">
        <v>68.5</v>
      </c>
      <c r="M246" s="27">
        <v>97</v>
      </c>
      <c r="N246" s="2">
        <v>1913</v>
      </c>
      <c r="O246" s="2">
        <v>36</v>
      </c>
      <c r="P246" s="1">
        <v>1951</v>
      </c>
      <c r="Q246" s="1"/>
    </row>
    <row r="247" spans="1:17" x14ac:dyDescent="0.3">
      <c r="A247" s="1">
        <v>84</v>
      </c>
      <c r="B247" s="1">
        <v>67</v>
      </c>
      <c r="C247" s="1">
        <v>57.9</v>
      </c>
      <c r="D247" s="1">
        <v>76.599999999999994</v>
      </c>
      <c r="E247" s="13"/>
      <c r="G247" s="11">
        <v>42615</v>
      </c>
      <c r="H247" s="1">
        <v>58.2</v>
      </c>
      <c r="I247" s="1">
        <v>76.900000000000006</v>
      </c>
      <c r="J247" s="1">
        <v>76</v>
      </c>
      <c r="K247" s="1">
        <v>57</v>
      </c>
      <c r="L247" s="1">
        <v>66.5</v>
      </c>
      <c r="M247" s="27">
        <v>97</v>
      </c>
      <c r="N247" s="2">
        <v>1937</v>
      </c>
      <c r="O247" s="2">
        <v>42</v>
      </c>
      <c r="P247" s="1">
        <v>1952</v>
      </c>
      <c r="Q247" s="1"/>
    </row>
    <row r="248" spans="1:17" x14ac:dyDescent="0.3">
      <c r="A248" s="1">
        <v>89</v>
      </c>
      <c r="B248" s="1">
        <v>71</v>
      </c>
      <c r="C248" s="1">
        <v>57.5</v>
      </c>
      <c r="D248" s="1">
        <v>76.3</v>
      </c>
      <c r="E248" s="13"/>
      <c r="G248" s="11">
        <v>42616</v>
      </c>
      <c r="H248" s="1">
        <v>57.9</v>
      </c>
      <c r="I248" s="1">
        <v>76.599999999999994</v>
      </c>
      <c r="J248" s="1">
        <v>76</v>
      </c>
      <c r="K248" s="1">
        <v>59</v>
      </c>
      <c r="L248" s="1">
        <v>67.5</v>
      </c>
      <c r="M248" s="27">
        <v>97</v>
      </c>
      <c r="N248" s="2">
        <v>1925</v>
      </c>
      <c r="O248" s="2">
        <v>32</v>
      </c>
      <c r="P248" s="1">
        <v>1934</v>
      </c>
      <c r="Q248" s="1"/>
    </row>
    <row r="249" spans="1:17" x14ac:dyDescent="0.3">
      <c r="A249" s="1">
        <v>89</v>
      </c>
      <c r="B249" s="1">
        <v>75</v>
      </c>
      <c r="C249" s="1">
        <v>57.1</v>
      </c>
      <c r="D249" s="1">
        <v>76</v>
      </c>
      <c r="E249" s="13"/>
      <c r="G249" s="11">
        <v>42617</v>
      </c>
      <c r="H249" s="1">
        <v>57.5</v>
      </c>
      <c r="I249" s="1">
        <v>76.3</v>
      </c>
      <c r="J249" s="1">
        <v>79</v>
      </c>
      <c r="K249" s="1">
        <v>60</v>
      </c>
      <c r="L249" s="1">
        <v>69.5</v>
      </c>
      <c r="M249" s="27">
        <v>98</v>
      </c>
      <c r="N249" s="2">
        <v>1925</v>
      </c>
      <c r="O249" s="2">
        <v>39</v>
      </c>
      <c r="P249" s="1">
        <v>1920</v>
      </c>
      <c r="Q249" s="1"/>
    </row>
    <row r="250" spans="1:17" x14ac:dyDescent="0.3">
      <c r="A250" s="1">
        <v>83</v>
      </c>
      <c r="B250" s="1">
        <v>70</v>
      </c>
      <c r="C250" s="1">
        <v>56.7</v>
      </c>
      <c r="D250" s="1">
        <v>75.599999999999994</v>
      </c>
      <c r="E250" s="13"/>
      <c r="G250" s="11">
        <v>42618</v>
      </c>
      <c r="H250" s="1">
        <v>57.1</v>
      </c>
      <c r="I250" s="1">
        <v>76</v>
      </c>
      <c r="J250" s="1">
        <v>81</v>
      </c>
      <c r="K250" s="1">
        <v>67</v>
      </c>
      <c r="L250" s="1">
        <v>74</v>
      </c>
      <c r="M250" s="27">
        <v>98</v>
      </c>
      <c r="N250" s="2">
        <v>1922</v>
      </c>
      <c r="O250" s="2">
        <v>36</v>
      </c>
      <c r="P250" s="1">
        <v>1873</v>
      </c>
      <c r="Q250" s="1"/>
    </row>
    <row r="251" spans="1:17" x14ac:dyDescent="0.3">
      <c r="A251" s="1">
        <v>82</v>
      </c>
      <c r="B251" s="1">
        <v>67</v>
      </c>
      <c r="C251" s="1">
        <v>56.3</v>
      </c>
      <c r="D251" s="1">
        <v>75.3</v>
      </c>
      <c r="E251" s="13"/>
      <c r="G251" s="11">
        <v>42619</v>
      </c>
      <c r="H251" s="1">
        <v>56.7</v>
      </c>
      <c r="I251" s="1">
        <v>75.599999999999994</v>
      </c>
      <c r="J251" s="1">
        <v>81</v>
      </c>
      <c r="K251" s="1">
        <v>71</v>
      </c>
      <c r="L251" s="1">
        <v>76</v>
      </c>
      <c r="M251" s="27">
        <v>98</v>
      </c>
      <c r="N251" s="2">
        <v>1922</v>
      </c>
      <c r="O251" s="2">
        <v>35</v>
      </c>
      <c r="P251" s="1">
        <v>1911</v>
      </c>
      <c r="Q251" s="1"/>
    </row>
    <row r="252" spans="1:17" x14ac:dyDescent="0.3">
      <c r="A252" s="1">
        <v>78</v>
      </c>
      <c r="B252" s="1">
        <v>60</v>
      </c>
      <c r="C252" s="1">
        <v>55.9</v>
      </c>
      <c r="D252" s="1">
        <v>74.900000000000006</v>
      </c>
      <c r="E252" s="13"/>
      <c r="G252" s="11">
        <v>42620</v>
      </c>
      <c r="H252" s="1">
        <v>56.3</v>
      </c>
      <c r="I252" s="1">
        <v>75.3</v>
      </c>
      <c r="J252" s="1">
        <v>77</v>
      </c>
      <c r="K252" s="1">
        <v>68</v>
      </c>
      <c r="L252" s="1">
        <v>72.5</v>
      </c>
      <c r="M252" s="27">
        <v>98</v>
      </c>
      <c r="N252" s="2">
        <v>1976</v>
      </c>
      <c r="O252" s="2">
        <v>40</v>
      </c>
      <c r="P252" s="1">
        <v>1911</v>
      </c>
      <c r="Q252" s="1"/>
    </row>
    <row r="253" spans="1:17" x14ac:dyDescent="0.3">
      <c r="A253" s="1">
        <v>71</v>
      </c>
      <c r="B253" s="1">
        <v>56</v>
      </c>
      <c r="C253" s="1">
        <v>55.5</v>
      </c>
      <c r="D253" s="1">
        <v>74.5</v>
      </c>
      <c r="E253" s="13"/>
      <c r="G253" s="11">
        <v>42621</v>
      </c>
      <c r="H253" s="1">
        <v>55.9</v>
      </c>
      <c r="I253" s="1">
        <v>74.900000000000006</v>
      </c>
      <c r="J253" s="1">
        <v>78</v>
      </c>
      <c r="K253" s="1">
        <v>62</v>
      </c>
      <c r="L253" s="1">
        <v>70</v>
      </c>
      <c r="M253" s="27">
        <v>99</v>
      </c>
      <c r="N253" s="2">
        <v>1931</v>
      </c>
      <c r="O253" s="2">
        <v>36</v>
      </c>
      <c r="P253" s="1">
        <v>1929</v>
      </c>
      <c r="Q253" s="1"/>
    </row>
    <row r="254" spans="1:17" x14ac:dyDescent="0.3">
      <c r="A254" s="1">
        <v>71</v>
      </c>
      <c r="B254" s="1">
        <v>54</v>
      </c>
      <c r="C254" s="1">
        <v>55.1</v>
      </c>
      <c r="D254" s="1">
        <v>74.099999999999994</v>
      </c>
      <c r="E254" s="13"/>
      <c r="G254" s="11">
        <v>42622</v>
      </c>
      <c r="H254" s="1">
        <v>55.5</v>
      </c>
      <c r="I254" s="1">
        <v>74.5</v>
      </c>
      <c r="J254" s="1">
        <v>74</v>
      </c>
      <c r="K254" s="1">
        <v>62</v>
      </c>
      <c r="L254" s="1">
        <v>68</v>
      </c>
      <c r="M254" s="27">
        <v>95</v>
      </c>
      <c r="N254" s="2">
        <v>1947</v>
      </c>
      <c r="O254" s="2">
        <v>38</v>
      </c>
      <c r="P254" s="1">
        <v>1929</v>
      </c>
      <c r="Q254" s="1"/>
    </row>
    <row r="255" spans="1:17" x14ac:dyDescent="0.3">
      <c r="A255" s="1">
        <v>64</v>
      </c>
      <c r="B255" s="1">
        <v>48</v>
      </c>
      <c r="C255" s="1">
        <v>54.6</v>
      </c>
      <c r="D255" s="1">
        <v>73.7</v>
      </c>
      <c r="E255" s="13" t="s">
        <v>17</v>
      </c>
      <c r="G255" s="11">
        <v>42623</v>
      </c>
      <c r="H255" s="1">
        <v>55.1</v>
      </c>
      <c r="I255" s="1">
        <v>74.099999999999994</v>
      </c>
      <c r="J255" s="1">
        <v>72</v>
      </c>
      <c r="K255" s="1">
        <v>57</v>
      </c>
      <c r="L255" s="1">
        <v>64.5</v>
      </c>
      <c r="M255" s="27">
        <v>104</v>
      </c>
      <c r="N255" s="2">
        <v>1931</v>
      </c>
      <c r="O255" s="2">
        <v>37</v>
      </c>
      <c r="P255" s="1">
        <v>1918</v>
      </c>
      <c r="Q255" s="1"/>
    </row>
    <row r="256" spans="1:17" x14ac:dyDescent="0.3">
      <c r="A256" s="1">
        <v>69</v>
      </c>
      <c r="B256" s="1">
        <v>47</v>
      </c>
      <c r="C256" s="1">
        <v>54.2</v>
      </c>
      <c r="D256" s="1">
        <v>73.3</v>
      </c>
      <c r="E256" s="13"/>
      <c r="G256" s="11">
        <v>42624</v>
      </c>
      <c r="H256" s="1">
        <v>54.6</v>
      </c>
      <c r="I256" s="1">
        <v>73.7</v>
      </c>
      <c r="J256" s="1">
        <v>80</v>
      </c>
      <c r="K256" s="1">
        <v>57</v>
      </c>
      <c r="L256" s="1">
        <v>68.5</v>
      </c>
      <c r="M256" s="27">
        <v>96</v>
      </c>
      <c r="N256" s="2">
        <v>1931</v>
      </c>
      <c r="O256" s="2">
        <v>35</v>
      </c>
      <c r="P256" s="1">
        <v>1924</v>
      </c>
      <c r="Q256" s="1"/>
    </row>
    <row r="257" spans="1:17" x14ac:dyDescent="0.3">
      <c r="A257" s="1">
        <v>75</v>
      </c>
      <c r="B257" s="1">
        <v>52</v>
      </c>
      <c r="C257" s="1">
        <v>53.7</v>
      </c>
      <c r="D257" s="1">
        <v>72.900000000000006</v>
      </c>
      <c r="E257" s="13"/>
      <c r="G257" s="11">
        <v>42625</v>
      </c>
      <c r="H257" s="1">
        <v>54.2</v>
      </c>
      <c r="I257" s="1">
        <v>73.3</v>
      </c>
      <c r="J257" s="1">
        <v>81</v>
      </c>
      <c r="K257" s="1">
        <v>62</v>
      </c>
      <c r="L257" s="1">
        <v>71.5</v>
      </c>
      <c r="M257" s="27">
        <v>94</v>
      </c>
      <c r="N257" s="2">
        <v>1948</v>
      </c>
      <c r="O257" s="2">
        <v>36</v>
      </c>
      <c r="P257" s="1">
        <v>1974</v>
      </c>
      <c r="Q257" s="1"/>
    </row>
    <row r="258" spans="1:17" x14ac:dyDescent="0.3">
      <c r="A258" s="1">
        <v>83</v>
      </c>
      <c r="B258" s="1">
        <v>58</v>
      </c>
      <c r="C258" s="1">
        <v>53.2</v>
      </c>
      <c r="D258" s="1">
        <v>72.5</v>
      </c>
      <c r="E258" s="13"/>
      <c r="G258" s="11">
        <v>42626</v>
      </c>
      <c r="H258" s="1">
        <v>53.7</v>
      </c>
      <c r="I258" s="1">
        <v>72.900000000000006</v>
      </c>
      <c r="J258" s="1">
        <v>66</v>
      </c>
      <c r="K258" s="1">
        <v>56</v>
      </c>
      <c r="L258" s="1">
        <v>61</v>
      </c>
      <c r="M258" s="27">
        <v>95</v>
      </c>
      <c r="N258" s="2">
        <v>1939</v>
      </c>
      <c r="O258" s="2">
        <v>33</v>
      </c>
      <c r="P258" s="1">
        <v>1873</v>
      </c>
      <c r="Q258" s="1"/>
    </row>
    <row r="259" spans="1:17" x14ac:dyDescent="0.3">
      <c r="A259" s="1">
        <v>87</v>
      </c>
      <c r="B259" s="1">
        <v>66</v>
      </c>
      <c r="C259" s="1">
        <v>52.8</v>
      </c>
      <c r="D259" s="1">
        <v>72.099999999999994</v>
      </c>
      <c r="E259" s="13"/>
      <c r="G259" s="11">
        <v>42627</v>
      </c>
      <c r="H259" s="1">
        <v>53.2</v>
      </c>
      <c r="I259" s="1">
        <v>72.5</v>
      </c>
      <c r="J259" s="1">
        <v>70</v>
      </c>
      <c r="K259" s="1">
        <v>47</v>
      </c>
      <c r="L259" s="1">
        <v>58.5</v>
      </c>
      <c r="M259" s="27">
        <v>98</v>
      </c>
      <c r="N259" s="2">
        <v>1939</v>
      </c>
      <c r="O259" s="2">
        <v>33</v>
      </c>
      <c r="P259" s="1">
        <v>1903</v>
      </c>
      <c r="Q259" s="1"/>
    </row>
    <row r="260" spans="1:17" x14ac:dyDescent="0.3">
      <c r="A260" s="1">
        <v>84</v>
      </c>
      <c r="B260" s="1">
        <v>65</v>
      </c>
      <c r="C260" s="1">
        <v>52.3</v>
      </c>
      <c r="D260" s="1">
        <v>71.7</v>
      </c>
      <c r="E260" s="13"/>
      <c r="G260" s="11">
        <v>42628</v>
      </c>
      <c r="H260" s="1">
        <v>52.8</v>
      </c>
      <c r="I260" s="1">
        <v>72.099999999999994</v>
      </c>
      <c r="J260" s="1">
        <v>76</v>
      </c>
      <c r="K260" s="1">
        <v>57</v>
      </c>
      <c r="L260" s="1">
        <v>66.5</v>
      </c>
      <c r="M260" s="27">
        <v>98</v>
      </c>
      <c r="N260" s="2">
        <v>1939</v>
      </c>
      <c r="O260" s="2">
        <v>36</v>
      </c>
      <c r="P260" s="1">
        <v>1916</v>
      </c>
      <c r="Q260" s="1"/>
    </row>
    <row r="261" spans="1:17" x14ac:dyDescent="0.3">
      <c r="A261" s="1">
        <v>78</v>
      </c>
      <c r="B261" s="1">
        <v>60</v>
      </c>
      <c r="C261" s="1">
        <v>51.8</v>
      </c>
      <c r="D261" s="1">
        <v>71.3</v>
      </c>
      <c r="E261" s="13"/>
      <c r="G261" s="11">
        <v>42629</v>
      </c>
      <c r="H261" s="1">
        <v>52.3</v>
      </c>
      <c r="I261" s="1">
        <v>71.7</v>
      </c>
      <c r="J261" s="1">
        <v>76</v>
      </c>
      <c r="K261" s="1">
        <v>63</v>
      </c>
      <c r="L261" s="1">
        <v>69.5</v>
      </c>
      <c r="M261" s="27">
        <v>94</v>
      </c>
      <c r="N261" s="2">
        <v>1955</v>
      </c>
      <c r="O261" s="2">
        <v>38</v>
      </c>
      <c r="P261" s="1">
        <v>1916</v>
      </c>
      <c r="Q261" s="1"/>
    </row>
    <row r="262" spans="1:17" x14ac:dyDescent="0.3">
      <c r="A262" s="1">
        <v>61</v>
      </c>
      <c r="B262" s="1">
        <v>53</v>
      </c>
      <c r="C262" s="1">
        <v>51.3</v>
      </c>
      <c r="D262" s="1">
        <v>70.8</v>
      </c>
      <c r="E262" s="13"/>
      <c r="G262" s="11">
        <v>42630</v>
      </c>
      <c r="H262" s="1">
        <v>51.8</v>
      </c>
      <c r="I262" s="1">
        <v>71.3</v>
      </c>
      <c r="J262" s="1">
        <v>72</v>
      </c>
      <c r="K262" s="1">
        <v>59</v>
      </c>
      <c r="L262" s="1">
        <v>65.5</v>
      </c>
      <c r="M262" s="27">
        <v>96</v>
      </c>
      <c r="N262" s="2">
        <v>1895</v>
      </c>
      <c r="O262" s="2">
        <v>34</v>
      </c>
      <c r="P262" s="1">
        <v>1918</v>
      </c>
      <c r="Q262" s="1"/>
    </row>
    <row r="263" spans="1:17" x14ac:dyDescent="0.3">
      <c r="A263" s="1">
        <v>69</v>
      </c>
      <c r="B263" s="1">
        <v>48</v>
      </c>
      <c r="C263" s="1">
        <v>50.9</v>
      </c>
      <c r="D263" s="1">
        <v>70.400000000000006</v>
      </c>
      <c r="E263" s="13"/>
      <c r="G263" s="11">
        <v>42631</v>
      </c>
      <c r="H263" s="1">
        <v>51.3</v>
      </c>
      <c r="I263" s="1">
        <v>70.8</v>
      </c>
      <c r="J263" s="1">
        <v>84</v>
      </c>
      <c r="K263" s="1">
        <v>54</v>
      </c>
      <c r="L263" s="1">
        <v>69</v>
      </c>
      <c r="M263" s="27">
        <v>93</v>
      </c>
      <c r="N263" s="2">
        <v>1891</v>
      </c>
      <c r="O263" s="2">
        <v>32</v>
      </c>
      <c r="P263" s="1">
        <v>1991</v>
      </c>
      <c r="Q263" s="1"/>
    </row>
    <row r="264" spans="1:17" x14ac:dyDescent="0.3">
      <c r="A264" s="1">
        <v>72</v>
      </c>
      <c r="B264" s="1">
        <v>50</v>
      </c>
      <c r="C264" s="1">
        <v>50.4</v>
      </c>
      <c r="D264" s="1">
        <v>69.900000000000006</v>
      </c>
      <c r="E264" s="13"/>
      <c r="G264" s="11">
        <v>42632</v>
      </c>
      <c r="H264" s="1">
        <v>50.9</v>
      </c>
      <c r="I264" s="1">
        <v>70.400000000000006</v>
      </c>
      <c r="J264" s="1">
        <v>79</v>
      </c>
      <c r="K264" s="1">
        <v>61</v>
      </c>
      <c r="L264" s="1">
        <v>70</v>
      </c>
      <c r="M264" s="27">
        <v>94</v>
      </c>
      <c r="N264" s="2">
        <v>1895</v>
      </c>
      <c r="O264" s="2">
        <v>33</v>
      </c>
      <c r="P264" s="1">
        <v>1918</v>
      </c>
      <c r="Q264" s="1"/>
    </row>
    <row r="265" spans="1:17" x14ac:dyDescent="0.3">
      <c r="A265" s="1">
        <v>81</v>
      </c>
      <c r="B265" s="1">
        <v>55</v>
      </c>
      <c r="C265" s="1">
        <v>49.9</v>
      </c>
      <c r="D265" s="1">
        <v>69.5</v>
      </c>
      <c r="E265" s="13" t="s">
        <v>18</v>
      </c>
      <c r="G265" s="11">
        <v>42633</v>
      </c>
      <c r="H265" s="1">
        <v>50.4</v>
      </c>
      <c r="I265" s="1">
        <v>69.900000000000006</v>
      </c>
      <c r="J265" s="1">
        <v>79</v>
      </c>
      <c r="K265" s="1">
        <v>57</v>
      </c>
      <c r="L265" s="1">
        <v>68</v>
      </c>
      <c r="M265" s="27">
        <v>91</v>
      </c>
      <c r="N265" s="2">
        <v>1931</v>
      </c>
      <c r="O265" s="2">
        <v>28</v>
      </c>
      <c r="P265" s="1">
        <v>1875</v>
      </c>
      <c r="Q265" s="1"/>
    </row>
    <row r="266" spans="1:17" x14ac:dyDescent="0.3">
      <c r="A266" s="1">
        <v>74</v>
      </c>
      <c r="B266" s="1">
        <v>64</v>
      </c>
      <c r="C266" s="1">
        <v>49.4</v>
      </c>
      <c r="D266" s="1">
        <v>69.099999999999994</v>
      </c>
      <c r="E266" s="13"/>
      <c r="G266" s="11">
        <v>42634</v>
      </c>
      <c r="H266" s="1">
        <v>49.9</v>
      </c>
      <c r="I266" s="1">
        <v>69.5</v>
      </c>
      <c r="J266" s="1">
        <v>73</v>
      </c>
      <c r="K266" s="1">
        <v>65</v>
      </c>
      <c r="L266" s="1">
        <v>69</v>
      </c>
      <c r="M266" s="27">
        <v>94</v>
      </c>
      <c r="N266" s="2">
        <v>1937</v>
      </c>
      <c r="O266" s="2">
        <v>32</v>
      </c>
      <c r="P266" s="1">
        <v>1995</v>
      </c>
      <c r="Q266" s="1"/>
    </row>
    <row r="267" spans="1:17" x14ac:dyDescent="0.3">
      <c r="A267" s="1">
        <v>76</v>
      </c>
      <c r="B267" s="1">
        <v>62</v>
      </c>
      <c r="C267" s="1">
        <v>49</v>
      </c>
      <c r="D267" s="1">
        <v>68.599999999999994</v>
      </c>
      <c r="E267" s="13"/>
      <c r="G267" s="11">
        <v>42635</v>
      </c>
      <c r="H267" s="1">
        <v>49.4</v>
      </c>
      <c r="I267" s="1">
        <v>69.099999999999994</v>
      </c>
      <c r="J267" s="1">
        <v>73</v>
      </c>
      <c r="K267" s="1">
        <v>61</v>
      </c>
      <c r="L267" s="1">
        <v>67</v>
      </c>
      <c r="M267" s="27">
        <v>95</v>
      </c>
      <c r="N267" s="2">
        <v>1936</v>
      </c>
      <c r="O267" s="2">
        <v>26</v>
      </c>
      <c r="P267" s="1">
        <v>1983</v>
      </c>
      <c r="Q267" s="1"/>
    </row>
    <row r="268" spans="1:17" x14ac:dyDescent="0.3">
      <c r="A268" s="1">
        <v>67</v>
      </c>
      <c r="B268" s="1">
        <v>64</v>
      </c>
      <c r="C268" s="1">
        <v>48.5</v>
      </c>
      <c r="D268" s="1">
        <v>68.2</v>
      </c>
      <c r="E268" s="13"/>
      <c r="G268" s="11">
        <v>42636</v>
      </c>
      <c r="H268" s="1">
        <v>49</v>
      </c>
      <c r="I268" s="1">
        <v>68.599999999999994</v>
      </c>
      <c r="J268" s="1">
        <v>71</v>
      </c>
      <c r="K268" s="1">
        <v>60</v>
      </c>
      <c r="L268" s="1">
        <v>65.5</v>
      </c>
      <c r="M268" s="27">
        <v>90</v>
      </c>
      <c r="N268" s="2">
        <v>1937</v>
      </c>
      <c r="O268" s="2">
        <v>30</v>
      </c>
      <c r="P268" s="1">
        <v>1965</v>
      </c>
      <c r="Q268" s="1"/>
    </row>
    <row r="269" spans="1:17" x14ac:dyDescent="0.3">
      <c r="A269" s="1">
        <v>78</v>
      </c>
      <c r="B269" s="1">
        <v>61</v>
      </c>
      <c r="C269" s="1">
        <v>48</v>
      </c>
      <c r="D269" s="1">
        <v>67.7</v>
      </c>
      <c r="E269" s="13"/>
      <c r="G269" s="11">
        <v>42637</v>
      </c>
      <c r="H269" s="1">
        <v>48.5</v>
      </c>
      <c r="I269" s="1">
        <v>68.2</v>
      </c>
      <c r="J269" s="1">
        <v>73</v>
      </c>
      <c r="K269" s="1">
        <v>63</v>
      </c>
      <c r="L269" s="1">
        <v>68</v>
      </c>
      <c r="M269" s="27">
        <v>89</v>
      </c>
      <c r="N269" s="2">
        <v>1935</v>
      </c>
      <c r="O269" s="2">
        <v>30</v>
      </c>
      <c r="P269" s="1">
        <v>1942</v>
      </c>
      <c r="Q269" s="1"/>
    </row>
    <row r="270" spans="1:17" x14ac:dyDescent="0.3">
      <c r="A270" s="1">
        <v>78</v>
      </c>
      <c r="B270" s="1">
        <v>58</v>
      </c>
      <c r="C270" s="1">
        <v>47.5</v>
      </c>
      <c r="D270" s="1">
        <v>67.2</v>
      </c>
      <c r="E270" s="13"/>
      <c r="G270" s="11">
        <v>42638</v>
      </c>
      <c r="H270" s="1">
        <v>48</v>
      </c>
      <c r="I270" s="1">
        <v>67.7</v>
      </c>
      <c r="J270" s="1">
        <v>69</v>
      </c>
      <c r="K270" s="1">
        <v>55</v>
      </c>
      <c r="L270" s="1">
        <v>62</v>
      </c>
      <c r="M270" s="27">
        <v>91</v>
      </c>
      <c r="N270" s="2">
        <v>1920</v>
      </c>
      <c r="O270" s="2">
        <v>31</v>
      </c>
      <c r="P270" s="1">
        <v>1926</v>
      </c>
      <c r="Q270" s="1"/>
    </row>
    <row r="271" spans="1:17" x14ac:dyDescent="0.3">
      <c r="A271" s="1">
        <v>82</v>
      </c>
      <c r="B271" s="1">
        <v>59</v>
      </c>
      <c r="C271" s="1">
        <v>47.1</v>
      </c>
      <c r="D271" s="1">
        <v>66.8</v>
      </c>
      <c r="E271" s="13"/>
      <c r="G271" s="11">
        <v>42639</v>
      </c>
      <c r="H271" s="1">
        <v>47.5</v>
      </c>
      <c r="I271" s="1">
        <v>67.2</v>
      </c>
      <c r="J271" s="1">
        <v>66</v>
      </c>
      <c r="K271" s="1">
        <v>51</v>
      </c>
      <c r="L271" s="1">
        <v>58.5</v>
      </c>
      <c r="M271" s="27">
        <v>87</v>
      </c>
      <c r="N271" s="2">
        <v>1923</v>
      </c>
      <c r="O271" s="2">
        <v>27</v>
      </c>
      <c r="P271" s="1">
        <v>1942</v>
      </c>
      <c r="Q271" s="1"/>
    </row>
    <row r="272" spans="1:17" x14ac:dyDescent="0.3">
      <c r="A272" s="1">
        <v>77</v>
      </c>
      <c r="B272" s="1">
        <v>61</v>
      </c>
      <c r="C272" s="1">
        <v>46.6</v>
      </c>
      <c r="D272" s="1">
        <v>66.3</v>
      </c>
      <c r="E272" s="13"/>
      <c r="G272" s="11">
        <v>42640</v>
      </c>
      <c r="H272" s="1">
        <v>47.1</v>
      </c>
      <c r="I272" s="1">
        <v>66.8</v>
      </c>
      <c r="J272" s="1">
        <v>60</v>
      </c>
      <c r="K272" s="1">
        <v>49</v>
      </c>
      <c r="L272" s="1">
        <v>54.5</v>
      </c>
      <c r="M272" s="27">
        <v>88</v>
      </c>
      <c r="N272" s="2">
        <v>1987</v>
      </c>
      <c r="O272" s="2">
        <v>29</v>
      </c>
      <c r="P272" s="1">
        <v>1942</v>
      </c>
      <c r="Q272" s="1"/>
    </row>
    <row r="273" spans="1:17" x14ac:dyDescent="0.3">
      <c r="A273" s="1">
        <v>63</v>
      </c>
      <c r="B273" s="1">
        <v>48</v>
      </c>
      <c r="C273" s="1">
        <v>46.2</v>
      </c>
      <c r="D273" s="1">
        <v>65.900000000000006</v>
      </c>
      <c r="E273" s="13"/>
      <c r="G273" s="11">
        <v>42641</v>
      </c>
      <c r="H273" s="1">
        <v>46.6</v>
      </c>
      <c r="I273" s="1">
        <v>66.3</v>
      </c>
      <c r="J273" s="1">
        <v>62</v>
      </c>
      <c r="K273" s="1">
        <v>50</v>
      </c>
      <c r="L273" s="1">
        <v>56</v>
      </c>
      <c r="M273" s="27">
        <v>91</v>
      </c>
      <c r="N273" s="2">
        <v>1898</v>
      </c>
      <c r="O273" s="2">
        <v>26</v>
      </c>
      <c r="P273" s="1">
        <v>1908</v>
      </c>
      <c r="Q273" s="1"/>
    </row>
    <row r="274" spans="1:17" x14ac:dyDescent="0.3">
      <c r="A274" s="1">
        <v>63</v>
      </c>
      <c r="B274" s="1">
        <v>43</v>
      </c>
      <c r="C274" s="1">
        <v>45.8</v>
      </c>
      <c r="D274" s="1">
        <v>65.400000000000006</v>
      </c>
      <c r="E274" s="13"/>
      <c r="G274" s="11">
        <v>42642</v>
      </c>
      <c r="H274" s="1">
        <v>46.2</v>
      </c>
      <c r="I274" s="1">
        <v>65.900000000000006</v>
      </c>
      <c r="J274" s="1">
        <v>68</v>
      </c>
      <c r="K274" s="1">
        <v>46</v>
      </c>
      <c r="L274" s="1">
        <v>57</v>
      </c>
      <c r="M274" s="27">
        <v>89</v>
      </c>
      <c r="N274" s="2">
        <v>1897</v>
      </c>
      <c r="O274" s="2">
        <v>27</v>
      </c>
      <c r="P274" s="1">
        <v>1985</v>
      </c>
      <c r="Q274" s="1"/>
    </row>
    <row r="275" spans="1:17" x14ac:dyDescent="0.3">
      <c r="A275" s="1">
        <v>63</v>
      </c>
      <c r="B275" s="1">
        <v>45</v>
      </c>
      <c r="C275" s="1">
        <v>45.3</v>
      </c>
      <c r="D275" s="1">
        <v>65</v>
      </c>
      <c r="E275" s="13" t="s">
        <v>16</v>
      </c>
      <c r="G275" s="11">
        <v>42643</v>
      </c>
      <c r="H275" s="1">
        <v>45.8</v>
      </c>
      <c r="I275" s="1">
        <v>65.400000000000006</v>
      </c>
      <c r="J275" s="1">
        <v>71</v>
      </c>
      <c r="K275" s="1">
        <v>50</v>
      </c>
      <c r="L275" s="1">
        <v>60.5</v>
      </c>
      <c r="M275" s="27">
        <v>87</v>
      </c>
      <c r="N275" s="2">
        <v>1897</v>
      </c>
      <c r="O275" s="2">
        <v>26</v>
      </c>
      <c r="P275" s="1">
        <v>1985</v>
      </c>
      <c r="Q275" s="1"/>
    </row>
    <row r="276" spans="1:17" x14ac:dyDescent="0.3">
      <c r="A276" s="1">
        <v>62</v>
      </c>
      <c r="B276" s="1">
        <v>41</v>
      </c>
      <c r="C276" s="1">
        <v>44.9</v>
      </c>
      <c r="D276" s="1">
        <v>64.5</v>
      </c>
      <c r="E276" s="11"/>
      <c r="F276" t="s">
        <v>443</v>
      </c>
      <c r="G276" s="11">
        <v>42644</v>
      </c>
      <c r="H276" s="1">
        <v>45.3</v>
      </c>
      <c r="I276" s="1">
        <v>65</v>
      </c>
      <c r="J276" s="1">
        <v>74</v>
      </c>
      <c r="K276" s="1">
        <v>52</v>
      </c>
      <c r="L276" s="1">
        <v>63</v>
      </c>
      <c r="M276" s="27">
        <v>87</v>
      </c>
      <c r="N276" s="2">
        <v>1897</v>
      </c>
      <c r="O276" s="2">
        <v>24</v>
      </c>
      <c r="P276" s="1">
        <v>1999</v>
      </c>
      <c r="Q276" s="1"/>
    </row>
    <row r="277" spans="1:17" x14ac:dyDescent="0.3">
      <c r="A277" s="1">
        <v>60</v>
      </c>
      <c r="B277" s="1">
        <v>42</v>
      </c>
      <c r="C277" s="1">
        <v>44.5</v>
      </c>
      <c r="D277" s="1">
        <v>64.099999999999994</v>
      </c>
      <c r="E277" s="13"/>
      <c r="G277" s="11">
        <v>42645</v>
      </c>
      <c r="H277" s="1">
        <v>44.9</v>
      </c>
      <c r="I277" s="1">
        <v>64.5</v>
      </c>
      <c r="J277" s="1">
        <v>76</v>
      </c>
      <c r="K277" s="1">
        <v>51</v>
      </c>
      <c r="L277" s="1">
        <v>63.5</v>
      </c>
      <c r="M277" s="27">
        <v>89</v>
      </c>
      <c r="N277" s="2">
        <v>1953</v>
      </c>
      <c r="O277" s="2">
        <v>22</v>
      </c>
      <c r="P277" s="1">
        <v>1944</v>
      </c>
      <c r="Q277" s="1"/>
    </row>
    <row r="278" spans="1:17" x14ac:dyDescent="0.3">
      <c r="A278" s="1">
        <v>58</v>
      </c>
      <c r="B278" s="1">
        <v>42</v>
      </c>
      <c r="C278" s="1">
        <v>44.1</v>
      </c>
      <c r="D278" s="1">
        <v>63.6</v>
      </c>
      <c r="E278" s="13"/>
      <c r="G278" s="11">
        <v>42646</v>
      </c>
      <c r="H278" s="1">
        <v>44.5</v>
      </c>
      <c r="I278" s="1">
        <v>64.099999999999994</v>
      </c>
      <c r="J278" s="1">
        <v>76</v>
      </c>
      <c r="K278" s="1">
        <v>53</v>
      </c>
      <c r="L278" s="1">
        <v>64.5</v>
      </c>
      <c r="M278" s="27">
        <v>90</v>
      </c>
      <c r="N278" s="2">
        <v>1997</v>
      </c>
      <c r="O278" s="2">
        <v>26</v>
      </c>
      <c r="P278" s="1">
        <v>1935</v>
      </c>
      <c r="Q278" s="1"/>
    </row>
    <row r="279" spans="1:17" x14ac:dyDescent="0.3">
      <c r="A279" s="1">
        <v>62</v>
      </c>
      <c r="B279" s="1">
        <v>45</v>
      </c>
      <c r="C279" s="1">
        <v>43.7</v>
      </c>
      <c r="D279" s="1">
        <v>63.2</v>
      </c>
      <c r="E279" s="13"/>
      <c r="G279" s="11">
        <v>42647</v>
      </c>
      <c r="H279" s="1">
        <v>44.1</v>
      </c>
      <c r="I279" s="1">
        <v>63.6</v>
      </c>
      <c r="J279" s="1">
        <v>76</v>
      </c>
      <c r="K279" s="1">
        <v>58</v>
      </c>
      <c r="L279" s="1">
        <v>67</v>
      </c>
      <c r="M279" s="27">
        <v>89</v>
      </c>
      <c r="N279" s="2">
        <v>1922</v>
      </c>
      <c r="O279" s="2">
        <v>24</v>
      </c>
      <c r="P279" s="1">
        <v>1885</v>
      </c>
      <c r="Q279" s="1"/>
    </row>
    <row r="280" spans="1:17" x14ac:dyDescent="0.3">
      <c r="A280" s="1">
        <v>69</v>
      </c>
      <c r="B280" s="1">
        <v>52</v>
      </c>
      <c r="C280" s="1">
        <v>43.3</v>
      </c>
      <c r="D280" s="1">
        <v>62.7</v>
      </c>
      <c r="E280" s="13"/>
      <c r="G280" s="11">
        <v>42648</v>
      </c>
      <c r="H280" s="1">
        <v>43.7</v>
      </c>
      <c r="I280" s="1">
        <v>63.2</v>
      </c>
      <c r="J280" s="1">
        <v>65</v>
      </c>
      <c r="K280" s="1">
        <v>56</v>
      </c>
      <c r="L280" s="1">
        <v>60.5</v>
      </c>
      <c r="M280" s="27">
        <v>88</v>
      </c>
      <c r="N280" s="2">
        <v>2011</v>
      </c>
      <c r="O280" s="2">
        <v>25</v>
      </c>
      <c r="P280" s="1">
        <v>1952</v>
      </c>
      <c r="Q280" s="1"/>
    </row>
    <row r="281" spans="1:17" x14ac:dyDescent="0.3">
      <c r="A281" s="1">
        <v>63</v>
      </c>
      <c r="B281" s="1">
        <v>43</v>
      </c>
      <c r="C281" s="1">
        <v>42.9</v>
      </c>
      <c r="D281" s="1">
        <v>62.3</v>
      </c>
      <c r="E281" s="13"/>
      <c r="G281" s="11">
        <v>42649</v>
      </c>
      <c r="H281" s="1">
        <v>43.3</v>
      </c>
      <c r="I281" s="1">
        <v>62.7</v>
      </c>
      <c r="J281" s="1">
        <v>62</v>
      </c>
      <c r="K281" s="1">
        <v>44</v>
      </c>
      <c r="L281" s="1">
        <v>53</v>
      </c>
      <c r="M281" s="27">
        <v>87</v>
      </c>
      <c r="N281" s="2">
        <v>2007</v>
      </c>
      <c r="O281" s="2">
        <v>25</v>
      </c>
      <c r="P281" s="1">
        <v>1952</v>
      </c>
      <c r="Q281" s="1"/>
    </row>
    <row r="282" spans="1:17" x14ac:dyDescent="0.3">
      <c r="A282" s="1">
        <v>66</v>
      </c>
      <c r="B282" s="1">
        <v>52</v>
      </c>
      <c r="C282" s="1">
        <v>42.5</v>
      </c>
      <c r="D282" s="1">
        <v>61.8</v>
      </c>
      <c r="E282" s="13"/>
      <c r="G282" s="11">
        <v>42650</v>
      </c>
      <c r="H282" s="1">
        <v>42.9</v>
      </c>
      <c r="I282" s="1">
        <v>62.3</v>
      </c>
      <c r="J282" s="1">
        <v>49</v>
      </c>
      <c r="K282" s="1">
        <v>38</v>
      </c>
      <c r="L282" s="1">
        <v>43.5</v>
      </c>
      <c r="M282" s="27">
        <v>85</v>
      </c>
      <c r="N282" s="21">
        <v>2011</v>
      </c>
      <c r="O282" s="2">
        <v>25</v>
      </c>
      <c r="P282" s="1">
        <v>2000</v>
      </c>
      <c r="Q282" s="1"/>
    </row>
    <row r="283" spans="1:17" x14ac:dyDescent="0.3">
      <c r="A283" s="1">
        <v>56</v>
      </c>
      <c r="B283" s="1">
        <v>43</v>
      </c>
      <c r="C283" s="1">
        <v>42.2</v>
      </c>
      <c r="D283" s="1">
        <v>61.4</v>
      </c>
      <c r="E283" s="13"/>
      <c r="G283" s="11">
        <v>42651</v>
      </c>
      <c r="H283" s="1">
        <v>42.5</v>
      </c>
      <c r="I283" s="1">
        <v>61.8</v>
      </c>
      <c r="J283" s="1">
        <v>52</v>
      </c>
      <c r="K283" s="1">
        <v>36</v>
      </c>
      <c r="L283" s="1">
        <v>44</v>
      </c>
      <c r="M283" s="27">
        <v>87</v>
      </c>
      <c r="N283" s="21">
        <v>2010</v>
      </c>
      <c r="O283" s="2">
        <v>23</v>
      </c>
      <c r="P283" s="1">
        <v>1977</v>
      </c>
      <c r="Q283" s="1"/>
    </row>
    <row r="284" spans="1:17" x14ac:dyDescent="0.3">
      <c r="A284" s="1">
        <v>74</v>
      </c>
      <c r="B284" s="1">
        <v>42</v>
      </c>
      <c r="C284" s="1">
        <v>41.8</v>
      </c>
      <c r="D284" s="1">
        <v>60.9</v>
      </c>
      <c r="E284" s="13"/>
      <c r="G284" s="11">
        <v>42652</v>
      </c>
      <c r="H284" s="1">
        <v>42.2</v>
      </c>
      <c r="I284" s="1">
        <v>61.4</v>
      </c>
      <c r="J284" s="1">
        <v>60</v>
      </c>
      <c r="K284" s="1">
        <v>36</v>
      </c>
      <c r="L284" s="1">
        <v>48</v>
      </c>
      <c r="M284" s="27">
        <v>86</v>
      </c>
      <c r="N284" s="21">
        <v>1938</v>
      </c>
      <c r="O284" s="2">
        <v>22</v>
      </c>
      <c r="P284" s="1">
        <v>1985</v>
      </c>
      <c r="Q284" s="1"/>
    </row>
    <row r="285" spans="1:17" x14ac:dyDescent="0.3">
      <c r="A285" s="1">
        <v>85</v>
      </c>
      <c r="B285" s="1">
        <v>58</v>
      </c>
      <c r="C285" s="1">
        <v>41.4</v>
      </c>
      <c r="D285" s="1">
        <v>60.5</v>
      </c>
      <c r="E285" s="13" t="s">
        <v>17</v>
      </c>
      <c r="G285" s="11">
        <v>42653</v>
      </c>
      <c r="H285" s="1">
        <v>41.8</v>
      </c>
      <c r="I285" s="1">
        <v>60.9</v>
      </c>
      <c r="J285" s="1">
        <v>74</v>
      </c>
      <c r="K285" s="1">
        <v>49</v>
      </c>
      <c r="L285" s="1">
        <v>61.5</v>
      </c>
      <c r="M285" s="27">
        <v>90</v>
      </c>
      <c r="N285" s="2">
        <v>1928</v>
      </c>
      <c r="O285" s="2">
        <v>25</v>
      </c>
      <c r="P285" s="1">
        <v>1906</v>
      </c>
      <c r="Q285" s="1"/>
    </row>
    <row r="286" spans="1:17" x14ac:dyDescent="0.3">
      <c r="A286" s="1">
        <v>66</v>
      </c>
      <c r="B286" s="1">
        <v>46</v>
      </c>
      <c r="C286" s="1">
        <v>41.1</v>
      </c>
      <c r="D286" s="1">
        <v>60</v>
      </c>
      <c r="E286" s="13"/>
      <c r="G286" s="11">
        <v>42654</v>
      </c>
      <c r="H286" s="1">
        <v>41.4</v>
      </c>
      <c r="I286" s="1">
        <v>60.5</v>
      </c>
      <c r="J286" s="1">
        <v>72</v>
      </c>
      <c r="K286" s="1">
        <v>49</v>
      </c>
      <c r="L286" s="1">
        <v>60.5</v>
      </c>
      <c r="M286" s="27">
        <v>85</v>
      </c>
      <c r="N286" s="2">
        <v>1930</v>
      </c>
      <c r="O286" s="2">
        <v>22</v>
      </c>
      <c r="P286" s="1">
        <v>1959</v>
      </c>
      <c r="Q286" s="1"/>
    </row>
    <row r="287" spans="1:17" x14ac:dyDescent="0.3">
      <c r="A287" s="1">
        <v>60</v>
      </c>
      <c r="B287" s="1">
        <v>43</v>
      </c>
      <c r="C287" s="1">
        <v>40.700000000000003</v>
      </c>
      <c r="D287" s="1">
        <v>59.5</v>
      </c>
      <c r="E287" s="13"/>
      <c r="G287" s="11">
        <v>42655</v>
      </c>
      <c r="H287" s="1">
        <v>41.1</v>
      </c>
      <c r="I287" s="1">
        <v>60</v>
      </c>
      <c r="J287" s="1">
        <v>50</v>
      </c>
      <c r="K287" s="1">
        <v>41</v>
      </c>
      <c r="L287" s="1">
        <v>45.5</v>
      </c>
      <c r="M287" s="27">
        <v>87</v>
      </c>
      <c r="N287" s="2">
        <v>1975</v>
      </c>
      <c r="O287" s="2">
        <v>23</v>
      </c>
      <c r="P287" s="1">
        <v>1909</v>
      </c>
      <c r="Q287" s="1"/>
    </row>
    <row r="288" spans="1:17" x14ac:dyDescent="0.3">
      <c r="A288" s="1">
        <v>68</v>
      </c>
      <c r="B288" s="1">
        <v>39</v>
      </c>
      <c r="C288" s="1">
        <v>40.4</v>
      </c>
      <c r="D288" s="1">
        <v>59.1</v>
      </c>
      <c r="E288" s="13"/>
      <c r="G288" s="11">
        <v>42656</v>
      </c>
      <c r="H288" s="1">
        <v>40.700000000000003</v>
      </c>
      <c r="I288" s="1">
        <v>59.5</v>
      </c>
      <c r="J288" s="1">
        <v>54</v>
      </c>
      <c r="K288" s="1">
        <v>37</v>
      </c>
      <c r="L288" s="1">
        <v>45.5</v>
      </c>
      <c r="M288" s="27">
        <v>84</v>
      </c>
      <c r="N288" s="2">
        <v>1956</v>
      </c>
      <c r="O288" s="2">
        <v>22</v>
      </c>
      <c r="P288" s="1">
        <v>1937</v>
      </c>
      <c r="Q288" s="1"/>
    </row>
    <row r="289" spans="1:17" x14ac:dyDescent="0.3">
      <c r="A289" s="12">
        <v>61</v>
      </c>
      <c r="B289" s="12">
        <v>42</v>
      </c>
      <c r="C289" s="1">
        <v>40</v>
      </c>
      <c r="D289" s="1">
        <v>58.6</v>
      </c>
      <c r="E289" s="13"/>
      <c r="G289" s="11">
        <v>42657</v>
      </c>
      <c r="H289" s="1">
        <v>40.4</v>
      </c>
      <c r="I289" s="1">
        <v>59.1</v>
      </c>
      <c r="J289" s="1">
        <v>63</v>
      </c>
      <c r="K289" s="1">
        <v>43</v>
      </c>
      <c r="L289" s="1">
        <v>53</v>
      </c>
      <c r="M289" s="27">
        <v>86</v>
      </c>
      <c r="N289" s="2">
        <v>1947</v>
      </c>
      <c r="O289" s="2">
        <v>24</v>
      </c>
      <c r="P289" s="1">
        <v>1943</v>
      </c>
      <c r="Q289" s="1"/>
    </row>
    <row r="290" spans="1:17" x14ac:dyDescent="0.3">
      <c r="A290" s="12">
        <v>48</v>
      </c>
      <c r="B290" s="12">
        <v>33</v>
      </c>
      <c r="C290" s="1">
        <v>39.700000000000003</v>
      </c>
      <c r="D290" s="1">
        <v>58.2</v>
      </c>
      <c r="E290" s="13"/>
      <c r="G290" s="11">
        <v>42658</v>
      </c>
      <c r="H290" s="1">
        <v>40</v>
      </c>
      <c r="I290" s="1">
        <v>58.6</v>
      </c>
      <c r="J290" s="1">
        <v>69</v>
      </c>
      <c r="K290" s="1">
        <v>51</v>
      </c>
      <c r="L290" s="1">
        <v>60</v>
      </c>
      <c r="M290" s="27">
        <v>85</v>
      </c>
      <c r="N290" s="2">
        <v>1968</v>
      </c>
      <c r="O290" s="2">
        <v>21</v>
      </c>
      <c r="P290" s="1">
        <v>2009</v>
      </c>
      <c r="Q290" s="1"/>
    </row>
    <row r="291" spans="1:17" x14ac:dyDescent="0.3">
      <c r="A291" s="12">
        <v>56</v>
      </c>
      <c r="B291" s="12">
        <v>31</v>
      </c>
      <c r="C291" s="1">
        <v>39.299999999999997</v>
      </c>
      <c r="D291" s="1">
        <v>57.7</v>
      </c>
      <c r="E291" s="13"/>
      <c r="G291" s="11">
        <v>42659</v>
      </c>
      <c r="H291" s="1">
        <v>39.700000000000003</v>
      </c>
      <c r="I291" s="1">
        <v>58.2</v>
      </c>
      <c r="J291" s="1">
        <v>69</v>
      </c>
      <c r="K291" s="1">
        <v>44</v>
      </c>
      <c r="L291" s="1">
        <v>56.5</v>
      </c>
      <c r="M291" s="27">
        <v>86</v>
      </c>
      <c r="N291" s="2">
        <v>1938</v>
      </c>
      <c r="O291" s="2">
        <v>23</v>
      </c>
      <c r="P291" s="1">
        <v>1952</v>
      </c>
      <c r="Q291" s="1"/>
    </row>
    <row r="292" spans="1:17" x14ac:dyDescent="0.3">
      <c r="A292" s="12">
        <v>63</v>
      </c>
      <c r="B292" s="12">
        <v>35</v>
      </c>
      <c r="C292" s="1">
        <v>39</v>
      </c>
      <c r="D292" s="1">
        <v>57.2</v>
      </c>
      <c r="E292" s="13"/>
      <c r="G292" s="11">
        <v>42660</v>
      </c>
      <c r="H292" s="1">
        <v>39.299999999999997</v>
      </c>
      <c r="I292" s="1">
        <v>57.7</v>
      </c>
      <c r="J292" s="1">
        <v>72</v>
      </c>
      <c r="K292" s="1">
        <v>54</v>
      </c>
      <c r="L292" s="1">
        <v>63</v>
      </c>
      <c r="M292" s="27">
        <v>84</v>
      </c>
      <c r="N292" s="2">
        <v>1910</v>
      </c>
      <c r="O292" s="2">
        <v>22</v>
      </c>
      <c r="P292" s="1">
        <v>1930</v>
      </c>
      <c r="Q292" s="1"/>
    </row>
    <row r="293" spans="1:17" x14ac:dyDescent="0.3">
      <c r="A293" s="12">
        <v>76</v>
      </c>
      <c r="B293" s="12">
        <v>51</v>
      </c>
      <c r="C293" s="1">
        <v>38.6</v>
      </c>
      <c r="D293" s="1">
        <v>56.7</v>
      </c>
      <c r="E293" s="13"/>
      <c r="G293" s="11">
        <v>42661</v>
      </c>
      <c r="H293" s="1">
        <v>39</v>
      </c>
      <c r="I293" s="1">
        <v>57.2</v>
      </c>
      <c r="J293" s="1">
        <v>66</v>
      </c>
      <c r="K293" s="1">
        <v>51</v>
      </c>
      <c r="L293" s="1">
        <v>58.5</v>
      </c>
      <c r="M293" s="27">
        <v>87</v>
      </c>
      <c r="N293" s="2">
        <v>1950</v>
      </c>
      <c r="O293" s="2">
        <v>18</v>
      </c>
      <c r="P293" s="1">
        <v>1930</v>
      </c>
      <c r="Q293" s="1"/>
    </row>
    <row r="294" spans="1:17" x14ac:dyDescent="0.3">
      <c r="A294" s="12">
        <v>69</v>
      </c>
      <c r="B294" s="12">
        <v>50</v>
      </c>
      <c r="C294" s="1">
        <v>38.299999999999997</v>
      </c>
      <c r="D294" s="1">
        <v>56.2</v>
      </c>
      <c r="E294" s="13"/>
      <c r="G294" s="11">
        <v>42662</v>
      </c>
      <c r="H294" s="1">
        <v>38.6</v>
      </c>
      <c r="I294" s="1">
        <v>56.7</v>
      </c>
      <c r="J294" s="1">
        <v>56</v>
      </c>
      <c r="K294" s="1">
        <v>43</v>
      </c>
      <c r="L294" s="1">
        <v>49.5</v>
      </c>
      <c r="M294" s="27">
        <v>84</v>
      </c>
      <c r="N294" s="2">
        <v>2000</v>
      </c>
      <c r="O294" s="2">
        <v>15</v>
      </c>
      <c r="P294" s="1">
        <v>1930</v>
      </c>
      <c r="Q294" s="1"/>
    </row>
    <row r="295" spans="1:17" x14ac:dyDescent="0.3">
      <c r="A295" s="12">
        <v>63</v>
      </c>
      <c r="B295" s="12">
        <v>44</v>
      </c>
      <c r="C295" s="1">
        <v>38</v>
      </c>
      <c r="D295" s="1">
        <v>55.7</v>
      </c>
      <c r="E295" s="13" t="s">
        <v>18</v>
      </c>
      <c r="G295" s="11">
        <v>42663</v>
      </c>
      <c r="H295" s="1">
        <v>38.299999999999997</v>
      </c>
      <c r="I295" s="1">
        <v>56.2</v>
      </c>
      <c r="J295" s="1">
        <v>52</v>
      </c>
      <c r="K295" s="1">
        <v>38</v>
      </c>
      <c r="L295" s="1">
        <v>45</v>
      </c>
      <c r="M295" s="27">
        <v>83</v>
      </c>
      <c r="N295" s="2">
        <v>1953</v>
      </c>
      <c r="O295" s="2">
        <v>18</v>
      </c>
      <c r="P295" s="1">
        <v>1930</v>
      </c>
      <c r="Q295" s="1"/>
    </row>
    <row r="296" spans="1:17" x14ac:dyDescent="0.3">
      <c r="A296" s="12">
        <v>63</v>
      </c>
      <c r="B296" s="12">
        <v>40</v>
      </c>
      <c r="C296" s="1">
        <v>37.6</v>
      </c>
      <c r="D296" s="1">
        <v>55.2</v>
      </c>
      <c r="E296" s="13"/>
      <c r="G296" s="11">
        <v>42664</v>
      </c>
      <c r="H296" s="1">
        <v>38</v>
      </c>
      <c r="I296" s="1">
        <v>55.7</v>
      </c>
      <c r="J296" s="1">
        <v>54</v>
      </c>
      <c r="K296" s="1">
        <v>39</v>
      </c>
      <c r="L296" s="1">
        <v>46.5</v>
      </c>
      <c r="M296" s="27">
        <v>88</v>
      </c>
      <c r="N296" s="2">
        <v>1947</v>
      </c>
      <c r="O296" s="2">
        <v>16</v>
      </c>
      <c r="P296" s="1">
        <v>1913</v>
      </c>
      <c r="Q296" s="1"/>
    </row>
    <row r="297" spans="1:17" x14ac:dyDescent="0.3">
      <c r="A297" s="12">
        <v>54</v>
      </c>
      <c r="B297" s="12">
        <v>49</v>
      </c>
      <c r="C297" s="1">
        <v>37.200000000000003</v>
      </c>
      <c r="D297" s="1">
        <v>54.7</v>
      </c>
      <c r="E297" s="13"/>
      <c r="G297" s="11">
        <v>42665</v>
      </c>
      <c r="H297" s="1">
        <v>37.6</v>
      </c>
      <c r="I297" s="1">
        <v>55.2</v>
      </c>
      <c r="J297" s="1">
        <v>64</v>
      </c>
      <c r="K297" s="1">
        <v>39</v>
      </c>
      <c r="L297" s="1">
        <v>51.5</v>
      </c>
      <c r="M297" s="27">
        <v>81</v>
      </c>
      <c r="N297" s="2">
        <v>1992</v>
      </c>
      <c r="O297" s="2">
        <v>20</v>
      </c>
      <c r="P297" s="1">
        <v>1936</v>
      </c>
      <c r="Q297" s="1"/>
    </row>
    <row r="298" spans="1:17" x14ac:dyDescent="0.3">
      <c r="A298" s="12">
        <v>57</v>
      </c>
      <c r="B298" s="12">
        <v>42</v>
      </c>
      <c r="C298" s="1">
        <v>36.9</v>
      </c>
      <c r="D298" s="1">
        <v>54.2</v>
      </c>
      <c r="E298" s="13"/>
      <c r="G298" s="11">
        <v>42666</v>
      </c>
      <c r="H298" s="1">
        <v>37.200000000000003</v>
      </c>
      <c r="I298" s="1">
        <v>54.7</v>
      </c>
      <c r="J298" s="1">
        <v>56</v>
      </c>
      <c r="K298" s="1">
        <v>44</v>
      </c>
      <c r="L298" s="1">
        <v>50</v>
      </c>
      <c r="M298" s="27">
        <v>82</v>
      </c>
      <c r="N298" s="2">
        <v>1899</v>
      </c>
      <c r="O298" s="2">
        <v>17</v>
      </c>
      <c r="P298" s="1">
        <v>1981</v>
      </c>
      <c r="Q298" s="1"/>
    </row>
    <row r="299" spans="1:17" x14ac:dyDescent="0.3">
      <c r="A299" s="12">
        <v>56</v>
      </c>
      <c r="B299" s="12">
        <v>38</v>
      </c>
      <c r="C299" s="1">
        <v>36.5</v>
      </c>
      <c r="D299" s="1">
        <v>53.7</v>
      </c>
      <c r="E299" s="13"/>
      <c r="G299" s="11">
        <v>42667</v>
      </c>
      <c r="H299" s="1">
        <v>36.9</v>
      </c>
      <c r="I299" s="1">
        <v>54.2</v>
      </c>
      <c r="J299" s="1">
        <v>56</v>
      </c>
      <c r="K299" s="1">
        <v>36</v>
      </c>
      <c r="L299" s="1">
        <v>46</v>
      </c>
      <c r="M299" s="27">
        <v>80</v>
      </c>
      <c r="N299" s="2">
        <v>1989</v>
      </c>
      <c r="O299" s="2">
        <v>15</v>
      </c>
      <c r="P299" s="1">
        <v>1887</v>
      </c>
      <c r="Q299" s="1"/>
    </row>
    <row r="300" spans="1:17" x14ac:dyDescent="0.3">
      <c r="A300" s="12">
        <v>59</v>
      </c>
      <c r="B300" s="12">
        <v>48</v>
      </c>
      <c r="C300" s="1">
        <v>36.1</v>
      </c>
      <c r="D300" s="1">
        <v>53.2</v>
      </c>
      <c r="E300" s="13"/>
      <c r="G300" s="11">
        <v>42668</v>
      </c>
      <c r="H300" s="1">
        <v>36.5</v>
      </c>
      <c r="I300" s="1">
        <v>53.7</v>
      </c>
      <c r="J300" s="1">
        <v>52</v>
      </c>
      <c r="K300" s="1">
        <v>42</v>
      </c>
      <c r="L300" s="1">
        <v>47</v>
      </c>
      <c r="M300" s="27">
        <v>82</v>
      </c>
      <c r="N300" s="2">
        <v>1989</v>
      </c>
      <c r="O300" s="2">
        <v>12</v>
      </c>
      <c r="P300" s="1">
        <v>1887</v>
      </c>
      <c r="Q300" s="1"/>
    </row>
    <row r="301" spans="1:17" x14ac:dyDescent="0.3">
      <c r="A301" s="12">
        <v>55</v>
      </c>
      <c r="B301" s="12">
        <v>47</v>
      </c>
      <c r="C301" s="1">
        <v>35.700000000000003</v>
      </c>
      <c r="D301" s="1">
        <v>52.7</v>
      </c>
      <c r="E301" s="13"/>
      <c r="G301" s="11">
        <v>42669</v>
      </c>
      <c r="H301" s="1">
        <v>36.1</v>
      </c>
      <c r="I301" s="1">
        <v>53.2</v>
      </c>
      <c r="J301" s="1">
        <v>46</v>
      </c>
      <c r="K301" s="1">
        <v>43</v>
      </c>
      <c r="L301" s="1">
        <v>44.5</v>
      </c>
      <c r="M301" s="27">
        <v>83</v>
      </c>
      <c r="N301" s="2">
        <v>1955</v>
      </c>
      <c r="O301" s="2">
        <v>16</v>
      </c>
      <c r="P301" s="1">
        <v>1919</v>
      </c>
      <c r="Q301" s="1"/>
    </row>
    <row r="302" spans="1:17" x14ac:dyDescent="0.3">
      <c r="A302" s="12">
        <v>47</v>
      </c>
      <c r="B302" s="12">
        <v>34</v>
      </c>
      <c r="C302" s="1">
        <v>35.299999999999997</v>
      </c>
      <c r="D302" s="1">
        <v>52.1</v>
      </c>
      <c r="E302" s="13"/>
      <c r="G302" s="11">
        <v>42670</v>
      </c>
      <c r="H302" s="1">
        <v>35.700000000000003</v>
      </c>
      <c r="I302" s="1">
        <v>52.7</v>
      </c>
      <c r="J302" s="1">
        <v>49</v>
      </c>
      <c r="K302" s="1">
        <v>42</v>
      </c>
      <c r="L302" s="1">
        <v>45.5</v>
      </c>
      <c r="M302" s="27">
        <v>74</v>
      </c>
      <c r="N302" s="2">
        <v>1948</v>
      </c>
      <c r="O302" s="2">
        <v>13</v>
      </c>
      <c r="P302" s="1">
        <v>1925</v>
      </c>
      <c r="Q302" s="1"/>
    </row>
    <row r="303" spans="1:17" x14ac:dyDescent="0.3">
      <c r="A303" s="12">
        <v>49</v>
      </c>
      <c r="B303" s="12">
        <v>35</v>
      </c>
      <c r="C303" s="1">
        <v>34.9</v>
      </c>
      <c r="D303" s="1">
        <v>51.6</v>
      </c>
      <c r="E303" s="13"/>
      <c r="G303" s="11">
        <v>42671</v>
      </c>
      <c r="H303" s="1">
        <v>35.299999999999997</v>
      </c>
      <c r="I303" s="1">
        <v>52.1</v>
      </c>
      <c r="J303" s="1">
        <v>72</v>
      </c>
      <c r="K303" s="1">
        <v>46</v>
      </c>
      <c r="L303" s="1">
        <v>59</v>
      </c>
      <c r="M303" s="27">
        <v>75</v>
      </c>
      <c r="N303" s="2">
        <v>1948</v>
      </c>
      <c r="O303" s="2">
        <v>17</v>
      </c>
      <c r="P303" s="1">
        <v>1925</v>
      </c>
      <c r="Q303" s="1"/>
    </row>
    <row r="304" spans="1:17" x14ac:dyDescent="0.3">
      <c r="A304" s="12">
        <v>53</v>
      </c>
      <c r="B304" s="12">
        <v>40</v>
      </c>
      <c r="C304" s="1">
        <v>34.5</v>
      </c>
      <c r="D304" s="1">
        <v>51</v>
      </c>
      <c r="E304" s="13"/>
      <c r="G304" s="11">
        <v>42672</v>
      </c>
      <c r="H304" s="1">
        <v>34.9</v>
      </c>
      <c r="I304" s="1">
        <v>51.6</v>
      </c>
      <c r="J304" s="1">
        <v>56</v>
      </c>
      <c r="K304" s="1">
        <v>46</v>
      </c>
      <c r="L304" s="1">
        <v>51</v>
      </c>
      <c r="M304" s="27">
        <v>78</v>
      </c>
      <c r="N304" s="2">
        <v>1922</v>
      </c>
      <c r="O304" s="2">
        <v>15</v>
      </c>
      <c r="P304" s="1">
        <v>1925</v>
      </c>
      <c r="Q304" s="1"/>
    </row>
    <row r="305" spans="1:17" x14ac:dyDescent="0.3">
      <c r="A305" s="12">
        <v>51</v>
      </c>
      <c r="B305" s="12">
        <v>44</v>
      </c>
      <c r="C305" s="1">
        <v>34.1</v>
      </c>
      <c r="D305" s="1">
        <v>50.5</v>
      </c>
      <c r="E305" s="13"/>
      <c r="G305" s="11">
        <v>42673</v>
      </c>
      <c r="H305" s="1">
        <v>34.5</v>
      </c>
      <c r="I305" s="1">
        <v>51</v>
      </c>
      <c r="J305" s="1">
        <v>46</v>
      </c>
      <c r="K305" s="1">
        <v>42</v>
      </c>
      <c r="L305" s="1">
        <v>44</v>
      </c>
      <c r="M305" s="27">
        <v>83</v>
      </c>
      <c r="N305" s="2">
        <v>1950</v>
      </c>
      <c r="O305" s="2">
        <v>10</v>
      </c>
      <c r="P305" s="1">
        <v>1873</v>
      </c>
      <c r="Q305" s="1"/>
    </row>
    <row r="306" spans="1:17" x14ac:dyDescent="0.3">
      <c r="A306" s="12">
        <v>56</v>
      </c>
      <c r="B306" s="12">
        <v>40</v>
      </c>
      <c r="C306" s="1">
        <v>33.700000000000003</v>
      </c>
      <c r="D306" s="1">
        <v>49.9</v>
      </c>
      <c r="E306" s="13" t="s">
        <v>19</v>
      </c>
      <c r="G306" s="11">
        <v>42674</v>
      </c>
      <c r="H306" s="1">
        <v>34.1</v>
      </c>
      <c r="I306" s="1">
        <v>50.5</v>
      </c>
      <c r="J306" s="1">
        <v>58</v>
      </c>
      <c r="K306" s="1">
        <v>42</v>
      </c>
      <c r="L306" s="1">
        <v>50</v>
      </c>
      <c r="M306" s="27">
        <v>83</v>
      </c>
      <c r="N306" s="2">
        <v>1950</v>
      </c>
      <c r="O306" s="2">
        <v>15</v>
      </c>
      <c r="P306" s="1">
        <v>1873</v>
      </c>
      <c r="Q306" s="1"/>
    </row>
    <row r="307" spans="1:17" x14ac:dyDescent="0.3">
      <c r="A307" s="12">
        <v>70</v>
      </c>
      <c r="B307" s="12">
        <v>45</v>
      </c>
      <c r="C307" s="1">
        <v>33.200000000000003</v>
      </c>
      <c r="D307" s="1">
        <v>49.3</v>
      </c>
      <c r="E307" s="11"/>
      <c r="F307" t="s">
        <v>444</v>
      </c>
      <c r="G307" s="11">
        <v>42675</v>
      </c>
      <c r="H307" s="1">
        <v>33.700000000000003</v>
      </c>
      <c r="I307" s="1">
        <v>49.9</v>
      </c>
      <c r="J307" s="1">
        <v>63</v>
      </c>
      <c r="K307" s="1">
        <v>45</v>
      </c>
      <c r="L307" s="1">
        <v>54</v>
      </c>
      <c r="M307" s="27">
        <v>77</v>
      </c>
      <c r="N307" s="2">
        <v>1933</v>
      </c>
      <c r="O307" s="2">
        <v>10</v>
      </c>
      <c r="P307" s="1">
        <v>1951</v>
      </c>
      <c r="Q307" s="1"/>
    </row>
    <row r="308" spans="1:17" x14ac:dyDescent="0.3">
      <c r="A308" s="12">
        <v>71</v>
      </c>
      <c r="B308" s="12">
        <v>45</v>
      </c>
      <c r="C308" s="1">
        <v>32.799999999999997</v>
      </c>
      <c r="D308" s="1">
        <v>48.7</v>
      </c>
      <c r="E308" s="13"/>
      <c r="G308" s="11">
        <v>42676</v>
      </c>
      <c r="H308" s="1">
        <v>33.200000000000003</v>
      </c>
      <c r="I308" s="1">
        <v>49.3</v>
      </c>
      <c r="J308" s="1">
        <v>62</v>
      </c>
      <c r="K308" s="1">
        <v>40</v>
      </c>
      <c r="L308" s="1">
        <v>51</v>
      </c>
      <c r="M308" s="27">
        <v>72</v>
      </c>
      <c r="N308" s="2">
        <v>1978</v>
      </c>
      <c r="O308" s="2">
        <v>9</v>
      </c>
      <c r="P308" s="1">
        <v>1951</v>
      </c>
      <c r="Q308" s="1"/>
    </row>
    <row r="309" spans="1:17" x14ac:dyDescent="0.3">
      <c r="A309" s="12">
        <v>62</v>
      </c>
      <c r="B309" s="12">
        <v>52</v>
      </c>
      <c r="C309" s="1">
        <v>32.299999999999997</v>
      </c>
      <c r="D309" s="1">
        <v>48.2</v>
      </c>
      <c r="E309" s="13"/>
      <c r="G309" s="11">
        <v>42677</v>
      </c>
      <c r="H309" s="1">
        <v>32.799999999999997</v>
      </c>
      <c r="I309" s="1">
        <v>48.7</v>
      </c>
      <c r="J309" s="1">
        <v>65</v>
      </c>
      <c r="K309" s="1">
        <v>42</v>
      </c>
      <c r="L309" s="1">
        <v>53.5</v>
      </c>
      <c r="M309" s="27">
        <v>74</v>
      </c>
      <c r="N309" s="2">
        <v>2008</v>
      </c>
      <c r="O309" s="2">
        <v>8</v>
      </c>
      <c r="P309" s="1">
        <v>1991</v>
      </c>
      <c r="Q309" s="1"/>
    </row>
    <row r="310" spans="1:17" x14ac:dyDescent="0.3">
      <c r="A310" s="12">
        <v>65</v>
      </c>
      <c r="B310" s="12">
        <v>42</v>
      </c>
      <c r="C310" s="1">
        <v>31.8</v>
      </c>
      <c r="D310" s="1">
        <v>47.6</v>
      </c>
      <c r="E310" s="13"/>
      <c r="G310" s="11">
        <v>42678</v>
      </c>
      <c r="H310" s="1">
        <v>32.299999999999997</v>
      </c>
      <c r="I310" s="1">
        <v>48.2</v>
      </c>
      <c r="J310" s="1">
        <v>68</v>
      </c>
      <c r="K310" s="1">
        <v>41</v>
      </c>
      <c r="L310" s="1">
        <v>54.5</v>
      </c>
      <c r="M310" s="27">
        <v>74</v>
      </c>
      <c r="N310" s="2">
        <v>1975</v>
      </c>
      <c r="O310" s="2">
        <v>-3</v>
      </c>
      <c r="P310" s="1">
        <v>1991</v>
      </c>
      <c r="Q310" s="1"/>
    </row>
    <row r="311" spans="1:17" x14ac:dyDescent="0.3">
      <c r="A311" s="12">
        <v>47</v>
      </c>
      <c r="B311" s="12">
        <v>39</v>
      </c>
      <c r="C311" s="1">
        <v>31.4</v>
      </c>
      <c r="D311" s="1">
        <v>47</v>
      </c>
      <c r="E311" s="13"/>
      <c r="G311" s="31">
        <v>42679</v>
      </c>
      <c r="H311" s="20">
        <v>31.8</v>
      </c>
      <c r="I311" s="20">
        <v>47.6</v>
      </c>
      <c r="J311" s="1">
        <v>73</v>
      </c>
      <c r="K311" s="1">
        <v>43</v>
      </c>
      <c r="L311" s="1">
        <v>58</v>
      </c>
      <c r="M311" s="32">
        <v>71</v>
      </c>
      <c r="N311" s="2">
        <v>2001</v>
      </c>
      <c r="O311" s="2">
        <v>3</v>
      </c>
      <c r="P311" s="1">
        <v>1935</v>
      </c>
      <c r="Q311" s="1"/>
    </row>
    <row r="312" spans="1:17" x14ac:dyDescent="0.3">
      <c r="A312" s="12">
        <v>50</v>
      </c>
      <c r="B312" s="12">
        <v>33</v>
      </c>
      <c r="C312" s="1">
        <v>30.9</v>
      </c>
      <c r="D312" s="1">
        <v>46.4</v>
      </c>
      <c r="E312" s="13"/>
      <c r="G312" s="11">
        <v>42680</v>
      </c>
      <c r="H312" s="1">
        <v>31.4</v>
      </c>
      <c r="I312" s="1">
        <v>47</v>
      </c>
      <c r="J312" s="1">
        <v>70</v>
      </c>
      <c r="K312" s="1">
        <v>46</v>
      </c>
      <c r="L312" s="1">
        <v>58</v>
      </c>
      <c r="M312" s="27">
        <v>73</v>
      </c>
      <c r="N312" s="2">
        <v>1893</v>
      </c>
      <c r="O312" s="2">
        <v>0</v>
      </c>
      <c r="P312" s="1">
        <v>1991</v>
      </c>
      <c r="Q312" s="1"/>
    </row>
    <row r="313" spans="1:17" x14ac:dyDescent="0.3">
      <c r="A313" s="12">
        <v>59</v>
      </c>
      <c r="B313" s="12">
        <v>43</v>
      </c>
      <c r="C313" s="1">
        <v>30.4</v>
      </c>
      <c r="D313" s="1">
        <v>45.8</v>
      </c>
      <c r="E313" s="13"/>
      <c r="G313" s="11">
        <v>42681</v>
      </c>
      <c r="H313" s="1">
        <v>30.9</v>
      </c>
      <c r="I313" s="1">
        <v>46.4</v>
      </c>
      <c r="J313" s="1">
        <v>65</v>
      </c>
      <c r="K313" s="1">
        <v>47</v>
      </c>
      <c r="L313" s="1">
        <v>56</v>
      </c>
      <c r="M313" s="27">
        <v>72</v>
      </c>
      <c r="N313" s="2">
        <v>1874</v>
      </c>
      <c r="O313" s="2">
        <v>-6</v>
      </c>
      <c r="P313" s="1">
        <v>1991</v>
      </c>
      <c r="Q313" s="1"/>
    </row>
    <row r="314" spans="1:17" x14ac:dyDescent="0.3">
      <c r="A314" s="12">
        <v>62</v>
      </c>
      <c r="B314" s="12">
        <v>44</v>
      </c>
      <c r="C314" s="1">
        <v>29.8</v>
      </c>
      <c r="D314" s="1">
        <v>45.1</v>
      </c>
      <c r="E314" s="13"/>
      <c r="G314" s="11">
        <v>42682</v>
      </c>
      <c r="H314" s="1">
        <v>30.4</v>
      </c>
      <c r="I314" s="1">
        <v>45.8</v>
      </c>
      <c r="J314" s="1">
        <v>59</v>
      </c>
      <c r="K314" s="1">
        <v>39</v>
      </c>
      <c r="L314" s="1">
        <v>49</v>
      </c>
      <c r="M314" s="27">
        <v>77</v>
      </c>
      <c r="N314" s="2">
        <v>1999</v>
      </c>
      <c r="O314" s="2">
        <v>1</v>
      </c>
      <c r="P314" s="1">
        <v>1991</v>
      </c>
      <c r="Q314" s="1"/>
    </row>
    <row r="315" spans="1:17" x14ac:dyDescent="0.3">
      <c r="A315" s="12">
        <v>61</v>
      </c>
      <c r="B315" s="12">
        <v>38</v>
      </c>
      <c r="C315" s="1">
        <v>29.3</v>
      </c>
      <c r="D315" s="1">
        <v>44.5</v>
      </c>
      <c r="E315" s="13"/>
      <c r="G315" s="11">
        <v>42683</v>
      </c>
      <c r="H315" s="1">
        <v>29.8</v>
      </c>
      <c r="I315" s="1">
        <v>45.1</v>
      </c>
      <c r="J315" s="1">
        <v>60</v>
      </c>
      <c r="K315" s="1">
        <v>36</v>
      </c>
      <c r="L315" s="1">
        <v>48</v>
      </c>
      <c r="M315" s="27">
        <v>70</v>
      </c>
      <c r="N315" s="2">
        <v>1999</v>
      </c>
      <c r="O315" s="2">
        <v>12</v>
      </c>
      <c r="P315" s="1">
        <v>1945</v>
      </c>
      <c r="Q315" s="1"/>
    </row>
    <row r="316" spans="1:17" x14ac:dyDescent="0.3">
      <c r="A316" s="12">
        <v>53</v>
      </c>
      <c r="B316" s="12">
        <v>42</v>
      </c>
      <c r="C316" s="1">
        <v>28.8</v>
      </c>
      <c r="D316" s="1">
        <v>43.9</v>
      </c>
      <c r="E316" s="13" t="s">
        <v>17</v>
      </c>
      <c r="G316" s="11">
        <v>42684</v>
      </c>
      <c r="H316" s="1">
        <v>29.3</v>
      </c>
      <c r="I316" s="1">
        <v>44.5</v>
      </c>
      <c r="J316" s="1">
        <v>68</v>
      </c>
      <c r="K316" s="1">
        <v>45</v>
      </c>
      <c r="L316" s="1">
        <v>56.5</v>
      </c>
      <c r="M316" s="27">
        <v>69</v>
      </c>
      <c r="N316" s="2">
        <v>2012</v>
      </c>
      <c r="O316" s="2">
        <v>3</v>
      </c>
      <c r="P316" s="1">
        <v>1986</v>
      </c>
      <c r="Q316" s="1"/>
    </row>
    <row r="317" spans="1:17" x14ac:dyDescent="0.3">
      <c r="A317" s="12">
        <v>45</v>
      </c>
      <c r="B317" s="12">
        <v>37</v>
      </c>
      <c r="C317" s="1">
        <v>28.3</v>
      </c>
      <c r="D317" s="1">
        <v>43.3</v>
      </c>
      <c r="E317" s="13"/>
      <c r="G317" s="11">
        <v>42685</v>
      </c>
      <c r="H317" s="1">
        <v>28.8</v>
      </c>
      <c r="I317" s="1">
        <v>43.9</v>
      </c>
      <c r="J317" s="1">
        <v>50</v>
      </c>
      <c r="K317" s="1">
        <v>36</v>
      </c>
      <c r="L317" s="1">
        <v>43</v>
      </c>
      <c r="M317" s="27">
        <v>64</v>
      </c>
      <c r="N317" s="2">
        <v>2005</v>
      </c>
      <c r="O317" s="2">
        <v>-1</v>
      </c>
      <c r="P317" s="1">
        <v>1986</v>
      </c>
      <c r="Q317" s="1"/>
    </row>
    <row r="318" spans="1:17" x14ac:dyDescent="0.3">
      <c r="A318" s="12">
        <v>45</v>
      </c>
      <c r="B318" s="12">
        <v>31</v>
      </c>
      <c r="C318" s="1">
        <v>27.7</v>
      </c>
      <c r="D318" s="1">
        <v>42.7</v>
      </c>
      <c r="E318" s="13"/>
      <c r="G318" s="11">
        <v>42686</v>
      </c>
      <c r="H318" s="1">
        <v>28.3</v>
      </c>
      <c r="I318" s="1">
        <v>43.3</v>
      </c>
      <c r="J318" s="1">
        <v>54</v>
      </c>
      <c r="K318" s="1">
        <v>34</v>
      </c>
      <c r="L318" s="1">
        <v>44</v>
      </c>
      <c r="M318" s="27">
        <v>65</v>
      </c>
      <c r="N318" s="2">
        <v>2001</v>
      </c>
      <c r="O318" s="2">
        <v>-4</v>
      </c>
      <c r="P318" s="1">
        <v>1940</v>
      </c>
      <c r="Q318" s="1"/>
    </row>
    <row r="319" spans="1:17" x14ac:dyDescent="0.3">
      <c r="A319" s="12">
        <v>57</v>
      </c>
      <c r="B319" s="12">
        <v>32</v>
      </c>
      <c r="C319" s="1">
        <v>27.2</v>
      </c>
      <c r="D319" s="1">
        <v>42.1</v>
      </c>
      <c r="E319" s="13"/>
      <c r="G319" s="11">
        <v>42687</v>
      </c>
      <c r="H319" s="1">
        <v>27.7</v>
      </c>
      <c r="I319" s="1">
        <v>42.7</v>
      </c>
      <c r="J319" s="1">
        <v>62</v>
      </c>
      <c r="K319" s="1">
        <v>42</v>
      </c>
      <c r="L319" s="1">
        <v>52</v>
      </c>
      <c r="M319" s="27">
        <v>71</v>
      </c>
      <c r="N319" s="2">
        <v>1999</v>
      </c>
      <c r="O319" s="2">
        <v>0</v>
      </c>
      <c r="P319" s="1">
        <v>1940</v>
      </c>
      <c r="Q319" s="1"/>
    </row>
    <row r="320" spans="1:17" x14ac:dyDescent="0.3">
      <c r="A320" s="12">
        <v>62</v>
      </c>
      <c r="B320" s="12">
        <v>38</v>
      </c>
      <c r="C320" s="1">
        <v>26.6</v>
      </c>
      <c r="D320" s="1">
        <v>41.4</v>
      </c>
      <c r="E320" s="13"/>
      <c r="G320" s="11">
        <v>42688</v>
      </c>
      <c r="H320" s="1">
        <v>27.2</v>
      </c>
      <c r="I320" s="1">
        <v>42.1</v>
      </c>
      <c r="J320" s="1">
        <v>50</v>
      </c>
      <c r="K320" s="1">
        <v>40</v>
      </c>
      <c r="L320" s="1">
        <v>45</v>
      </c>
      <c r="M320" s="27">
        <v>71</v>
      </c>
      <c r="N320" s="2">
        <v>1990</v>
      </c>
      <c r="O320" s="2">
        <v>0</v>
      </c>
      <c r="P320" s="1">
        <v>1940</v>
      </c>
      <c r="Q320" s="1"/>
    </row>
    <row r="321" spans="1:17" x14ac:dyDescent="0.3">
      <c r="A321" s="12">
        <v>53</v>
      </c>
      <c r="B321" s="12">
        <v>47</v>
      </c>
      <c r="C321" s="1">
        <v>26</v>
      </c>
      <c r="D321" s="1">
        <v>40.799999999999997</v>
      </c>
      <c r="E321" s="13"/>
      <c r="G321" s="11">
        <v>42689</v>
      </c>
      <c r="H321" s="1">
        <v>26.6</v>
      </c>
      <c r="I321" s="1">
        <v>41.4</v>
      </c>
      <c r="J321" s="1">
        <v>55</v>
      </c>
      <c r="K321" s="1">
        <v>34</v>
      </c>
      <c r="L321" s="1">
        <v>44.5</v>
      </c>
      <c r="M321" s="27">
        <v>69</v>
      </c>
      <c r="N321" s="2">
        <v>1953</v>
      </c>
      <c r="O321" s="2">
        <v>1</v>
      </c>
      <c r="P321" s="1">
        <v>1932</v>
      </c>
      <c r="Q321" s="1"/>
    </row>
    <row r="322" spans="1:17" x14ac:dyDescent="0.3">
      <c r="A322" s="12">
        <v>55</v>
      </c>
      <c r="B322" s="12">
        <v>49</v>
      </c>
      <c r="C322" s="1">
        <v>25.5</v>
      </c>
      <c r="D322" s="1">
        <v>40.200000000000003</v>
      </c>
      <c r="E322" s="13"/>
      <c r="G322" s="11">
        <v>42690</v>
      </c>
      <c r="H322" s="1">
        <v>26</v>
      </c>
      <c r="I322" s="1">
        <v>40.799999999999997</v>
      </c>
      <c r="J322" s="1">
        <v>61</v>
      </c>
      <c r="K322" s="1">
        <v>35</v>
      </c>
      <c r="L322" s="1">
        <v>48</v>
      </c>
      <c r="M322" s="27">
        <v>68</v>
      </c>
      <c r="N322" s="2">
        <v>1953</v>
      </c>
      <c r="O322" s="2">
        <v>-2</v>
      </c>
      <c r="P322" s="1">
        <v>1927</v>
      </c>
      <c r="Q322" s="1"/>
    </row>
    <row r="323" spans="1:17" x14ac:dyDescent="0.3">
      <c r="A323" s="12">
        <v>59</v>
      </c>
      <c r="B323" s="12">
        <v>37</v>
      </c>
      <c r="C323" s="1">
        <v>24.9</v>
      </c>
      <c r="D323" s="1">
        <v>39.6</v>
      </c>
      <c r="E323" s="13"/>
      <c r="G323" s="11">
        <v>42691</v>
      </c>
      <c r="H323" s="1">
        <v>25.5</v>
      </c>
      <c r="I323" s="1">
        <v>40.200000000000003</v>
      </c>
      <c r="J323" s="1">
        <v>58</v>
      </c>
      <c r="K323" s="1">
        <v>46</v>
      </c>
      <c r="L323" s="1">
        <v>52</v>
      </c>
      <c r="M323" s="27">
        <v>71</v>
      </c>
      <c r="N323" s="2">
        <v>1953</v>
      </c>
      <c r="O323" s="2">
        <v>-5</v>
      </c>
      <c r="P323" s="1">
        <v>1880</v>
      </c>
      <c r="Q323" s="1"/>
    </row>
    <row r="324" spans="1:17" x14ac:dyDescent="0.3">
      <c r="A324" s="12">
        <v>37</v>
      </c>
      <c r="B324" s="12">
        <v>30</v>
      </c>
      <c r="C324" s="1">
        <v>24.3</v>
      </c>
      <c r="D324" s="1">
        <v>39</v>
      </c>
      <c r="E324" s="13"/>
      <c r="G324" s="11">
        <v>42692</v>
      </c>
      <c r="H324" s="1">
        <v>24.9</v>
      </c>
      <c r="I324" s="1">
        <v>39.6</v>
      </c>
      <c r="J324" s="1">
        <v>48</v>
      </c>
      <c r="K324" s="1">
        <v>31</v>
      </c>
      <c r="L324" s="1">
        <v>39.5</v>
      </c>
      <c r="M324" s="27">
        <v>68</v>
      </c>
      <c r="N324" s="2">
        <v>1941</v>
      </c>
      <c r="O324" s="2">
        <v>-4</v>
      </c>
      <c r="P324" s="1">
        <v>1874</v>
      </c>
    </row>
    <row r="325" spans="1:17" x14ac:dyDescent="0.3">
      <c r="A325" s="12">
        <v>31</v>
      </c>
      <c r="B325" s="12">
        <v>25</v>
      </c>
      <c r="C325" s="1">
        <v>23.8</v>
      </c>
      <c r="D325" s="1">
        <v>38.4</v>
      </c>
      <c r="E325" s="13"/>
      <c r="G325" s="11">
        <v>42693</v>
      </c>
      <c r="H325" s="1">
        <v>24.3</v>
      </c>
      <c r="I325" s="1">
        <v>39</v>
      </c>
      <c r="J325" s="1">
        <v>32</v>
      </c>
      <c r="K325" s="1">
        <v>23</v>
      </c>
      <c r="L325" s="1">
        <v>27.5</v>
      </c>
      <c r="M325" s="27">
        <v>65</v>
      </c>
      <c r="N325" s="2">
        <v>1930</v>
      </c>
      <c r="O325" s="2">
        <v>-5</v>
      </c>
      <c r="P325" s="1">
        <v>1894</v>
      </c>
    </row>
    <row r="326" spans="1:17" x14ac:dyDescent="0.3">
      <c r="A326" s="12">
        <v>28</v>
      </c>
      <c r="B326" s="12">
        <v>15</v>
      </c>
      <c r="C326" s="1">
        <v>23.2</v>
      </c>
      <c r="D326" s="1">
        <v>37.799999999999997</v>
      </c>
      <c r="E326" s="13" t="s">
        <v>18</v>
      </c>
      <c r="G326" s="11">
        <v>42694</v>
      </c>
      <c r="H326" s="1">
        <v>23.8</v>
      </c>
      <c r="I326" s="1">
        <v>38.4</v>
      </c>
      <c r="J326" s="1">
        <v>30</v>
      </c>
      <c r="K326" s="1">
        <v>23</v>
      </c>
      <c r="L326" s="1">
        <v>26.5</v>
      </c>
      <c r="M326" s="27">
        <v>63</v>
      </c>
      <c r="N326" s="2">
        <v>1925</v>
      </c>
      <c r="O326" s="2">
        <v>-3</v>
      </c>
      <c r="P326" s="1">
        <v>1978</v>
      </c>
    </row>
    <row r="327" spans="1:17" x14ac:dyDescent="0.3">
      <c r="A327" s="12">
        <v>34</v>
      </c>
      <c r="B327" s="12">
        <v>17</v>
      </c>
      <c r="C327" s="1">
        <v>22.6</v>
      </c>
      <c r="D327" s="1">
        <v>37.200000000000003</v>
      </c>
      <c r="E327" s="13"/>
      <c r="G327" s="11">
        <v>42695</v>
      </c>
      <c r="H327" s="1">
        <v>23.2</v>
      </c>
      <c r="I327" s="1">
        <v>37.799999999999997</v>
      </c>
      <c r="J327" s="1">
        <v>38</v>
      </c>
      <c r="K327" s="1">
        <v>22</v>
      </c>
      <c r="L327" s="1">
        <v>30</v>
      </c>
      <c r="M327" s="27">
        <v>67</v>
      </c>
      <c r="N327" s="2">
        <v>1990</v>
      </c>
      <c r="O327" s="2">
        <v>-11</v>
      </c>
      <c r="P327" s="1">
        <v>1880</v>
      </c>
    </row>
    <row r="328" spans="1:17" x14ac:dyDescent="0.3">
      <c r="A328" s="12">
        <v>46</v>
      </c>
      <c r="B328" s="12">
        <v>25</v>
      </c>
      <c r="C328" s="1">
        <v>22.1</v>
      </c>
      <c r="D328" s="1">
        <v>36.6</v>
      </c>
      <c r="E328" s="13"/>
      <c r="G328" s="11">
        <v>42696</v>
      </c>
      <c r="H328" s="1">
        <v>22.6</v>
      </c>
      <c r="I328" s="1">
        <v>37.200000000000003</v>
      </c>
      <c r="J328" s="1">
        <v>36</v>
      </c>
      <c r="K328" s="1">
        <v>32</v>
      </c>
      <c r="L328" s="1">
        <v>34</v>
      </c>
      <c r="M328" s="27">
        <v>60</v>
      </c>
      <c r="N328" s="2">
        <v>2012</v>
      </c>
      <c r="O328" s="2">
        <v>-6</v>
      </c>
      <c r="P328" s="1">
        <v>1921</v>
      </c>
    </row>
    <row r="329" spans="1:17" x14ac:dyDescent="0.3">
      <c r="A329" s="12">
        <v>46</v>
      </c>
      <c r="B329" s="12">
        <v>28</v>
      </c>
      <c r="C329" s="1">
        <v>21.5</v>
      </c>
      <c r="D329" s="1">
        <v>36</v>
      </c>
      <c r="E329" s="13"/>
      <c r="G329" s="11">
        <v>42697</v>
      </c>
      <c r="H329" s="1">
        <v>22.1</v>
      </c>
      <c r="I329" s="1">
        <v>36.6</v>
      </c>
      <c r="J329" s="1">
        <v>35</v>
      </c>
      <c r="K329" s="1">
        <v>33</v>
      </c>
      <c r="L329" s="1">
        <v>34</v>
      </c>
      <c r="M329" s="27">
        <v>55</v>
      </c>
      <c r="N329" s="2">
        <v>1905</v>
      </c>
      <c r="O329" s="2">
        <v>-6</v>
      </c>
      <c r="P329" s="1">
        <v>1898</v>
      </c>
    </row>
    <row r="330" spans="1:17" x14ac:dyDescent="0.3">
      <c r="A330" s="12">
        <v>51</v>
      </c>
      <c r="B330" s="12">
        <v>33</v>
      </c>
      <c r="C330" s="1">
        <v>21</v>
      </c>
      <c r="D330" s="1">
        <v>35.5</v>
      </c>
      <c r="E330" s="13"/>
      <c r="G330" s="11">
        <v>42698</v>
      </c>
      <c r="H330" s="1">
        <v>21.5</v>
      </c>
      <c r="I330" s="1">
        <v>36</v>
      </c>
      <c r="J330" s="1">
        <v>37</v>
      </c>
      <c r="K330" s="1">
        <v>34</v>
      </c>
      <c r="L330" s="1">
        <v>35.5</v>
      </c>
      <c r="M330" s="27">
        <v>59</v>
      </c>
      <c r="N330" s="2">
        <v>2011</v>
      </c>
      <c r="O330" s="2">
        <v>-10</v>
      </c>
      <c r="P330" s="1">
        <v>1985</v>
      </c>
    </row>
    <row r="331" spans="1:17" x14ac:dyDescent="0.3">
      <c r="A331" s="12">
        <v>40</v>
      </c>
      <c r="B331" s="12">
        <v>24</v>
      </c>
      <c r="C331" s="1">
        <v>20.399999999999999</v>
      </c>
      <c r="D331" s="1">
        <v>34.9</v>
      </c>
      <c r="E331" s="13"/>
      <c r="G331" s="11">
        <v>42699</v>
      </c>
      <c r="H331" s="1">
        <v>21</v>
      </c>
      <c r="I331" s="1">
        <v>35.5</v>
      </c>
      <c r="J331" s="1">
        <v>36</v>
      </c>
      <c r="K331" s="1">
        <v>32</v>
      </c>
      <c r="L331" s="1">
        <v>34</v>
      </c>
      <c r="M331" s="27">
        <v>62</v>
      </c>
      <c r="N331" s="2">
        <v>1914</v>
      </c>
      <c r="O331" s="2">
        <v>-18</v>
      </c>
      <c r="P331" s="1">
        <v>1977</v>
      </c>
    </row>
    <row r="332" spans="1:17" x14ac:dyDescent="0.3">
      <c r="A332" s="12">
        <v>27</v>
      </c>
      <c r="B332" s="12">
        <v>18</v>
      </c>
      <c r="C332" s="1">
        <v>19.899999999999999</v>
      </c>
      <c r="D332" s="1">
        <v>34.4</v>
      </c>
      <c r="E332" s="13"/>
      <c r="G332" s="11">
        <v>42700</v>
      </c>
      <c r="H332" s="1">
        <v>20.399999999999999</v>
      </c>
      <c r="I332" s="1">
        <v>34.9</v>
      </c>
      <c r="J332" s="1">
        <v>46</v>
      </c>
      <c r="K332" s="1">
        <v>28</v>
      </c>
      <c r="L332" s="1">
        <v>37</v>
      </c>
      <c r="M332" s="27">
        <v>62</v>
      </c>
      <c r="N332" s="2">
        <v>1914</v>
      </c>
      <c r="O332" s="2">
        <v>-16</v>
      </c>
      <c r="P332" s="1">
        <v>1898</v>
      </c>
    </row>
    <row r="333" spans="1:17" x14ac:dyDescent="0.3">
      <c r="A333" s="12">
        <v>30</v>
      </c>
      <c r="B333" s="12">
        <v>14</v>
      </c>
      <c r="C333" s="1">
        <v>19.399999999999999</v>
      </c>
      <c r="D333" s="1">
        <v>33.799999999999997</v>
      </c>
      <c r="E333" s="13"/>
      <c r="G333" s="11">
        <v>42701</v>
      </c>
      <c r="H333" s="1">
        <v>19.899999999999999</v>
      </c>
      <c r="I333" s="1">
        <v>34.4</v>
      </c>
      <c r="J333" s="1">
        <v>45</v>
      </c>
      <c r="K333" s="1">
        <v>29</v>
      </c>
      <c r="L333" s="1">
        <v>37</v>
      </c>
      <c r="M333" s="27">
        <v>64</v>
      </c>
      <c r="N333" s="2">
        <v>1998</v>
      </c>
      <c r="O333" s="2">
        <v>-13</v>
      </c>
      <c r="P333" s="1">
        <v>1930</v>
      </c>
    </row>
    <row r="334" spans="1:17" x14ac:dyDescent="0.3">
      <c r="A334" s="12">
        <v>34</v>
      </c>
      <c r="B334" s="12">
        <v>19</v>
      </c>
      <c r="C334" s="1">
        <v>18.8</v>
      </c>
      <c r="D334" s="1">
        <v>33.299999999999997</v>
      </c>
      <c r="E334" s="13"/>
      <c r="G334" s="11">
        <v>42702</v>
      </c>
      <c r="H334" s="1">
        <v>19.399999999999999</v>
      </c>
      <c r="I334" s="1">
        <v>33.799999999999997</v>
      </c>
      <c r="J334" s="1">
        <v>55</v>
      </c>
      <c r="K334" s="1">
        <v>38</v>
      </c>
      <c r="L334" s="1">
        <v>46.5</v>
      </c>
      <c r="M334" s="27">
        <v>58</v>
      </c>
      <c r="N334" s="2">
        <v>1941</v>
      </c>
      <c r="O334" s="2">
        <v>-21</v>
      </c>
      <c r="P334" s="1">
        <v>1872</v>
      </c>
    </row>
    <row r="335" spans="1:17" x14ac:dyDescent="0.3">
      <c r="A335" s="12">
        <v>35</v>
      </c>
      <c r="B335" s="12">
        <v>28</v>
      </c>
      <c r="C335" s="1">
        <v>18.3</v>
      </c>
      <c r="D335" s="1">
        <v>32.799999999999997</v>
      </c>
      <c r="E335" s="13"/>
      <c r="G335" s="11">
        <v>42703</v>
      </c>
      <c r="H335" s="1">
        <v>18.8</v>
      </c>
      <c r="I335" s="1">
        <v>33.299999999999997</v>
      </c>
      <c r="J335" s="1">
        <v>38</v>
      </c>
      <c r="K335" s="1">
        <v>35</v>
      </c>
      <c r="L335" s="1">
        <v>36.5</v>
      </c>
      <c r="M335" s="27">
        <v>62</v>
      </c>
      <c r="N335" s="2">
        <v>1998</v>
      </c>
      <c r="O335" s="2">
        <v>-25</v>
      </c>
      <c r="P335" s="1">
        <v>1875</v>
      </c>
    </row>
    <row r="336" spans="1:17" x14ac:dyDescent="0.3">
      <c r="A336" s="12">
        <v>34</v>
      </c>
      <c r="B336" s="12">
        <v>26</v>
      </c>
      <c r="C336" s="1">
        <v>17.8</v>
      </c>
      <c r="D336" s="1">
        <v>32.299999999999997</v>
      </c>
      <c r="E336" s="14" t="s">
        <v>16</v>
      </c>
      <c r="G336" s="11">
        <v>42704</v>
      </c>
      <c r="H336" s="1">
        <v>18.3</v>
      </c>
      <c r="I336" s="1">
        <v>32.799999999999997</v>
      </c>
      <c r="J336" s="1">
        <v>40</v>
      </c>
      <c r="K336" s="1">
        <v>36</v>
      </c>
      <c r="L336" s="1">
        <v>38</v>
      </c>
      <c r="M336" s="27">
        <v>62</v>
      </c>
      <c r="N336" s="2">
        <v>1922</v>
      </c>
      <c r="O336" s="2">
        <v>-17</v>
      </c>
      <c r="P336" s="1">
        <v>1896</v>
      </c>
    </row>
    <row r="337" spans="1:16" x14ac:dyDescent="0.3">
      <c r="A337" s="12">
        <v>36</v>
      </c>
      <c r="B337" s="12">
        <v>28</v>
      </c>
      <c r="C337" s="1">
        <v>17.3</v>
      </c>
      <c r="D337" s="1">
        <v>31.8</v>
      </c>
      <c r="E337" s="11"/>
      <c r="F337" t="s">
        <v>445</v>
      </c>
      <c r="G337" s="11">
        <v>42705</v>
      </c>
      <c r="H337" s="1">
        <v>17.8</v>
      </c>
      <c r="I337" s="1">
        <v>32.299999999999997</v>
      </c>
      <c r="J337" s="1">
        <v>39</v>
      </c>
      <c r="K337" s="1">
        <v>33</v>
      </c>
      <c r="L337" s="1">
        <v>36</v>
      </c>
      <c r="M337" s="27">
        <v>68</v>
      </c>
      <c r="N337" s="2">
        <v>1998</v>
      </c>
      <c r="O337" s="2">
        <v>-15</v>
      </c>
      <c r="P337" s="1">
        <v>1919</v>
      </c>
    </row>
    <row r="338" spans="1:16" x14ac:dyDescent="0.3">
      <c r="A338" s="12">
        <v>35</v>
      </c>
      <c r="B338" s="12">
        <v>22</v>
      </c>
      <c r="C338" s="1">
        <v>16.899999999999999</v>
      </c>
      <c r="D338" s="1">
        <v>31.3</v>
      </c>
      <c r="E338" s="13"/>
      <c r="G338" s="11">
        <v>42706</v>
      </c>
      <c r="H338" s="1">
        <v>17.3</v>
      </c>
      <c r="I338" s="1">
        <v>31.8</v>
      </c>
      <c r="J338" s="1">
        <v>33</v>
      </c>
      <c r="K338" s="1">
        <v>30</v>
      </c>
      <c r="L338" s="1">
        <v>31.5</v>
      </c>
      <c r="M338" s="27">
        <v>63</v>
      </c>
      <c r="N338" s="2">
        <v>1982</v>
      </c>
      <c r="O338" s="2">
        <v>-17</v>
      </c>
      <c r="P338" s="1">
        <v>1886</v>
      </c>
    </row>
    <row r="339" spans="1:16" x14ac:dyDescent="0.3">
      <c r="A339" s="12">
        <v>47</v>
      </c>
      <c r="B339" s="12">
        <v>22</v>
      </c>
      <c r="C339" s="1">
        <v>16.399999999999999</v>
      </c>
      <c r="D339" s="1">
        <v>30.9</v>
      </c>
      <c r="E339" s="13"/>
      <c r="G339" s="11">
        <v>42707</v>
      </c>
      <c r="H339" s="1">
        <v>16.899999999999999</v>
      </c>
      <c r="I339" s="1">
        <v>31.3</v>
      </c>
      <c r="J339" s="1">
        <v>32</v>
      </c>
      <c r="K339" s="1">
        <v>29</v>
      </c>
      <c r="L339" s="1">
        <v>30.5</v>
      </c>
      <c r="M339" s="27">
        <v>62</v>
      </c>
      <c r="N339" s="2">
        <v>1962</v>
      </c>
      <c r="O339" s="2">
        <v>-19</v>
      </c>
      <c r="P339" s="1">
        <v>1886</v>
      </c>
    </row>
    <row r="340" spans="1:16" x14ac:dyDescent="0.3">
      <c r="A340" s="12">
        <v>44</v>
      </c>
      <c r="B340" s="12">
        <v>38</v>
      </c>
      <c r="C340" s="1">
        <v>15.9</v>
      </c>
      <c r="D340" s="1">
        <v>30.4</v>
      </c>
      <c r="E340" s="13"/>
      <c r="G340" s="11">
        <v>42708</v>
      </c>
      <c r="H340" s="1">
        <v>16.399999999999999</v>
      </c>
      <c r="I340" s="1">
        <v>30.9</v>
      </c>
      <c r="J340" s="1">
        <v>38</v>
      </c>
      <c r="K340" s="1">
        <v>31</v>
      </c>
      <c r="L340" s="1">
        <v>34.5</v>
      </c>
      <c r="M340" s="27">
        <v>56</v>
      </c>
      <c r="N340" s="2">
        <v>1941</v>
      </c>
      <c r="O340" s="2">
        <v>-15</v>
      </c>
      <c r="P340" s="1">
        <v>1991</v>
      </c>
    </row>
    <row r="341" spans="1:16" x14ac:dyDescent="0.3">
      <c r="A341" s="12">
        <v>40</v>
      </c>
      <c r="B341" s="12">
        <v>32</v>
      </c>
      <c r="C341" s="1">
        <v>15.5</v>
      </c>
      <c r="D341" s="1">
        <v>30</v>
      </c>
      <c r="E341" s="13"/>
      <c r="G341" s="11">
        <v>42709</v>
      </c>
      <c r="H341" s="1">
        <v>15.9</v>
      </c>
      <c r="I341" s="1">
        <v>30.4</v>
      </c>
      <c r="J341" s="1">
        <v>40</v>
      </c>
      <c r="K341" s="1">
        <v>27</v>
      </c>
      <c r="L341" s="1">
        <v>33.5</v>
      </c>
      <c r="M341" s="27">
        <v>63</v>
      </c>
      <c r="N341" s="2">
        <v>2001</v>
      </c>
      <c r="O341" s="2">
        <v>-14</v>
      </c>
      <c r="P341" s="1">
        <v>1873</v>
      </c>
    </row>
    <row r="342" spans="1:16" x14ac:dyDescent="0.3">
      <c r="A342" s="12">
        <v>46</v>
      </c>
      <c r="B342" s="12">
        <v>31</v>
      </c>
      <c r="C342" s="1">
        <v>15.1</v>
      </c>
      <c r="D342" s="1">
        <v>29.6</v>
      </c>
      <c r="E342" s="13"/>
      <c r="G342" s="11">
        <v>42710</v>
      </c>
      <c r="H342" s="1">
        <v>15.5</v>
      </c>
      <c r="I342" s="1">
        <v>30</v>
      </c>
      <c r="J342" s="1">
        <v>38</v>
      </c>
      <c r="K342" s="1">
        <v>18</v>
      </c>
      <c r="L342" s="1">
        <v>28</v>
      </c>
      <c r="M342" s="27">
        <v>63</v>
      </c>
      <c r="N342" s="2">
        <v>1939</v>
      </c>
      <c r="O342" s="2">
        <v>-19</v>
      </c>
      <c r="P342" s="1">
        <v>1972</v>
      </c>
    </row>
    <row r="343" spans="1:16" x14ac:dyDescent="0.3">
      <c r="A343" s="12">
        <v>42</v>
      </c>
      <c r="B343" s="12">
        <v>29</v>
      </c>
      <c r="C343" s="1">
        <v>14.6</v>
      </c>
      <c r="D343" s="1">
        <v>29.2</v>
      </c>
      <c r="E343" s="13"/>
      <c r="G343" s="11">
        <v>42711</v>
      </c>
      <c r="H343" s="1">
        <v>15.1</v>
      </c>
      <c r="I343" s="1">
        <v>29.6</v>
      </c>
      <c r="J343" s="1">
        <v>21</v>
      </c>
      <c r="K343" s="1">
        <v>16</v>
      </c>
      <c r="L343" s="1">
        <v>18.5</v>
      </c>
      <c r="M343" s="27">
        <v>54</v>
      </c>
      <c r="N343" s="2">
        <v>1939</v>
      </c>
      <c r="O343" s="2">
        <v>-20</v>
      </c>
      <c r="P343" s="1">
        <v>1882</v>
      </c>
    </row>
    <row r="344" spans="1:16" x14ac:dyDescent="0.3">
      <c r="A344" s="12">
        <v>47</v>
      </c>
      <c r="B344" s="12">
        <v>30</v>
      </c>
      <c r="C344" s="1">
        <v>14.2</v>
      </c>
      <c r="D344" s="1">
        <v>28.8</v>
      </c>
      <c r="E344" s="13"/>
      <c r="G344" s="11">
        <v>42712</v>
      </c>
      <c r="H344" s="1">
        <v>14.6</v>
      </c>
      <c r="I344" s="1">
        <v>29.2</v>
      </c>
      <c r="J344" s="1">
        <v>24</v>
      </c>
      <c r="K344" s="1">
        <v>16</v>
      </c>
      <c r="L344" s="1">
        <v>20</v>
      </c>
      <c r="M344" s="27">
        <v>50</v>
      </c>
      <c r="N344" s="2">
        <v>1990</v>
      </c>
      <c r="O344" s="2">
        <v>-22</v>
      </c>
      <c r="P344" s="1">
        <v>1927</v>
      </c>
    </row>
    <row r="345" spans="1:16" x14ac:dyDescent="0.3">
      <c r="A345" s="12">
        <v>47</v>
      </c>
      <c r="B345" s="12">
        <v>37</v>
      </c>
      <c r="C345" s="1">
        <v>13.9</v>
      </c>
      <c r="D345" s="1">
        <v>28.5</v>
      </c>
      <c r="E345" s="13"/>
      <c r="G345" s="11">
        <v>42713</v>
      </c>
      <c r="H345" s="1">
        <v>14.2</v>
      </c>
      <c r="I345" s="1">
        <v>28.8</v>
      </c>
      <c r="J345" s="1">
        <v>20</v>
      </c>
      <c r="K345" s="1">
        <v>10</v>
      </c>
      <c r="L345" s="1">
        <v>15</v>
      </c>
      <c r="M345" s="27">
        <v>58</v>
      </c>
      <c r="N345" s="2">
        <v>1939</v>
      </c>
      <c r="O345" s="2">
        <v>-27</v>
      </c>
      <c r="P345" s="1">
        <v>1977</v>
      </c>
    </row>
    <row r="346" spans="1:16" x14ac:dyDescent="0.3">
      <c r="A346" s="12">
        <v>39</v>
      </c>
      <c r="B346" s="12">
        <v>36</v>
      </c>
      <c r="C346" s="1">
        <v>13.5</v>
      </c>
      <c r="D346" s="1">
        <v>28.1</v>
      </c>
      <c r="E346" s="13" t="s">
        <v>17</v>
      </c>
      <c r="G346" s="11">
        <v>42714</v>
      </c>
      <c r="H346" s="1">
        <v>13.9</v>
      </c>
      <c r="I346" s="1">
        <v>28.5</v>
      </c>
      <c r="J346" s="1">
        <v>14</v>
      </c>
      <c r="K346" s="1">
        <v>4</v>
      </c>
      <c r="L346" s="1">
        <v>9</v>
      </c>
      <c r="M346" s="27">
        <v>54</v>
      </c>
      <c r="N346" s="2">
        <v>1979</v>
      </c>
      <c r="O346" s="2">
        <v>-18</v>
      </c>
      <c r="P346" s="1">
        <v>1977</v>
      </c>
    </row>
    <row r="347" spans="1:16" x14ac:dyDescent="0.3">
      <c r="A347" s="12">
        <v>41</v>
      </c>
      <c r="B347" s="12">
        <v>35</v>
      </c>
      <c r="C347" s="1">
        <v>13.1</v>
      </c>
      <c r="D347" s="1">
        <v>27.8</v>
      </c>
      <c r="E347" s="13"/>
      <c r="G347" s="11">
        <v>42715</v>
      </c>
      <c r="H347" s="1">
        <v>13.5</v>
      </c>
      <c r="I347" s="1">
        <v>28.1</v>
      </c>
      <c r="J347" s="1">
        <v>21</v>
      </c>
      <c r="K347" s="1">
        <v>13</v>
      </c>
      <c r="L347" s="1">
        <v>17</v>
      </c>
      <c r="M347" s="27">
        <v>56</v>
      </c>
      <c r="N347" s="2">
        <v>1913</v>
      </c>
      <c r="O347" s="2">
        <v>-14</v>
      </c>
      <c r="P347" s="1">
        <v>1995</v>
      </c>
    </row>
    <row r="348" spans="1:16" x14ac:dyDescent="0.3">
      <c r="A348" s="12">
        <v>40</v>
      </c>
      <c r="B348" s="12">
        <v>38</v>
      </c>
      <c r="C348" s="1">
        <v>12.8</v>
      </c>
      <c r="D348" s="1">
        <v>27.4</v>
      </c>
      <c r="E348" s="13"/>
      <c r="G348" s="11">
        <v>42716</v>
      </c>
      <c r="H348" s="1">
        <v>13.1</v>
      </c>
      <c r="I348" s="1">
        <v>27.8</v>
      </c>
      <c r="J348" s="1">
        <v>14</v>
      </c>
      <c r="K348" s="1">
        <v>-3</v>
      </c>
      <c r="L348" s="1">
        <v>5.5</v>
      </c>
      <c r="M348" s="27">
        <v>53</v>
      </c>
      <c r="N348" s="2">
        <v>1968</v>
      </c>
      <c r="O348" s="2">
        <v>-15</v>
      </c>
      <c r="P348" s="1">
        <v>2000</v>
      </c>
    </row>
    <row r="349" spans="1:16" x14ac:dyDescent="0.3">
      <c r="A349" s="12">
        <v>39</v>
      </c>
      <c r="B349" s="12">
        <v>32</v>
      </c>
      <c r="C349" s="1">
        <v>12.4</v>
      </c>
      <c r="D349" s="1">
        <v>27.1</v>
      </c>
      <c r="E349" s="13"/>
      <c r="G349" s="11">
        <v>42717</v>
      </c>
      <c r="H349" s="1">
        <v>12.8</v>
      </c>
      <c r="I349" s="1">
        <v>27.4</v>
      </c>
      <c r="J349" s="1">
        <v>10</v>
      </c>
      <c r="K349" s="1">
        <v>-7</v>
      </c>
      <c r="L349" s="1">
        <v>1.5</v>
      </c>
      <c r="M349" s="27">
        <v>53</v>
      </c>
      <c r="N349" s="2">
        <v>1891</v>
      </c>
      <c r="O349" s="2">
        <v>-21</v>
      </c>
      <c r="P349" s="1">
        <v>1917</v>
      </c>
    </row>
    <row r="350" spans="1:16" x14ac:dyDescent="0.3">
      <c r="A350" s="12">
        <v>35</v>
      </c>
      <c r="B350" s="12">
        <v>31</v>
      </c>
      <c r="C350" s="1">
        <v>12.1</v>
      </c>
      <c r="D350" s="1">
        <v>26.8</v>
      </c>
      <c r="E350" s="13"/>
      <c r="G350" s="11">
        <v>42718</v>
      </c>
      <c r="H350" s="1">
        <v>12.4</v>
      </c>
      <c r="I350" s="1">
        <v>27.1</v>
      </c>
      <c r="J350" s="1">
        <v>10</v>
      </c>
      <c r="K350" s="1">
        <v>-3</v>
      </c>
      <c r="L350" s="1">
        <v>3.5</v>
      </c>
      <c r="M350" s="27">
        <v>55</v>
      </c>
      <c r="N350" s="2">
        <v>1998</v>
      </c>
      <c r="O350" s="2">
        <v>-27</v>
      </c>
      <c r="P350" s="1">
        <v>1901</v>
      </c>
    </row>
    <row r="351" spans="1:16" x14ac:dyDescent="0.3">
      <c r="A351" s="12">
        <v>41</v>
      </c>
      <c r="B351" s="12">
        <v>24</v>
      </c>
      <c r="C351" s="1">
        <v>11.8</v>
      </c>
      <c r="D351" s="1">
        <v>26.6</v>
      </c>
      <c r="E351" s="13"/>
      <c r="G351" s="11">
        <v>42719</v>
      </c>
      <c r="H351" s="1">
        <v>12.1</v>
      </c>
      <c r="I351" s="1">
        <v>26.8</v>
      </c>
      <c r="J351" s="1">
        <v>4</v>
      </c>
      <c r="K351" s="1">
        <v>-9</v>
      </c>
      <c r="L351" s="1">
        <v>-2.5</v>
      </c>
      <c r="M351" s="27">
        <v>51</v>
      </c>
      <c r="N351" s="2">
        <v>2014</v>
      </c>
      <c r="O351" s="2">
        <v>-21</v>
      </c>
      <c r="P351" s="1">
        <v>1932</v>
      </c>
    </row>
    <row r="352" spans="1:16" x14ac:dyDescent="0.3">
      <c r="A352" s="12">
        <v>29</v>
      </c>
      <c r="B352" s="12">
        <v>17</v>
      </c>
      <c r="C352" s="1">
        <v>11.5</v>
      </c>
      <c r="D352" s="1">
        <v>26.3</v>
      </c>
      <c r="E352" s="13"/>
      <c r="G352" s="11">
        <v>42720</v>
      </c>
      <c r="H352" s="1">
        <v>11.8</v>
      </c>
      <c r="I352" s="1">
        <v>26.6</v>
      </c>
      <c r="J352" s="1">
        <v>12</v>
      </c>
      <c r="K352" s="1">
        <v>4</v>
      </c>
      <c r="L352" s="1">
        <v>8</v>
      </c>
      <c r="M352" s="27">
        <v>58</v>
      </c>
      <c r="N352" s="2">
        <v>1939</v>
      </c>
      <c r="O352" s="2">
        <v>-22</v>
      </c>
      <c r="P352" s="1">
        <v>1876</v>
      </c>
    </row>
    <row r="353" spans="1:16" x14ac:dyDescent="0.3">
      <c r="A353" s="12">
        <v>22</v>
      </c>
      <c r="B353" s="12">
        <v>9</v>
      </c>
      <c r="C353" s="1">
        <v>11.2</v>
      </c>
      <c r="D353" s="1">
        <v>26</v>
      </c>
      <c r="E353" s="13"/>
      <c r="G353" s="11">
        <v>42721</v>
      </c>
      <c r="H353" s="1">
        <v>11.5</v>
      </c>
      <c r="I353" s="1">
        <v>26.3</v>
      </c>
      <c r="J353" s="1">
        <v>12</v>
      </c>
      <c r="K353" s="1">
        <v>-11</v>
      </c>
      <c r="L353" s="1">
        <v>0.5</v>
      </c>
      <c r="M353" s="27">
        <v>53</v>
      </c>
      <c r="N353" s="2">
        <v>1939</v>
      </c>
      <c r="O353" s="2">
        <v>-17</v>
      </c>
      <c r="P353" s="1">
        <v>1945</v>
      </c>
    </row>
    <row r="354" spans="1:16" x14ac:dyDescent="0.3">
      <c r="A354" s="12">
        <v>28</v>
      </c>
      <c r="B354" s="12">
        <v>8</v>
      </c>
      <c r="C354" s="1">
        <v>11</v>
      </c>
      <c r="D354" s="1">
        <v>25.8</v>
      </c>
      <c r="E354" s="13"/>
      <c r="G354" s="11">
        <v>42722</v>
      </c>
      <c r="H354" s="1">
        <v>11.2</v>
      </c>
      <c r="I354" s="1">
        <v>26</v>
      </c>
      <c r="J354" s="1">
        <v>2</v>
      </c>
      <c r="K354" s="1">
        <v>-20</v>
      </c>
      <c r="L354" s="1">
        <v>-9</v>
      </c>
      <c r="M354" s="27">
        <v>55</v>
      </c>
      <c r="N354" s="2">
        <v>1923</v>
      </c>
      <c r="O354" s="2">
        <v>-24</v>
      </c>
      <c r="P354" s="1">
        <v>1983</v>
      </c>
    </row>
    <row r="355" spans="1:16" x14ac:dyDescent="0.3">
      <c r="A355" s="12">
        <v>41</v>
      </c>
      <c r="B355" s="12">
        <v>27</v>
      </c>
      <c r="C355" s="1">
        <v>10.7</v>
      </c>
      <c r="D355" s="1">
        <v>25.6</v>
      </c>
      <c r="E355" s="13"/>
      <c r="G355" s="11">
        <v>42723</v>
      </c>
      <c r="H355" s="1">
        <v>11</v>
      </c>
      <c r="I355" s="1">
        <v>25.8</v>
      </c>
      <c r="J355" s="1">
        <v>26</v>
      </c>
      <c r="K355" s="1">
        <v>2</v>
      </c>
      <c r="L355" s="1">
        <v>14</v>
      </c>
      <c r="M355" s="27">
        <v>52</v>
      </c>
      <c r="N355" s="2">
        <v>1923</v>
      </c>
      <c r="O355" s="2">
        <v>-29</v>
      </c>
      <c r="P355" s="1">
        <v>1983</v>
      </c>
    </row>
    <row r="356" spans="1:16" x14ac:dyDescent="0.3">
      <c r="A356" s="12">
        <v>33</v>
      </c>
      <c r="B356" s="12">
        <v>30</v>
      </c>
      <c r="C356" s="1">
        <v>10.5</v>
      </c>
      <c r="D356" s="1">
        <v>25.4</v>
      </c>
      <c r="E356" s="13" t="s">
        <v>18</v>
      </c>
      <c r="G356" s="11">
        <v>42724</v>
      </c>
      <c r="H356" s="1">
        <v>10.7</v>
      </c>
      <c r="I356" s="1">
        <v>25.6</v>
      </c>
      <c r="J356" s="1">
        <v>37</v>
      </c>
      <c r="K356" s="1">
        <v>24</v>
      </c>
      <c r="L356" s="1">
        <v>30.5</v>
      </c>
      <c r="M356" s="27">
        <v>51</v>
      </c>
      <c r="N356" s="2">
        <v>1967</v>
      </c>
      <c r="O356" s="2">
        <v>-24</v>
      </c>
      <c r="P356" s="1">
        <v>1916</v>
      </c>
    </row>
    <row r="357" spans="1:16" x14ac:dyDescent="0.3">
      <c r="A357" s="12">
        <v>35</v>
      </c>
      <c r="B357" s="12">
        <v>30</v>
      </c>
      <c r="C357" s="1">
        <v>10.199999999999999</v>
      </c>
      <c r="D357" s="1">
        <v>25.2</v>
      </c>
      <c r="E357" s="13"/>
      <c r="G357" s="11">
        <v>42725</v>
      </c>
      <c r="H357" s="1">
        <v>10.5</v>
      </c>
      <c r="I357" s="1">
        <v>25.4</v>
      </c>
      <c r="J357" s="1">
        <v>41</v>
      </c>
      <c r="K357" s="1">
        <v>23</v>
      </c>
      <c r="L357" s="1">
        <v>32</v>
      </c>
      <c r="M357" s="27">
        <v>56</v>
      </c>
      <c r="N357" s="2">
        <v>1877</v>
      </c>
      <c r="O357" s="2">
        <v>-24</v>
      </c>
      <c r="P357" s="1">
        <v>1872</v>
      </c>
    </row>
    <row r="358" spans="1:16" x14ac:dyDescent="0.3">
      <c r="A358" s="12">
        <v>36</v>
      </c>
      <c r="B358" s="12">
        <v>27</v>
      </c>
      <c r="C358" s="1">
        <v>10</v>
      </c>
      <c r="D358" s="1">
        <v>25</v>
      </c>
      <c r="E358" s="13"/>
      <c r="G358" s="11">
        <v>42726</v>
      </c>
      <c r="H358" s="1">
        <v>10.199999999999999</v>
      </c>
      <c r="I358" s="1">
        <v>25.2</v>
      </c>
      <c r="J358" s="1">
        <v>37</v>
      </c>
      <c r="K358" s="1">
        <v>20</v>
      </c>
      <c r="L358" s="1">
        <v>28.5</v>
      </c>
      <c r="M358" s="27">
        <v>53</v>
      </c>
      <c r="N358" s="2">
        <v>1890</v>
      </c>
      <c r="O358" s="2">
        <v>-20</v>
      </c>
      <c r="P358" s="1">
        <v>1983</v>
      </c>
    </row>
    <row r="359" spans="1:16" x14ac:dyDescent="0.3">
      <c r="A359" s="12">
        <v>27</v>
      </c>
      <c r="B359" s="12">
        <v>23</v>
      </c>
      <c r="C359" s="1">
        <v>9.8000000000000007</v>
      </c>
      <c r="D359" s="1">
        <v>24.8</v>
      </c>
      <c r="E359" s="13"/>
      <c r="G359" s="11">
        <v>42727</v>
      </c>
      <c r="H359" s="1">
        <v>10</v>
      </c>
      <c r="I359" s="1">
        <v>25</v>
      </c>
      <c r="J359" s="1">
        <v>38</v>
      </c>
      <c r="K359" s="1">
        <v>33</v>
      </c>
      <c r="L359" s="1">
        <v>35.5</v>
      </c>
      <c r="M359" s="27">
        <v>58</v>
      </c>
      <c r="N359" s="2">
        <v>1888</v>
      </c>
      <c r="O359" s="2">
        <v>-27</v>
      </c>
      <c r="P359" s="1">
        <v>1983</v>
      </c>
    </row>
    <row r="360" spans="1:16" x14ac:dyDescent="0.3">
      <c r="A360" s="12">
        <v>30</v>
      </c>
      <c r="B360" s="12">
        <v>25</v>
      </c>
      <c r="C360" s="1">
        <v>9.6</v>
      </c>
      <c r="D360" s="1">
        <v>24.6</v>
      </c>
      <c r="E360" s="13"/>
      <c r="G360" s="11">
        <v>42728</v>
      </c>
      <c r="H360" s="1">
        <v>9.8000000000000007</v>
      </c>
      <c r="I360" s="1">
        <v>24.8</v>
      </c>
      <c r="J360" s="1">
        <v>36</v>
      </c>
      <c r="K360" s="1">
        <v>33</v>
      </c>
      <c r="L360" s="1">
        <v>34.5</v>
      </c>
      <c r="M360" s="27">
        <v>46</v>
      </c>
      <c r="N360" s="2">
        <v>1957</v>
      </c>
      <c r="O360" s="2">
        <v>-31</v>
      </c>
      <c r="P360" s="1">
        <v>1983</v>
      </c>
    </row>
    <row r="361" spans="1:16" x14ac:dyDescent="0.3">
      <c r="A361" s="12">
        <v>32</v>
      </c>
      <c r="B361" s="12">
        <v>28</v>
      </c>
      <c r="C361" s="1">
        <v>9.4</v>
      </c>
      <c r="D361" s="1">
        <v>24.5</v>
      </c>
      <c r="E361" s="13"/>
      <c r="G361" s="11">
        <v>42729</v>
      </c>
      <c r="H361" s="1">
        <v>9.6</v>
      </c>
      <c r="I361" s="1">
        <v>24.6</v>
      </c>
      <c r="J361" s="1">
        <v>37</v>
      </c>
      <c r="K361" s="1">
        <v>32</v>
      </c>
      <c r="L361" s="1">
        <v>34.5</v>
      </c>
      <c r="M361" s="27">
        <v>51</v>
      </c>
      <c r="N361" s="2">
        <v>1922</v>
      </c>
      <c r="O361" s="2">
        <v>-39</v>
      </c>
      <c r="P361" s="1">
        <v>1884</v>
      </c>
    </row>
    <row r="362" spans="1:16" x14ac:dyDescent="0.3">
      <c r="A362" s="12">
        <v>28</v>
      </c>
      <c r="B362" s="12">
        <v>12</v>
      </c>
      <c r="C362" s="1">
        <v>9.1999999999999993</v>
      </c>
      <c r="D362" s="1">
        <v>24.3</v>
      </c>
      <c r="E362" s="13"/>
      <c r="G362" s="11">
        <v>42730</v>
      </c>
      <c r="H362" s="1">
        <v>9.4</v>
      </c>
      <c r="I362" s="1">
        <v>24.5</v>
      </c>
      <c r="J362" s="1">
        <v>43</v>
      </c>
      <c r="K362" s="1">
        <v>18</v>
      </c>
      <c r="L362" s="1">
        <v>30.5</v>
      </c>
      <c r="M362" s="27">
        <v>52</v>
      </c>
      <c r="N362" s="2">
        <v>2011</v>
      </c>
      <c r="O362" s="2">
        <v>-27</v>
      </c>
      <c r="P362" s="1">
        <v>1934</v>
      </c>
    </row>
    <row r="363" spans="1:16" x14ac:dyDescent="0.3">
      <c r="A363" s="12">
        <v>23</v>
      </c>
      <c r="B363" s="12">
        <v>12</v>
      </c>
      <c r="C363" s="1">
        <v>9</v>
      </c>
      <c r="D363" s="1">
        <v>24.2</v>
      </c>
      <c r="E363" s="13"/>
      <c r="G363" s="11">
        <v>42731</v>
      </c>
      <c r="H363" s="1">
        <v>9.1999999999999993</v>
      </c>
      <c r="I363" s="1">
        <v>24.3</v>
      </c>
      <c r="J363" s="1">
        <v>25</v>
      </c>
      <c r="K363" s="1">
        <v>17</v>
      </c>
      <c r="L363" s="1">
        <v>21</v>
      </c>
      <c r="M363" s="27">
        <v>46</v>
      </c>
      <c r="N363" s="2">
        <v>1959</v>
      </c>
      <c r="O363" s="2">
        <v>-24</v>
      </c>
      <c r="P363" s="1">
        <v>1924</v>
      </c>
    </row>
    <row r="364" spans="1:16" x14ac:dyDescent="0.3">
      <c r="A364" s="12">
        <v>27</v>
      </c>
      <c r="B364" s="12">
        <v>20</v>
      </c>
      <c r="C364" s="1">
        <v>8.8000000000000007</v>
      </c>
      <c r="D364" s="1">
        <v>24.1</v>
      </c>
      <c r="E364" s="13"/>
      <c r="G364" s="11">
        <v>42732</v>
      </c>
      <c r="H364" s="1">
        <v>9</v>
      </c>
      <c r="I364" s="1">
        <v>24.2</v>
      </c>
      <c r="J364" s="1">
        <v>36</v>
      </c>
      <c r="K364" s="1">
        <v>20</v>
      </c>
      <c r="L364" s="1">
        <v>28</v>
      </c>
      <c r="M364" s="27">
        <v>47</v>
      </c>
      <c r="N364" s="2">
        <v>2013</v>
      </c>
      <c r="O364" s="2">
        <v>-27</v>
      </c>
      <c r="P364" s="1">
        <v>1917</v>
      </c>
    </row>
    <row r="365" spans="1:16" x14ac:dyDescent="0.3">
      <c r="A365" s="12">
        <v>25</v>
      </c>
      <c r="B365" s="12">
        <v>16</v>
      </c>
      <c r="C365" s="1">
        <v>8.6</v>
      </c>
      <c r="D365" s="1">
        <v>24</v>
      </c>
      <c r="E365" s="13"/>
      <c r="G365" s="11">
        <v>42733</v>
      </c>
      <c r="H365" s="1">
        <v>8.8000000000000007</v>
      </c>
      <c r="I365" s="1">
        <v>24.1</v>
      </c>
      <c r="J365" s="1">
        <v>33</v>
      </c>
      <c r="K365" s="1">
        <v>22</v>
      </c>
      <c r="L365" s="1">
        <v>27.5</v>
      </c>
      <c r="M365" s="27">
        <v>53</v>
      </c>
      <c r="N365" s="2">
        <v>1999</v>
      </c>
      <c r="O365" s="2">
        <v>-24</v>
      </c>
      <c r="P365" s="1">
        <v>1909</v>
      </c>
    </row>
    <row r="366" spans="1:16" x14ac:dyDescent="0.3">
      <c r="A366" s="12">
        <v>20</v>
      </c>
      <c r="B366" s="12">
        <v>7</v>
      </c>
      <c r="C366" s="1">
        <v>8.5</v>
      </c>
      <c r="D366" s="1">
        <v>23.8</v>
      </c>
      <c r="E366" s="13"/>
      <c r="G366" s="11">
        <v>42734</v>
      </c>
      <c r="H366" s="1">
        <v>8.6</v>
      </c>
      <c r="I366" s="1">
        <v>24</v>
      </c>
      <c r="J366" s="1">
        <v>32</v>
      </c>
      <c r="K366" s="1">
        <v>18</v>
      </c>
      <c r="L366" s="1">
        <v>25</v>
      </c>
      <c r="M366" s="27">
        <v>51</v>
      </c>
      <c r="N366" s="2">
        <v>2004</v>
      </c>
      <c r="O366" s="2">
        <v>-20</v>
      </c>
      <c r="P366" s="1">
        <v>1976</v>
      </c>
    </row>
    <row r="367" spans="1:16" x14ac:dyDescent="0.3">
      <c r="E367" s="13" t="s">
        <v>19</v>
      </c>
      <c r="G367" s="11">
        <v>42735</v>
      </c>
      <c r="H367" s="1">
        <v>8.5</v>
      </c>
      <c r="I367" s="1">
        <v>23.8</v>
      </c>
      <c r="J367" s="1">
        <v>31</v>
      </c>
      <c r="K367" s="1">
        <v>20</v>
      </c>
      <c r="L367" s="1">
        <v>25.5</v>
      </c>
      <c r="M367" s="27">
        <v>50</v>
      </c>
      <c r="N367" s="2">
        <v>1904</v>
      </c>
      <c r="O367" s="2">
        <v>-24</v>
      </c>
      <c r="P367" s="1">
        <v>1968</v>
      </c>
    </row>
    <row r="369" spans="8:15" x14ac:dyDescent="0.3">
      <c r="H369"/>
      <c r="I369"/>
      <c r="M369" s="6" t="s">
        <v>5</v>
      </c>
      <c r="N369" s="7"/>
      <c r="O369" s="1" t="s">
        <v>6</v>
      </c>
    </row>
    <row r="370" spans="8:15" x14ac:dyDescent="0.3">
      <c r="H370"/>
      <c r="I370"/>
    </row>
    <row r="371" spans="8:15" x14ac:dyDescent="0.3">
      <c r="H371"/>
      <c r="I371"/>
      <c r="M371" s="8" t="s">
        <v>9</v>
      </c>
    </row>
    <row r="372" spans="8:15" x14ac:dyDescent="0.3">
      <c r="H372"/>
      <c r="I372"/>
    </row>
    <row r="373" spans="8:15" x14ac:dyDescent="0.3">
      <c r="H373"/>
      <c r="I373"/>
    </row>
    <row r="374" spans="8:15" x14ac:dyDescent="0.3">
      <c r="H374"/>
      <c r="I374"/>
    </row>
    <row r="375" spans="8:15" x14ac:dyDescent="0.3">
      <c r="H375"/>
      <c r="I375"/>
    </row>
    <row r="376" spans="8:15" x14ac:dyDescent="0.3">
      <c r="H376"/>
      <c r="I376"/>
    </row>
    <row r="377" spans="8:15" x14ac:dyDescent="0.3">
      <c r="H377"/>
      <c r="I377"/>
    </row>
    <row r="378" spans="8:15" x14ac:dyDescent="0.3">
      <c r="H378"/>
      <c r="I378"/>
    </row>
    <row r="379" spans="8:15" x14ac:dyDescent="0.3">
      <c r="H379"/>
      <c r="I379"/>
    </row>
    <row r="380" spans="8:15" x14ac:dyDescent="0.3">
      <c r="H380"/>
      <c r="I380"/>
    </row>
    <row r="381" spans="8:15" x14ac:dyDescent="0.3">
      <c r="H381"/>
      <c r="I381"/>
    </row>
    <row r="382" spans="8:15" x14ac:dyDescent="0.3">
      <c r="H382"/>
      <c r="I382"/>
    </row>
    <row r="383" spans="8:15" x14ac:dyDescent="0.3">
      <c r="H383"/>
      <c r="I383"/>
    </row>
    <row r="384" spans="8:15" x14ac:dyDescent="0.3">
      <c r="H384"/>
      <c r="I384"/>
    </row>
    <row r="385" spans="8:9" x14ac:dyDescent="0.3">
      <c r="H385"/>
      <c r="I385"/>
    </row>
  </sheetData>
  <hyperlinks>
    <hyperlink ref="M37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selection activeCell="B367" sqref="B2:B367"/>
    </sheetView>
  </sheetViews>
  <sheetFormatPr defaultColWidth="9.109375" defaultRowHeight="14.4" x14ac:dyDescent="0.3"/>
  <cols>
    <col min="1" max="1" width="10.6640625" style="28" bestFit="1" customWidth="1"/>
    <col min="2" max="2" width="18" style="24" customWidth="1"/>
    <col min="3" max="3" width="8.109375" style="24" customWidth="1"/>
    <col min="4" max="4" width="16.6640625" style="24" customWidth="1"/>
    <col min="5" max="5" width="9.109375" style="24"/>
    <col min="6" max="16384" width="9.109375" style="1"/>
  </cols>
  <sheetData>
    <row r="1" spans="1:5" ht="15" customHeight="1" x14ac:dyDescent="0.25">
      <c r="A1" s="22" t="s">
        <v>4</v>
      </c>
      <c r="B1" s="23" t="s">
        <v>447</v>
      </c>
      <c r="C1" s="24" t="s">
        <v>4</v>
      </c>
      <c r="D1" s="25" t="s">
        <v>448</v>
      </c>
      <c r="E1" s="25" t="s">
        <v>4</v>
      </c>
    </row>
    <row r="2" spans="1:5" ht="15" x14ac:dyDescent="0.25">
      <c r="A2" s="26">
        <v>42005</v>
      </c>
      <c r="B2" s="27">
        <v>48</v>
      </c>
      <c r="C2" s="24">
        <v>1897</v>
      </c>
      <c r="D2" s="27">
        <v>-30</v>
      </c>
      <c r="E2" s="24">
        <v>1974</v>
      </c>
    </row>
    <row r="3" spans="1:5" ht="15" x14ac:dyDescent="0.25">
      <c r="A3" s="26">
        <v>42006</v>
      </c>
      <c r="B3" s="27">
        <v>45</v>
      </c>
      <c r="C3" s="24">
        <v>1998</v>
      </c>
      <c r="D3" s="27">
        <v>-36</v>
      </c>
      <c r="E3" s="24">
        <v>1885</v>
      </c>
    </row>
    <row r="4" spans="1:5" ht="15" x14ac:dyDescent="0.25">
      <c r="A4" s="26">
        <v>42007</v>
      </c>
      <c r="B4" s="27">
        <v>46</v>
      </c>
      <c r="C4" s="24">
        <v>1880</v>
      </c>
      <c r="D4" s="27">
        <v>-26</v>
      </c>
      <c r="E4" s="24">
        <v>1887</v>
      </c>
    </row>
    <row r="5" spans="1:5" ht="13.5" customHeight="1" x14ac:dyDescent="0.25">
      <c r="A5" s="26">
        <v>42008</v>
      </c>
      <c r="B5" s="27">
        <v>41</v>
      </c>
      <c r="C5" s="24">
        <v>2007</v>
      </c>
      <c r="D5" s="27">
        <v>-32</v>
      </c>
      <c r="E5" s="24">
        <v>1884</v>
      </c>
    </row>
    <row r="6" spans="1:5" ht="15" x14ac:dyDescent="0.25">
      <c r="A6" s="26">
        <v>42009</v>
      </c>
      <c r="B6" s="27">
        <v>47</v>
      </c>
      <c r="C6" s="24">
        <v>1885</v>
      </c>
      <c r="D6" s="27">
        <v>-28</v>
      </c>
      <c r="E6" s="24">
        <v>1924</v>
      </c>
    </row>
    <row r="7" spans="1:5" ht="15" x14ac:dyDescent="0.25">
      <c r="A7" s="26">
        <v>42010</v>
      </c>
      <c r="B7" s="27">
        <v>49</v>
      </c>
      <c r="C7" s="24">
        <v>1900</v>
      </c>
      <c r="D7" s="27">
        <v>-27</v>
      </c>
      <c r="E7" s="24">
        <v>1912</v>
      </c>
    </row>
    <row r="8" spans="1:5" ht="15" x14ac:dyDescent="0.25">
      <c r="A8" s="26">
        <v>42011</v>
      </c>
      <c r="B8" s="27">
        <v>52</v>
      </c>
      <c r="C8" s="24">
        <v>2003</v>
      </c>
      <c r="D8" s="27">
        <v>-34</v>
      </c>
      <c r="E8" s="24">
        <v>1887</v>
      </c>
    </row>
    <row r="9" spans="1:5" ht="15" x14ac:dyDescent="0.25">
      <c r="A9" s="26">
        <v>42012</v>
      </c>
      <c r="B9" s="27">
        <v>54</v>
      </c>
      <c r="C9" s="24">
        <v>2003</v>
      </c>
      <c r="D9" s="27">
        <v>-30</v>
      </c>
      <c r="E9" s="24">
        <v>1875</v>
      </c>
    </row>
    <row r="10" spans="1:5" ht="15" x14ac:dyDescent="0.25">
      <c r="A10" s="26">
        <v>42013</v>
      </c>
      <c r="B10" s="27">
        <v>49</v>
      </c>
      <c r="C10" s="24">
        <v>2012</v>
      </c>
      <c r="D10" s="27">
        <v>-32</v>
      </c>
      <c r="E10" s="24">
        <v>1977</v>
      </c>
    </row>
    <row r="11" spans="1:5" ht="15" x14ac:dyDescent="0.25">
      <c r="A11" s="26">
        <v>42014</v>
      </c>
      <c r="B11" s="27">
        <v>52</v>
      </c>
      <c r="C11" s="24">
        <v>2012</v>
      </c>
      <c r="D11" s="27">
        <v>-30</v>
      </c>
      <c r="E11" s="24">
        <v>1886</v>
      </c>
    </row>
    <row r="12" spans="1:5" ht="15" x14ac:dyDescent="0.25">
      <c r="A12" s="26">
        <v>42015</v>
      </c>
      <c r="B12" s="27">
        <v>44</v>
      </c>
      <c r="C12" s="24">
        <v>1986</v>
      </c>
      <c r="D12" s="27">
        <v>-31</v>
      </c>
      <c r="E12" s="24">
        <v>1977</v>
      </c>
    </row>
    <row r="13" spans="1:5" ht="15" x14ac:dyDescent="0.25">
      <c r="A13" s="26">
        <v>42016</v>
      </c>
      <c r="B13" s="27">
        <v>48</v>
      </c>
      <c r="C13" s="24">
        <v>1987</v>
      </c>
      <c r="D13" s="27">
        <v>-31</v>
      </c>
      <c r="E13" s="24">
        <v>1912</v>
      </c>
    </row>
    <row r="14" spans="1:5" ht="15" x14ac:dyDescent="0.25">
      <c r="A14" s="26">
        <v>42017</v>
      </c>
      <c r="B14" s="27">
        <v>48</v>
      </c>
      <c r="C14" s="24">
        <v>1987</v>
      </c>
      <c r="D14" s="27">
        <v>-30</v>
      </c>
      <c r="E14" s="24">
        <v>1916</v>
      </c>
    </row>
    <row r="15" spans="1:5" ht="15" x14ac:dyDescent="0.25">
      <c r="A15" s="26">
        <v>42018</v>
      </c>
      <c r="B15" s="27">
        <v>49</v>
      </c>
      <c r="C15" s="24">
        <v>1944</v>
      </c>
      <c r="D15" s="27">
        <v>-26</v>
      </c>
      <c r="E15" s="24">
        <v>1972</v>
      </c>
    </row>
    <row r="16" spans="1:5" ht="15" x14ac:dyDescent="0.25">
      <c r="A16" s="26">
        <v>42019</v>
      </c>
      <c r="B16" s="27">
        <v>43</v>
      </c>
      <c r="C16" s="24">
        <v>1990</v>
      </c>
      <c r="D16" s="27">
        <v>-37</v>
      </c>
      <c r="E16" s="24">
        <v>1888</v>
      </c>
    </row>
    <row r="17" spans="1:5" ht="15" x14ac:dyDescent="0.25">
      <c r="A17" s="26">
        <v>42020</v>
      </c>
      <c r="B17" s="27">
        <v>46</v>
      </c>
      <c r="C17" s="24">
        <v>1961</v>
      </c>
      <c r="D17" s="27">
        <v>-29</v>
      </c>
      <c r="E17" s="24">
        <v>1888</v>
      </c>
    </row>
    <row r="18" spans="1:5" ht="15" x14ac:dyDescent="0.25">
      <c r="A18" s="26">
        <v>42021</v>
      </c>
      <c r="B18" s="27">
        <v>44</v>
      </c>
      <c r="C18" s="24">
        <v>1894</v>
      </c>
      <c r="D18" s="27">
        <v>-26</v>
      </c>
      <c r="E18" s="24">
        <v>1967</v>
      </c>
    </row>
    <row r="19" spans="1:5" ht="15" x14ac:dyDescent="0.25">
      <c r="A19" s="26">
        <v>42022</v>
      </c>
      <c r="B19" s="27">
        <v>48</v>
      </c>
      <c r="C19" s="24">
        <v>1891</v>
      </c>
      <c r="D19" s="27">
        <v>-36</v>
      </c>
      <c r="E19" s="24">
        <v>1887</v>
      </c>
    </row>
    <row r="20" spans="1:5" ht="15" x14ac:dyDescent="0.25">
      <c r="A20" s="26">
        <v>42023</v>
      </c>
      <c r="B20" s="27">
        <v>49</v>
      </c>
      <c r="C20" s="24">
        <v>1921</v>
      </c>
      <c r="D20" s="27">
        <v>-34</v>
      </c>
      <c r="E20" s="24">
        <v>1970</v>
      </c>
    </row>
    <row r="21" spans="1:5" ht="15" x14ac:dyDescent="0.25">
      <c r="A21" s="26">
        <v>42024</v>
      </c>
      <c r="B21" s="27">
        <v>52</v>
      </c>
      <c r="C21" s="24">
        <v>1908</v>
      </c>
      <c r="D21" s="27">
        <v>-32</v>
      </c>
      <c r="E21" s="24">
        <v>1888</v>
      </c>
    </row>
    <row r="22" spans="1:5" ht="15" x14ac:dyDescent="0.25">
      <c r="A22" s="26">
        <v>42025</v>
      </c>
      <c r="B22" s="27">
        <v>48</v>
      </c>
      <c r="C22" s="24">
        <v>1900</v>
      </c>
      <c r="D22" s="27">
        <v>-41</v>
      </c>
      <c r="E22" s="24">
        <v>1888</v>
      </c>
    </row>
    <row r="23" spans="1:5" ht="15" x14ac:dyDescent="0.25">
      <c r="A23" s="26">
        <v>42026</v>
      </c>
      <c r="B23" s="27">
        <v>51</v>
      </c>
      <c r="C23" s="24">
        <v>1942</v>
      </c>
      <c r="D23" s="27">
        <v>-34</v>
      </c>
      <c r="E23" s="24">
        <v>1936</v>
      </c>
    </row>
    <row r="24" spans="1:5" ht="15" x14ac:dyDescent="0.25">
      <c r="A24" s="26">
        <v>42027</v>
      </c>
      <c r="B24" s="27">
        <v>53</v>
      </c>
      <c r="C24" s="24">
        <v>1942</v>
      </c>
      <c r="D24" s="27">
        <v>-34</v>
      </c>
      <c r="E24" s="24">
        <v>1886</v>
      </c>
    </row>
    <row r="25" spans="1:5" ht="15" x14ac:dyDescent="0.25">
      <c r="A25" s="26">
        <v>42028</v>
      </c>
      <c r="B25" s="27">
        <v>57</v>
      </c>
      <c r="C25" s="24">
        <v>1981</v>
      </c>
      <c r="D25" s="27">
        <v>-33</v>
      </c>
      <c r="E25" s="24">
        <v>1904</v>
      </c>
    </row>
    <row r="26" spans="1:5" ht="15" x14ac:dyDescent="0.25">
      <c r="A26" s="26">
        <v>42029</v>
      </c>
      <c r="B26" s="27">
        <v>58</v>
      </c>
      <c r="C26" s="24">
        <v>1944</v>
      </c>
      <c r="D26" s="27">
        <v>-31</v>
      </c>
      <c r="E26" s="24">
        <v>1904</v>
      </c>
    </row>
    <row r="27" spans="1:5" ht="15" x14ac:dyDescent="0.25">
      <c r="A27" s="26">
        <v>42030</v>
      </c>
      <c r="B27" s="27">
        <v>52</v>
      </c>
      <c r="C27" s="24">
        <v>1931</v>
      </c>
      <c r="D27" s="27">
        <v>-26</v>
      </c>
      <c r="E27" s="24">
        <v>1897</v>
      </c>
    </row>
    <row r="28" spans="1:5" ht="15" x14ac:dyDescent="0.25">
      <c r="A28" s="26">
        <v>42031</v>
      </c>
      <c r="B28" s="27">
        <v>47</v>
      </c>
      <c r="C28" s="24">
        <v>1934</v>
      </c>
      <c r="D28" s="27">
        <v>-23</v>
      </c>
      <c r="E28" s="24">
        <v>1950</v>
      </c>
    </row>
    <row r="29" spans="1:5" ht="15" x14ac:dyDescent="0.25">
      <c r="A29" s="26">
        <v>42032</v>
      </c>
      <c r="B29" s="27">
        <v>47</v>
      </c>
      <c r="C29" s="24">
        <v>1892</v>
      </c>
      <c r="D29" s="27">
        <v>-29</v>
      </c>
      <c r="E29" s="24">
        <v>1873</v>
      </c>
    </row>
    <row r="30" spans="1:5" ht="15" x14ac:dyDescent="0.25">
      <c r="A30" s="26">
        <v>42033</v>
      </c>
      <c r="B30" s="27">
        <v>49</v>
      </c>
      <c r="C30" s="24">
        <v>1931</v>
      </c>
      <c r="D30" s="27">
        <v>-29</v>
      </c>
      <c r="E30" s="24">
        <v>1951</v>
      </c>
    </row>
    <row r="31" spans="1:5" ht="15" x14ac:dyDescent="0.25">
      <c r="A31" s="26">
        <v>42399</v>
      </c>
      <c r="B31" s="27">
        <v>48</v>
      </c>
      <c r="C31" s="24">
        <v>1989</v>
      </c>
      <c r="D31" s="27">
        <v>-30</v>
      </c>
      <c r="E31" s="24">
        <v>1887</v>
      </c>
    </row>
    <row r="32" spans="1:5" ht="15" x14ac:dyDescent="0.25">
      <c r="A32" s="26">
        <v>42400</v>
      </c>
      <c r="B32" s="27">
        <v>46</v>
      </c>
      <c r="C32" s="24">
        <v>2009</v>
      </c>
      <c r="D32" s="27">
        <v>-27</v>
      </c>
      <c r="E32" s="24">
        <v>1887</v>
      </c>
    </row>
    <row r="33" spans="1:5" ht="15" x14ac:dyDescent="0.25">
      <c r="A33" s="26">
        <v>42401</v>
      </c>
      <c r="B33" s="27">
        <v>54</v>
      </c>
      <c r="C33" s="24">
        <v>1931</v>
      </c>
      <c r="D33" s="27">
        <v>-28</v>
      </c>
      <c r="E33" s="24">
        <v>1951</v>
      </c>
    </row>
    <row r="34" spans="1:5" ht="15" x14ac:dyDescent="0.25">
      <c r="A34" s="26">
        <v>42402</v>
      </c>
      <c r="B34" s="27">
        <v>48</v>
      </c>
      <c r="C34" s="24">
        <v>1991</v>
      </c>
      <c r="D34" s="27">
        <v>-32</v>
      </c>
      <c r="E34" s="24">
        <v>1996</v>
      </c>
    </row>
    <row r="35" spans="1:5" ht="15" x14ac:dyDescent="0.25">
      <c r="A35" s="26">
        <v>42403</v>
      </c>
      <c r="B35" s="27">
        <v>51</v>
      </c>
      <c r="C35" s="24">
        <v>1934</v>
      </c>
      <c r="D35" s="27">
        <v>-27</v>
      </c>
      <c r="E35" s="24">
        <v>1886</v>
      </c>
    </row>
    <row r="36" spans="1:5" ht="15" x14ac:dyDescent="0.25">
      <c r="A36" s="26">
        <v>42404</v>
      </c>
      <c r="B36" s="27">
        <v>51</v>
      </c>
      <c r="C36" s="24">
        <v>2005</v>
      </c>
      <c r="D36" s="27">
        <v>-28</v>
      </c>
      <c r="E36" s="24">
        <v>1886</v>
      </c>
    </row>
    <row r="37" spans="1:5" ht="15" x14ac:dyDescent="0.25">
      <c r="A37" s="26">
        <v>42405</v>
      </c>
      <c r="B37" s="27">
        <v>51</v>
      </c>
      <c r="C37" s="24">
        <v>2005</v>
      </c>
      <c r="D37" s="27">
        <v>-27</v>
      </c>
      <c r="E37" s="24">
        <v>1979</v>
      </c>
    </row>
    <row r="38" spans="1:5" ht="15" x14ac:dyDescent="0.25">
      <c r="A38" s="26">
        <v>42406</v>
      </c>
      <c r="B38" s="27">
        <v>51</v>
      </c>
      <c r="C38" s="24">
        <v>1925</v>
      </c>
      <c r="D38" s="27">
        <v>-24</v>
      </c>
      <c r="E38" s="24">
        <v>1936</v>
      </c>
    </row>
    <row r="39" spans="1:5" ht="15" x14ac:dyDescent="0.25">
      <c r="A39" s="26">
        <v>42407</v>
      </c>
      <c r="B39" s="27">
        <v>53</v>
      </c>
      <c r="C39" s="24">
        <v>1987</v>
      </c>
      <c r="D39" s="27">
        <v>-29</v>
      </c>
      <c r="E39" s="24">
        <v>1875</v>
      </c>
    </row>
    <row r="40" spans="1:5" ht="15" x14ac:dyDescent="0.25">
      <c r="A40" s="26">
        <v>42408</v>
      </c>
      <c r="B40" s="27">
        <v>50</v>
      </c>
      <c r="C40" s="24">
        <v>2002</v>
      </c>
      <c r="D40" s="27">
        <v>-29</v>
      </c>
      <c r="E40" s="24">
        <v>1899</v>
      </c>
    </row>
    <row r="41" spans="1:5" ht="15" x14ac:dyDescent="0.25">
      <c r="A41" s="26">
        <v>42409</v>
      </c>
      <c r="B41" s="27">
        <v>52</v>
      </c>
      <c r="C41" s="24">
        <v>1966</v>
      </c>
      <c r="D41" s="27">
        <v>-33</v>
      </c>
      <c r="E41" s="24">
        <v>1899</v>
      </c>
    </row>
    <row r="42" spans="1:5" ht="15" x14ac:dyDescent="0.25">
      <c r="A42" s="26">
        <v>42410</v>
      </c>
      <c r="B42" s="27">
        <v>49</v>
      </c>
      <c r="C42" s="24">
        <v>1877</v>
      </c>
      <c r="D42" s="27">
        <v>-24</v>
      </c>
      <c r="E42" s="24">
        <v>1885</v>
      </c>
    </row>
    <row r="43" spans="1:5" ht="15" x14ac:dyDescent="0.25">
      <c r="A43" s="26">
        <v>42411</v>
      </c>
      <c r="B43" s="27">
        <v>57</v>
      </c>
      <c r="C43" s="24">
        <v>1882</v>
      </c>
      <c r="D43" s="27">
        <v>-31</v>
      </c>
      <c r="E43" s="24">
        <v>1899</v>
      </c>
    </row>
    <row r="44" spans="1:5" ht="15" x14ac:dyDescent="0.25">
      <c r="A44" s="26">
        <v>42412</v>
      </c>
      <c r="B44" s="27">
        <v>59</v>
      </c>
      <c r="C44" s="24">
        <v>1990</v>
      </c>
      <c r="D44" s="27">
        <v>-30</v>
      </c>
      <c r="E44" s="24">
        <v>1875</v>
      </c>
    </row>
    <row r="45" spans="1:5" ht="15" x14ac:dyDescent="0.25">
      <c r="A45" s="26">
        <v>42413</v>
      </c>
      <c r="B45" s="27">
        <v>51</v>
      </c>
      <c r="C45" s="24">
        <v>1890</v>
      </c>
      <c r="D45" s="27">
        <v>-23</v>
      </c>
      <c r="E45" s="24">
        <v>1905</v>
      </c>
    </row>
    <row r="46" spans="1:5" ht="15" x14ac:dyDescent="0.25">
      <c r="A46" s="26">
        <v>42414</v>
      </c>
      <c r="B46" s="27">
        <v>50</v>
      </c>
      <c r="C46" s="24">
        <v>1882</v>
      </c>
      <c r="D46" s="27">
        <v>-25</v>
      </c>
      <c r="E46" s="24">
        <v>1875</v>
      </c>
    </row>
    <row r="47" spans="1:5" ht="15" x14ac:dyDescent="0.25">
      <c r="A47" s="26">
        <v>42415</v>
      </c>
      <c r="B47" s="27">
        <v>63</v>
      </c>
      <c r="C47" s="24">
        <v>1921</v>
      </c>
      <c r="D47" s="27">
        <v>-25</v>
      </c>
      <c r="E47" s="24">
        <v>1875</v>
      </c>
    </row>
    <row r="48" spans="1:5" ht="15" x14ac:dyDescent="0.25">
      <c r="A48" s="26">
        <v>42416</v>
      </c>
      <c r="B48" s="27">
        <v>60</v>
      </c>
      <c r="C48" s="24">
        <v>1981</v>
      </c>
      <c r="D48" s="27">
        <v>-26</v>
      </c>
      <c r="E48" s="24">
        <v>1936</v>
      </c>
    </row>
    <row r="49" spans="1:5" ht="15" x14ac:dyDescent="0.25">
      <c r="A49" s="26">
        <v>42417</v>
      </c>
      <c r="B49" s="27">
        <v>55</v>
      </c>
      <c r="C49" s="24">
        <v>1981</v>
      </c>
      <c r="D49" s="27">
        <v>-20</v>
      </c>
      <c r="E49" s="24">
        <v>1936</v>
      </c>
    </row>
    <row r="50" spans="1:5" ht="15" x14ac:dyDescent="0.25">
      <c r="A50" s="26">
        <v>42418</v>
      </c>
      <c r="B50" s="27">
        <v>58</v>
      </c>
      <c r="C50" s="24">
        <v>1981</v>
      </c>
      <c r="D50" s="27">
        <v>-21</v>
      </c>
      <c r="E50" s="24">
        <v>1903</v>
      </c>
    </row>
    <row r="51" spans="1:5" ht="15" x14ac:dyDescent="0.25">
      <c r="A51" s="26">
        <v>42419</v>
      </c>
      <c r="B51" s="27">
        <v>57</v>
      </c>
      <c r="C51" s="24">
        <v>1981</v>
      </c>
      <c r="D51" s="27">
        <v>-20</v>
      </c>
      <c r="E51" s="24">
        <v>1941</v>
      </c>
    </row>
    <row r="52" spans="1:5" ht="15" x14ac:dyDescent="0.25">
      <c r="A52" s="26">
        <v>42420</v>
      </c>
      <c r="B52" s="27">
        <v>57</v>
      </c>
      <c r="C52" s="24">
        <v>1981</v>
      </c>
      <c r="D52" s="27">
        <v>-20</v>
      </c>
      <c r="E52" s="24">
        <v>1889</v>
      </c>
    </row>
    <row r="53" spans="1:5" ht="15" x14ac:dyDescent="0.25">
      <c r="A53" s="26">
        <v>42421</v>
      </c>
      <c r="B53" s="27">
        <v>59</v>
      </c>
      <c r="C53" s="24">
        <v>1930</v>
      </c>
      <c r="D53" s="27">
        <v>-21</v>
      </c>
      <c r="E53" s="24">
        <v>1873</v>
      </c>
    </row>
    <row r="54" spans="1:5" ht="15" x14ac:dyDescent="0.25">
      <c r="A54" s="26">
        <v>42422</v>
      </c>
      <c r="B54" s="27">
        <v>57</v>
      </c>
      <c r="C54" s="24">
        <v>1930</v>
      </c>
      <c r="D54" s="27">
        <v>-22</v>
      </c>
      <c r="E54" s="24">
        <v>1873</v>
      </c>
    </row>
    <row r="55" spans="1:5" ht="15" x14ac:dyDescent="0.25">
      <c r="A55" s="26">
        <v>42423</v>
      </c>
      <c r="B55" s="27">
        <v>59</v>
      </c>
      <c r="C55" s="24">
        <v>1958</v>
      </c>
      <c r="D55" s="27">
        <v>-25</v>
      </c>
      <c r="E55" s="24">
        <v>1889</v>
      </c>
    </row>
    <row r="56" spans="1:5" ht="15" x14ac:dyDescent="0.25">
      <c r="A56" s="26">
        <v>42424</v>
      </c>
      <c r="B56" s="27">
        <v>59</v>
      </c>
      <c r="C56" s="24">
        <v>1880</v>
      </c>
      <c r="D56" s="27">
        <v>-20</v>
      </c>
      <c r="E56" s="24">
        <v>1967</v>
      </c>
    </row>
    <row r="57" spans="1:5" ht="15" x14ac:dyDescent="0.25">
      <c r="A57" s="26">
        <v>42425</v>
      </c>
      <c r="B57" s="27">
        <v>58</v>
      </c>
      <c r="C57" s="24">
        <v>1976</v>
      </c>
      <c r="D57" s="27">
        <v>-23</v>
      </c>
      <c r="E57" s="24">
        <v>1967</v>
      </c>
    </row>
    <row r="58" spans="1:5" ht="15" x14ac:dyDescent="0.25">
      <c r="A58" s="26">
        <v>42426</v>
      </c>
      <c r="B58" s="27">
        <v>64</v>
      </c>
      <c r="C58" s="24">
        <v>1896</v>
      </c>
      <c r="D58" s="27">
        <v>-21</v>
      </c>
      <c r="E58" s="24">
        <v>1897</v>
      </c>
    </row>
    <row r="59" spans="1:5" ht="15" x14ac:dyDescent="0.25">
      <c r="A59" s="26">
        <v>42427</v>
      </c>
      <c r="B59" s="27">
        <v>54</v>
      </c>
      <c r="C59" s="24">
        <v>1896</v>
      </c>
      <c r="D59" s="27">
        <v>-22</v>
      </c>
      <c r="E59" s="24">
        <v>1879</v>
      </c>
    </row>
    <row r="60" spans="1:5" ht="15" x14ac:dyDescent="0.25">
      <c r="A60" s="26">
        <v>42428</v>
      </c>
      <c r="B60" s="27">
        <v>57</v>
      </c>
      <c r="C60" s="24">
        <v>1932</v>
      </c>
      <c r="D60" s="27">
        <v>-26</v>
      </c>
      <c r="E60" s="24">
        <v>1962</v>
      </c>
    </row>
    <row r="61" spans="1:5" ht="15" x14ac:dyDescent="0.25">
      <c r="A61" s="26">
        <v>42429</v>
      </c>
      <c r="B61" s="27">
        <v>61</v>
      </c>
      <c r="C61" s="24">
        <v>2000</v>
      </c>
      <c r="D61" s="27">
        <v>-10</v>
      </c>
      <c r="E61" s="24">
        <v>1884</v>
      </c>
    </row>
    <row r="62" spans="1:5" ht="15" x14ac:dyDescent="0.25">
      <c r="A62" s="26">
        <v>42430</v>
      </c>
      <c r="B62" s="27">
        <v>59</v>
      </c>
      <c r="C62" s="24">
        <v>1990</v>
      </c>
      <c r="D62" s="27">
        <v>-32</v>
      </c>
      <c r="E62" s="24">
        <v>1962</v>
      </c>
    </row>
    <row r="63" spans="1:5" ht="15" x14ac:dyDescent="0.25">
      <c r="A63" s="26">
        <v>42431</v>
      </c>
      <c r="B63" s="27">
        <v>54</v>
      </c>
      <c r="C63" s="24">
        <v>1923</v>
      </c>
      <c r="D63" s="27">
        <v>-17</v>
      </c>
      <c r="E63" s="24">
        <v>1913</v>
      </c>
    </row>
    <row r="64" spans="1:5" ht="15" x14ac:dyDescent="0.25">
      <c r="A64" s="26">
        <v>42432</v>
      </c>
      <c r="B64" s="27">
        <v>65</v>
      </c>
      <c r="C64" s="24">
        <v>1905</v>
      </c>
      <c r="D64" s="27">
        <v>-13</v>
      </c>
      <c r="E64" s="24">
        <v>1873</v>
      </c>
    </row>
    <row r="65" spans="1:5" ht="15" x14ac:dyDescent="0.25">
      <c r="A65" s="26">
        <v>42433</v>
      </c>
      <c r="B65" s="27">
        <v>61</v>
      </c>
      <c r="C65" s="24">
        <v>2000</v>
      </c>
      <c r="D65" s="27">
        <v>-22</v>
      </c>
      <c r="E65" s="24">
        <v>1873</v>
      </c>
    </row>
    <row r="66" spans="1:5" ht="15" x14ac:dyDescent="0.25">
      <c r="A66" s="26">
        <v>42434</v>
      </c>
      <c r="B66" s="27">
        <v>72</v>
      </c>
      <c r="C66" s="24">
        <v>2000</v>
      </c>
      <c r="D66" s="27">
        <v>-14</v>
      </c>
      <c r="E66" s="24">
        <v>1960</v>
      </c>
    </row>
    <row r="67" spans="1:5" ht="15" x14ac:dyDescent="0.25">
      <c r="A67" s="26">
        <v>42435</v>
      </c>
      <c r="B67" s="27">
        <v>69</v>
      </c>
      <c r="C67" s="24">
        <v>2000</v>
      </c>
      <c r="D67" s="27">
        <v>-16</v>
      </c>
      <c r="E67" s="24">
        <v>1890</v>
      </c>
    </row>
    <row r="68" spans="1:5" ht="15" x14ac:dyDescent="0.25">
      <c r="A68" s="26">
        <v>42436</v>
      </c>
      <c r="B68" s="27">
        <v>73</v>
      </c>
      <c r="C68" s="24">
        <v>2000</v>
      </c>
      <c r="D68" s="27">
        <v>-16</v>
      </c>
      <c r="E68" s="24">
        <v>1960</v>
      </c>
    </row>
    <row r="69" spans="1:5" ht="15" x14ac:dyDescent="0.25">
      <c r="A69" s="26">
        <v>42437</v>
      </c>
      <c r="B69" s="27">
        <v>69</v>
      </c>
      <c r="C69" s="24">
        <v>2000</v>
      </c>
      <c r="D69" s="27">
        <v>-8</v>
      </c>
      <c r="E69" s="24">
        <v>1877</v>
      </c>
    </row>
    <row r="70" spans="1:5" ht="15" x14ac:dyDescent="0.25">
      <c r="A70" s="26">
        <v>42438</v>
      </c>
      <c r="B70" s="27">
        <v>61</v>
      </c>
      <c r="C70" s="24">
        <v>1879</v>
      </c>
      <c r="D70" s="27">
        <v>-10</v>
      </c>
      <c r="E70" s="24">
        <v>2003</v>
      </c>
    </row>
    <row r="71" spans="1:5" ht="15" x14ac:dyDescent="0.25">
      <c r="A71" s="26">
        <v>42439</v>
      </c>
      <c r="B71" s="27">
        <v>66</v>
      </c>
      <c r="C71" s="24">
        <v>2015</v>
      </c>
      <c r="D71" s="27">
        <v>-17</v>
      </c>
      <c r="E71" s="24">
        <v>1948</v>
      </c>
    </row>
    <row r="72" spans="1:5" ht="15" x14ac:dyDescent="0.25">
      <c r="A72" s="26">
        <v>42440</v>
      </c>
      <c r="B72" s="27">
        <v>66</v>
      </c>
      <c r="C72" s="24">
        <v>2012</v>
      </c>
      <c r="D72" s="27">
        <v>-27</v>
      </c>
      <c r="E72" s="24">
        <v>1948</v>
      </c>
    </row>
    <row r="73" spans="1:5" ht="15" x14ac:dyDescent="0.25">
      <c r="A73" s="26">
        <v>42441</v>
      </c>
      <c r="B73" s="27">
        <v>69</v>
      </c>
      <c r="C73" s="24">
        <v>1990</v>
      </c>
      <c r="D73" s="27">
        <v>-8</v>
      </c>
      <c r="E73" s="24">
        <v>1956</v>
      </c>
    </row>
    <row r="74" spans="1:5" ht="15" x14ac:dyDescent="0.25">
      <c r="A74" s="26">
        <v>42442</v>
      </c>
      <c r="B74" s="27">
        <v>67</v>
      </c>
      <c r="C74" s="24">
        <v>2012</v>
      </c>
      <c r="D74" s="27">
        <v>-9</v>
      </c>
      <c r="E74" s="24">
        <v>1895</v>
      </c>
    </row>
    <row r="75" spans="1:5" ht="15" x14ac:dyDescent="0.25">
      <c r="A75" s="26">
        <v>42443</v>
      </c>
      <c r="B75" s="27">
        <v>73</v>
      </c>
      <c r="C75" s="24">
        <v>2012</v>
      </c>
      <c r="D75" s="27">
        <v>-10</v>
      </c>
      <c r="E75" s="24">
        <v>1897</v>
      </c>
    </row>
    <row r="76" spans="1:5" ht="15" x14ac:dyDescent="0.25">
      <c r="A76" s="26">
        <v>42444</v>
      </c>
      <c r="B76" s="27">
        <v>70</v>
      </c>
      <c r="C76" s="24">
        <v>2015</v>
      </c>
      <c r="D76" s="27">
        <v>-7</v>
      </c>
      <c r="E76" s="24">
        <v>1897</v>
      </c>
    </row>
    <row r="77" spans="1:5" ht="15" x14ac:dyDescent="0.25">
      <c r="A77" s="26">
        <v>42445</v>
      </c>
      <c r="B77" s="27">
        <v>79</v>
      </c>
      <c r="C77" s="24">
        <v>2012</v>
      </c>
      <c r="D77" s="27">
        <v>-10</v>
      </c>
      <c r="E77" s="24">
        <v>1900</v>
      </c>
    </row>
    <row r="78" spans="1:5" ht="15" x14ac:dyDescent="0.25">
      <c r="A78" s="26">
        <v>42446</v>
      </c>
      <c r="B78" s="27">
        <v>80</v>
      </c>
      <c r="C78" s="24">
        <v>2012</v>
      </c>
      <c r="D78" s="27">
        <v>-8</v>
      </c>
      <c r="E78" s="24">
        <v>1941</v>
      </c>
    </row>
    <row r="79" spans="1:5" ht="15" x14ac:dyDescent="0.25">
      <c r="A79" s="26">
        <v>42447</v>
      </c>
      <c r="B79" s="27">
        <v>79</v>
      </c>
      <c r="C79" s="24">
        <v>2012</v>
      </c>
      <c r="D79" s="27">
        <v>-8</v>
      </c>
      <c r="E79" s="24">
        <v>1923</v>
      </c>
    </row>
    <row r="80" spans="1:5" ht="15" x14ac:dyDescent="0.25">
      <c r="A80" s="26">
        <v>42448</v>
      </c>
      <c r="B80" s="27">
        <v>79</v>
      </c>
      <c r="C80" s="24">
        <v>2012</v>
      </c>
      <c r="D80" s="27">
        <v>-15</v>
      </c>
      <c r="E80" s="24">
        <v>1875</v>
      </c>
    </row>
    <row r="81" spans="1:5" ht="15" x14ac:dyDescent="0.25">
      <c r="A81" s="26">
        <v>42449</v>
      </c>
      <c r="B81" s="27">
        <v>66</v>
      </c>
      <c r="C81" s="24">
        <v>1938</v>
      </c>
      <c r="D81" s="27">
        <v>-9</v>
      </c>
      <c r="E81" s="24">
        <v>1965</v>
      </c>
    </row>
    <row r="82" spans="1:5" ht="15" x14ac:dyDescent="0.25">
      <c r="A82" s="26">
        <v>42450</v>
      </c>
      <c r="B82" s="27">
        <v>76</v>
      </c>
      <c r="C82" s="24">
        <v>1938</v>
      </c>
      <c r="D82" s="27">
        <v>-8</v>
      </c>
      <c r="E82" s="24">
        <v>1965</v>
      </c>
    </row>
    <row r="83" spans="1:5" ht="15" x14ac:dyDescent="0.25">
      <c r="A83" s="26">
        <v>42451</v>
      </c>
      <c r="B83" s="27">
        <v>71</v>
      </c>
      <c r="C83" s="24">
        <v>1945</v>
      </c>
      <c r="D83" s="27">
        <v>-14</v>
      </c>
      <c r="E83" s="24">
        <v>1888</v>
      </c>
    </row>
    <row r="84" spans="1:5" ht="15" x14ac:dyDescent="0.25">
      <c r="A84" s="26">
        <v>42452</v>
      </c>
      <c r="B84" s="27">
        <v>83</v>
      </c>
      <c r="C84" s="24">
        <v>1910</v>
      </c>
      <c r="D84" s="27">
        <v>-4</v>
      </c>
      <c r="E84" s="24">
        <v>1965</v>
      </c>
    </row>
    <row r="85" spans="1:5" ht="15" x14ac:dyDescent="0.25">
      <c r="A85" s="26">
        <v>42453</v>
      </c>
      <c r="B85" s="27">
        <v>76</v>
      </c>
      <c r="C85" s="24">
        <v>1939</v>
      </c>
      <c r="D85" s="27">
        <v>-8</v>
      </c>
      <c r="E85" s="24">
        <v>1965</v>
      </c>
    </row>
    <row r="86" spans="1:5" ht="15" x14ac:dyDescent="0.25">
      <c r="A86" s="26">
        <v>42454</v>
      </c>
      <c r="B86" s="27">
        <v>78</v>
      </c>
      <c r="C86" s="24">
        <v>1939</v>
      </c>
      <c r="D86" s="27">
        <v>-5</v>
      </c>
      <c r="E86" s="24">
        <v>1940</v>
      </c>
    </row>
    <row r="87" spans="1:5" ht="15" x14ac:dyDescent="0.25">
      <c r="A87" s="26">
        <v>42455</v>
      </c>
      <c r="B87" s="27">
        <v>81</v>
      </c>
      <c r="C87" s="24">
        <v>2007</v>
      </c>
      <c r="D87" s="27">
        <v>-10</v>
      </c>
      <c r="E87" s="24">
        <v>1996</v>
      </c>
    </row>
    <row r="88" spans="1:5" ht="15" x14ac:dyDescent="0.25">
      <c r="A88" s="26">
        <v>42456</v>
      </c>
      <c r="B88" s="27">
        <v>75</v>
      </c>
      <c r="C88" s="24">
        <v>1946</v>
      </c>
      <c r="D88" s="27">
        <v>5</v>
      </c>
      <c r="E88" s="24">
        <v>1921</v>
      </c>
    </row>
    <row r="89" spans="1:5" ht="15" x14ac:dyDescent="0.25">
      <c r="A89" s="26">
        <v>42457</v>
      </c>
      <c r="B89" s="27">
        <v>78</v>
      </c>
      <c r="C89" s="24">
        <v>1946</v>
      </c>
      <c r="D89" s="27">
        <v>-1</v>
      </c>
      <c r="E89" s="24">
        <v>1923</v>
      </c>
    </row>
    <row r="90" spans="1:5" ht="15" x14ac:dyDescent="0.25">
      <c r="A90" s="26">
        <v>42458</v>
      </c>
      <c r="B90" s="27">
        <v>83</v>
      </c>
      <c r="C90" s="24">
        <v>1986</v>
      </c>
      <c r="D90" s="27">
        <v>-5</v>
      </c>
      <c r="E90" s="24">
        <v>1969</v>
      </c>
    </row>
    <row r="91" spans="1:5" ht="15" x14ac:dyDescent="0.25">
      <c r="A91" s="26">
        <v>42459</v>
      </c>
      <c r="B91" s="27">
        <v>83</v>
      </c>
      <c r="C91" s="24">
        <v>1968</v>
      </c>
      <c r="D91" s="27">
        <v>-3</v>
      </c>
      <c r="E91" s="24">
        <v>1923</v>
      </c>
    </row>
    <row r="92" spans="1:5" ht="15" x14ac:dyDescent="0.25">
      <c r="A92" s="26">
        <v>42460</v>
      </c>
      <c r="B92" s="27">
        <v>82</v>
      </c>
      <c r="C92" s="24">
        <v>1986</v>
      </c>
      <c r="D92" s="27">
        <v>-1</v>
      </c>
      <c r="E92" s="24">
        <v>1969</v>
      </c>
    </row>
    <row r="93" spans="1:5" ht="15" x14ac:dyDescent="0.25">
      <c r="A93" s="26">
        <v>42461</v>
      </c>
      <c r="B93" s="27">
        <v>84</v>
      </c>
      <c r="C93" s="24">
        <v>2015</v>
      </c>
      <c r="D93" s="27">
        <v>9</v>
      </c>
      <c r="E93" s="24">
        <v>1975</v>
      </c>
    </row>
    <row r="94" spans="1:5" ht="15" x14ac:dyDescent="0.25">
      <c r="A94" s="26">
        <v>42462</v>
      </c>
      <c r="B94" s="27">
        <v>78</v>
      </c>
      <c r="C94" s="24">
        <v>1981</v>
      </c>
      <c r="D94" s="27">
        <v>9</v>
      </c>
      <c r="E94" s="24">
        <v>1877</v>
      </c>
    </row>
    <row r="95" spans="1:5" ht="15" x14ac:dyDescent="0.25">
      <c r="A95" s="26">
        <v>42463</v>
      </c>
      <c r="B95" s="27">
        <v>80</v>
      </c>
      <c r="C95" s="24">
        <v>1921</v>
      </c>
      <c r="D95" s="27">
        <v>9</v>
      </c>
      <c r="E95" s="24">
        <v>1954</v>
      </c>
    </row>
    <row r="96" spans="1:5" ht="15" x14ac:dyDescent="0.25">
      <c r="A96" s="26">
        <v>42464</v>
      </c>
      <c r="B96" s="27">
        <v>81</v>
      </c>
      <c r="C96" s="24">
        <v>1921</v>
      </c>
      <c r="D96" s="27">
        <v>5</v>
      </c>
      <c r="E96" s="24">
        <v>1995</v>
      </c>
    </row>
    <row r="97" spans="1:5" ht="15" x14ac:dyDescent="0.25">
      <c r="A97" s="26">
        <v>42465</v>
      </c>
      <c r="B97" s="27">
        <v>80</v>
      </c>
      <c r="C97" s="24">
        <v>1991</v>
      </c>
      <c r="D97" s="27">
        <v>12</v>
      </c>
      <c r="E97" s="24">
        <v>1979</v>
      </c>
    </row>
    <row r="98" spans="1:5" ht="15" x14ac:dyDescent="0.25">
      <c r="A98" s="26">
        <v>42466</v>
      </c>
      <c r="B98" s="27">
        <v>86</v>
      </c>
      <c r="C98" s="24">
        <v>1991</v>
      </c>
      <c r="D98" s="27">
        <v>10</v>
      </c>
      <c r="E98" s="24">
        <v>1979</v>
      </c>
    </row>
    <row r="99" spans="1:5" ht="15" x14ac:dyDescent="0.25">
      <c r="A99" s="26">
        <v>42467</v>
      </c>
      <c r="B99" s="27">
        <v>83</v>
      </c>
      <c r="C99" s="24">
        <v>1991</v>
      </c>
      <c r="D99" s="27">
        <v>6</v>
      </c>
      <c r="E99" s="24">
        <v>1936</v>
      </c>
    </row>
    <row r="100" spans="1:5" ht="15" x14ac:dyDescent="0.25">
      <c r="A100" s="26">
        <v>42468</v>
      </c>
      <c r="B100" s="27">
        <v>83</v>
      </c>
      <c r="C100" s="24">
        <v>1931</v>
      </c>
      <c r="D100" s="27">
        <v>9</v>
      </c>
      <c r="E100" s="24">
        <v>1997</v>
      </c>
    </row>
    <row r="101" spans="1:5" ht="15" x14ac:dyDescent="0.25">
      <c r="A101" s="26">
        <v>42469</v>
      </c>
      <c r="B101" s="27">
        <v>81</v>
      </c>
      <c r="C101" s="24">
        <v>1930</v>
      </c>
      <c r="D101" s="27">
        <v>15</v>
      </c>
      <c r="E101" s="24">
        <v>1997</v>
      </c>
    </row>
    <row r="102" spans="1:5" ht="15" x14ac:dyDescent="0.25">
      <c r="A102" s="26">
        <v>42470</v>
      </c>
      <c r="B102" s="27">
        <v>88</v>
      </c>
      <c r="C102" s="24">
        <v>1977</v>
      </c>
      <c r="D102" s="27">
        <v>18</v>
      </c>
      <c r="E102" s="24">
        <v>1962</v>
      </c>
    </row>
    <row r="103" spans="1:5" ht="15" x14ac:dyDescent="0.25">
      <c r="A103" s="26">
        <v>42471</v>
      </c>
      <c r="B103" s="27">
        <v>83</v>
      </c>
      <c r="C103" s="24">
        <v>1968</v>
      </c>
      <c r="D103" s="27">
        <v>12</v>
      </c>
      <c r="E103" s="24">
        <v>1940</v>
      </c>
    </row>
    <row r="104" spans="1:5" ht="15" x14ac:dyDescent="0.25">
      <c r="A104" s="26">
        <v>42472</v>
      </c>
      <c r="B104" s="27">
        <v>83</v>
      </c>
      <c r="C104" s="24">
        <v>1931</v>
      </c>
      <c r="D104" s="27">
        <v>12</v>
      </c>
      <c r="E104" s="24">
        <v>1962</v>
      </c>
    </row>
    <row r="105" spans="1:5" ht="15" x14ac:dyDescent="0.25">
      <c r="A105" s="26">
        <v>42473</v>
      </c>
      <c r="B105" s="27">
        <v>84</v>
      </c>
      <c r="C105" s="24">
        <v>2006</v>
      </c>
      <c r="D105" s="27">
        <v>2</v>
      </c>
      <c r="E105" s="24">
        <v>1962</v>
      </c>
    </row>
    <row r="106" spans="1:5" ht="15" x14ac:dyDescent="0.25">
      <c r="A106" s="26">
        <v>42474</v>
      </c>
      <c r="B106" s="27">
        <v>89</v>
      </c>
      <c r="C106" s="24">
        <v>2003</v>
      </c>
      <c r="D106" s="27">
        <v>18</v>
      </c>
      <c r="E106" s="24">
        <v>1928</v>
      </c>
    </row>
    <row r="107" spans="1:5" ht="15" x14ac:dyDescent="0.25">
      <c r="A107" s="26">
        <v>42475</v>
      </c>
      <c r="B107" s="27">
        <v>91</v>
      </c>
      <c r="C107" s="24">
        <v>2002</v>
      </c>
      <c r="D107" s="27">
        <v>18</v>
      </c>
      <c r="E107" s="24">
        <v>2014</v>
      </c>
    </row>
    <row r="108" spans="1:5" ht="15" x14ac:dyDescent="0.25">
      <c r="A108" s="26">
        <v>42476</v>
      </c>
      <c r="B108" s="27">
        <v>88</v>
      </c>
      <c r="C108" s="24">
        <v>1964</v>
      </c>
      <c r="D108" s="27">
        <v>10</v>
      </c>
      <c r="E108" s="24">
        <v>1875</v>
      </c>
    </row>
    <row r="109" spans="1:5" ht="15" x14ac:dyDescent="0.25">
      <c r="A109" s="26">
        <v>42477</v>
      </c>
      <c r="B109" s="27">
        <v>85</v>
      </c>
      <c r="C109" s="24">
        <v>1985</v>
      </c>
      <c r="D109" s="27">
        <v>10</v>
      </c>
      <c r="E109" s="24">
        <v>1875</v>
      </c>
    </row>
    <row r="110" spans="1:5" ht="15" x14ac:dyDescent="0.25">
      <c r="A110" s="26">
        <v>42478</v>
      </c>
      <c r="B110" s="27">
        <v>89</v>
      </c>
      <c r="C110" s="24">
        <v>1985</v>
      </c>
      <c r="D110" s="27">
        <v>21</v>
      </c>
      <c r="E110" s="24">
        <v>1953</v>
      </c>
    </row>
    <row r="111" spans="1:5" ht="15" x14ac:dyDescent="0.25">
      <c r="A111" s="26">
        <v>42479</v>
      </c>
      <c r="B111" s="27">
        <v>87</v>
      </c>
      <c r="C111" s="24">
        <v>1985</v>
      </c>
      <c r="D111" s="27">
        <v>19</v>
      </c>
      <c r="E111" s="24">
        <v>1928</v>
      </c>
    </row>
    <row r="112" spans="1:5" ht="15" x14ac:dyDescent="0.25">
      <c r="A112" s="26">
        <v>42480</v>
      </c>
      <c r="B112" s="27">
        <v>83</v>
      </c>
      <c r="C112" s="24">
        <v>1980</v>
      </c>
      <c r="D112" s="27">
        <v>21</v>
      </c>
      <c r="E112" s="24">
        <v>2013</v>
      </c>
    </row>
    <row r="113" spans="1:5" ht="15" x14ac:dyDescent="0.25">
      <c r="A113" s="26">
        <v>42481</v>
      </c>
      <c r="B113" s="27">
        <v>95</v>
      </c>
      <c r="C113" s="24">
        <v>1980</v>
      </c>
      <c r="D113" s="27">
        <v>22</v>
      </c>
      <c r="E113" s="24">
        <v>1966</v>
      </c>
    </row>
    <row r="114" spans="1:5" ht="15" x14ac:dyDescent="0.25">
      <c r="A114" s="26">
        <v>42482</v>
      </c>
      <c r="B114" s="27">
        <v>90</v>
      </c>
      <c r="C114" s="24">
        <v>1980</v>
      </c>
      <c r="D114" s="27">
        <v>23</v>
      </c>
      <c r="E114" s="24">
        <v>1874</v>
      </c>
    </row>
    <row r="115" spans="1:5" ht="15" x14ac:dyDescent="0.25">
      <c r="A115" s="26">
        <v>42483</v>
      </c>
      <c r="B115" s="27">
        <v>86</v>
      </c>
      <c r="C115" s="24">
        <v>1990</v>
      </c>
      <c r="D115" s="27">
        <v>19</v>
      </c>
      <c r="E115" s="24">
        <v>1910</v>
      </c>
    </row>
    <row r="116" spans="1:5" ht="15" x14ac:dyDescent="0.25">
      <c r="A116" s="26">
        <v>42484</v>
      </c>
      <c r="B116" s="27">
        <v>84</v>
      </c>
      <c r="C116" s="24">
        <v>1962</v>
      </c>
      <c r="D116" s="27">
        <v>24</v>
      </c>
      <c r="E116" s="24">
        <v>1875</v>
      </c>
    </row>
    <row r="117" spans="1:5" ht="15" x14ac:dyDescent="0.25">
      <c r="A117" s="26">
        <v>42485</v>
      </c>
      <c r="B117" s="27">
        <v>91</v>
      </c>
      <c r="C117" s="24">
        <v>1962</v>
      </c>
      <c r="D117" s="27">
        <v>25</v>
      </c>
      <c r="E117" s="24">
        <v>1907</v>
      </c>
    </row>
    <row r="118" spans="1:5" ht="15" x14ac:dyDescent="0.25">
      <c r="A118" s="26">
        <v>42486</v>
      </c>
      <c r="B118" s="27">
        <v>85</v>
      </c>
      <c r="C118" s="24">
        <v>1970</v>
      </c>
      <c r="D118" s="27">
        <v>26</v>
      </c>
      <c r="E118" s="24">
        <v>1950</v>
      </c>
    </row>
    <row r="119" spans="1:5" ht="15" x14ac:dyDescent="0.25">
      <c r="A119" s="26">
        <v>42487</v>
      </c>
      <c r="B119" s="27">
        <v>85</v>
      </c>
      <c r="C119" s="24">
        <v>1977</v>
      </c>
      <c r="D119" s="27">
        <v>21</v>
      </c>
      <c r="E119" s="24">
        <v>1909</v>
      </c>
    </row>
    <row r="120" spans="1:5" ht="15" x14ac:dyDescent="0.25">
      <c r="A120" s="26">
        <v>42488</v>
      </c>
      <c r="B120" s="27">
        <v>91</v>
      </c>
      <c r="C120" s="24">
        <v>2004</v>
      </c>
      <c r="D120" s="27">
        <v>26</v>
      </c>
      <c r="E120" s="24">
        <v>1965</v>
      </c>
    </row>
    <row r="121" spans="1:5" ht="15" x14ac:dyDescent="0.25">
      <c r="A121" s="26">
        <v>42489</v>
      </c>
      <c r="B121" s="27">
        <v>92</v>
      </c>
      <c r="C121" s="24">
        <v>1952</v>
      </c>
      <c r="D121" s="27">
        <v>22</v>
      </c>
      <c r="E121" s="24">
        <v>1958</v>
      </c>
    </row>
    <row r="122" spans="1:5" ht="15" x14ac:dyDescent="0.25">
      <c r="A122" s="26">
        <v>42490</v>
      </c>
      <c r="B122" s="27">
        <v>91</v>
      </c>
      <c r="C122" s="24">
        <v>1952</v>
      </c>
      <c r="D122" s="27">
        <v>24</v>
      </c>
      <c r="E122" s="24">
        <v>1903</v>
      </c>
    </row>
    <row r="123" spans="1:5" ht="15" x14ac:dyDescent="0.25">
      <c r="A123" s="26">
        <v>42491</v>
      </c>
      <c r="B123" s="27">
        <v>91</v>
      </c>
      <c r="C123" s="24">
        <v>1959</v>
      </c>
      <c r="D123" s="27">
        <v>24</v>
      </c>
      <c r="E123" s="24">
        <v>1909</v>
      </c>
    </row>
    <row r="124" spans="1:5" ht="15" x14ac:dyDescent="0.25">
      <c r="A124" s="26">
        <v>42492</v>
      </c>
      <c r="B124" s="27">
        <v>91</v>
      </c>
      <c r="C124" s="24">
        <v>1959</v>
      </c>
      <c r="D124" s="27">
        <v>24</v>
      </c>
      <c r="E124" s="24">
        <v>1961</v>
      </c>
    </row>
    <row r="125" spans="1:5" ht="15" x14ac:dyDescent="0.25">
      <c r="A125" s="26">
        <v>42493</v>
      </c>
      <c r="B125" s="27">
        <v>93</v>
      </c>
      <c r="C125" s="24">
        <v>1949</v>
      </c>
      <c r="D125" s="27">
        <v>18</v>
      </c>
      <c r="E125" s="24">
        <v>1967</v>
      </c>
    </row>
    <row r="126" spans="1:5" ht="15" x14ac:dyDescent="0.25">
      <c r="A126" s="26">
        <v>42494</v>
      </c>
      <c r="B126" s="27">
        <v>91</v>
      </c>
      <c r="C126" s="24">
        <v>1952</v>
      </c>
      <c r="D126" s="27">
        <v>22</v>
      </c>
      <c r="E126" s="24">
        <v>1967</v>
      </c>
    </row>
    <row r="127" spans="1:5" ht="15" x14ac:dyDescent="0.25">
      <c r="A127" s="26">
        <v>42495</v>
      </c>
      <c r="B127" s="27">
        <v>89</v>
      </c>
      <c r="C127" s="24">
        <v>2000</v>
      </c>
      <c r="D127" s="27">
        <v>27</v>
      </c>
      <c r="E127" s="24">
        <v>1989</v>
      </c>
    </row>
    <row r="128" spans="1:5" ht="15" x14ac:dyDescent="0.25">
      <c r="A128" s="26">
        <v>42496</v>
      </c>
      <c r="B128" s="27">
        <v>89</v>
      </c>
      <c r="C128" s="24">
        <v>1934</v>
      </c>
      <c r="D128" s="27">
        <v>25</v>
      </c>
      <c r="E128" s="24">
        <v>1989</v>
      </c>
    </row>
    <row r="129" spans="1:5" ht="15" x14ac:dyDescent="0.25">
      <c r="A129" s="26">
        <v>42497</v>
      </c>
      <c r="B129" s="27">
        <v>92</v>
      </c>
      <c r="C129" s="24">
        <v>1963</v>
      </c>
      <c r="D129" s="27">
        <v>27</v>
      </c>
      <c r="E129" s="24">
        <v>1885</v>
      </c>
    </row>
    <row r="130" spans="1:5" ht="15" x14ac:dyDescent="0.25">
      <c r="A130" s="26">
        <v>42498</v>
      </c>
      <c r="B130" s="27">
        <v>90</v>
      </c>
      <c r="C130" s="24">
        <v>1874</v>
      </c>
      <c r="D130" s="27">
        <v>28</v>
      </c>
      <c r="E130" s="24">
        <v>1960</v>
      </c>
    </row>
    <row r="131" spans="1:5" ht="15" x14ac:dyDescent="0.25">
      <c r="A131" s="26">
        <v>42499</v>
      </c>
      <c r="B131" s="27">
        <v>91</v>
      </c>
      <c r="C131" s="24">
        <v>1987</v>
      </c>
      <c r="D131" s="27">
        <v>27</v>
      </c>
      <c r="E131" s="24">
        <v>1966</v>
      </c>
    </row>
    <row r="132" spans="1:5" ht="15" x14ac:dyDescent="0.25">
      <c r="A132" s="26">
        <v>42500</v>
      </c>
      <c r="B132" s="27">
        <v>90</v>
      </c>
      <c r="C132" s="24">
        <v>1987</v>
      </c>
      <c r="D132" s="27">
        <v>28</v>
      </c>
      <c r="E132" s="24">
        <v>1907</v>
      </c>
    </row>
    <row r="133" spans="1:5" ht="15" x14ac:dyDescent="0.25">
      <c r="A133" s="26">
        <v>42501</v>
      </c>
      <c r="B133" s="27">
        <v>88</v>
      </c>
      <c r="C133" s="24">
        <v>1900</v>
      </c>
      <c r="D133" s="27">
        <v>27</v>
      </c>
      <c r="E133" s="24">
        <v>1946</v>
      </c>
    </row>
    <row r="134" spans="1:5" ht="15" x14ac:dyDescent="0.25">
      <c r="A134" s="26">
        <v>42502</v>
      </c>
      <c r="B134" s="27">
        <v>90</v>
      </c>
      <c r="C134" s="24">
        <v>1961</v>
      </c>
      <c r="D134" s="27">
        <v>28</v>
      </c>
      <c r="E134" s="24">
        <v>1946</v>
      </c>
    </row>
    <row r="135" spans="1:5" ht="15" x14ac:dyDescent="0.25">
      <c r="A135" s="26">
        <v>42503</v>
      </c>
      <c r="B135" s="27">
        <v>92</v>
      </c>
      <c r="C135" s="24">
        <v>2007</v>
      </c>
      <c r="D135" s="27">
        <v>29</v>
      </c>
      <c r="E135" s="24">
        <v>1953</v>
      </c>
    </row>
    <row r="136" spans="1:5" ht="15" x14ac:dyDescent="0.25">
      <c r="A136" s="26">
        <v>42504</v>
      </c>
      <c r="B136" s="27">
        <v>98</v>
      </c>
      <c r="C136" s="24">
        <v>2013</v>
      </c>
      <c r="D136" s="27">
        <v>32</v>
      </c>
      <c r="E136" s="24">
        <v>1907</v>
      </c>
    </row>
    <row r="137" spans="1:5" ht="15" x14ac:dyDescent="0.25">
      <c r="A137" s="26">
        <v>42505</v>
      </c>
      <c r="B137" s="27">
        <v>94</v>
      </c>
      <c r="C137" s="24">
        <v>2001</v>
      </c>
      <c r="D137" s="27">
        <v>31</v>
      </c>
      <c r="E137" s="24">
        <v>1980</v>
      </c>
    </row>
    <row r="138" spans="1:5" ht="15" x14ac:dyDescent="0.25">
      <c r="A138" s="26">
        <v>42506</v>
      </c>
      <c r="B138" s="27">
        <v>94</v>
      </c>
      <c r="C138" s="24">
        <v>1934</v>
      </c>
      <c r="D138" s="27">
        <v>31</v>
      </c>
      <c r="E138" s="24">
        <v>1929</v>
      </c>
    </row>
    <row r="139" spans="1:5" ht="15" x14ac:dyDescent="0.25">
      <c r="A139" s="26">
        <v>42507</v>
      </c>
      <c r="B139" s="27">
        <v>93</v>
      </c>
      <c r="C139" s="24">
        <v>1987</v>
      </c>
      <c r="D139" s="27">
        <v>31</v>
      </c>
      <c r="E139" s="24">
        <v>1915</v>
      </c>
    </row>
    <row r="140" spans="1:5" ht="15" x14ac:dyDescent="0.25">
      <c r="A140" s="26">
        <v>42508</v>
      </c>
      <c r="B140" s="27">
        <v>93</v>
      </c>
      <c r="C140" s="24">
        <v>2012</v>
      </c>
      <c r="D140" s="27">
        <v>27</v>
      </c>
      <c r="E140" s="24">
        <v>1915</v>
      </c>
    </row>
    <row r="141" spans="1:5" ht="15" x14ac:dyDescent="0.25">
      <c r="A141" s="26">
        <v>42509</v>
      </c>
      <c r="B141" s="27">
        <v>97</v>
      </c>
      <c r="C141" s="24">
        <v>2009</v>
      </c>
      <c r="D141" s="27">
        <v>33</v>
      </c>
      <c r="E141" s="24">
        <v>1961</v>
      </c>
    </row>
    <row r="142" spans="1:5" ht="15" x14ac:dyDescent="0.25">
      <c r="A142" s="26">
        <v>42510</v>
      </c>
      <c r="B142" s="27">
        <v>94</v>
      </c>
      <c r="C142" s="24">
        <v>2009</v>
      </c>
      <c r="D142" s="27">
        <v>31</v>
      </c>
      <c r="E142" s="24">
        <v>1892</v>
      </c>
    </row>
    <row r="143" spans="1:5" ht="15" x14ac:dyDescent="0.25">
      <c r="A143" s="26">
        <v>42511</v>
      </c>
      <c r="B143" s="27">
        <v>92</v>
      </c>
      <c r="C143" s="24">
        <v>1964</v>
      </c>
      <c r="D143" s="27">
        <v>33</v>
      </c>
      <c r="E143" s="24">
        <v>1997</v>
      </c>
    </row>
    <row r="144" spans="1:5" ht="15" x14ac:dyDescent="0.25">
      <c r="A144" s="26">
        <v>42512</v>
      </c>
      <c r="B144" s="27">
        <v>99</v>
      </c>
      <c r="C144" s="24">
        <v>1925</v>
      </c>
      <c r="D144" s="27">
        <v>32</v>
      </c>
      <c r="E144" s="24">
        <v>1917</v>
      </c>
    </row>
    <row r="145" spans="1:5" ht="15" x14ac:dyDescent="0.25">
      <c r="A145" s="26">
        <v>42513</v>
      </c>
      <c r="B145" s="27">
        <v>89</v>
      </c>
      <c r="C145" s="24">
        <v>2012</v>
      </c>
      <c r="D145" s="27">
        <v>28</v>
      </c>
      <c r="E145" s="24">
        <v>1963</v>
      </c>
    </row>
    <row r="146" spans="1:5" ht="15" x14ac:dyDescent="0.25">
      <c r="A146" s="26">
        <v>42514</v>
      </c>
      <c r="B146" s="27">
        <v>95</v>
      </c>
      <c r="C146" s="24">
        <v>2010</v>
      </c>
      <c r="D146" s="27">
        <v>32</v>
      </c>
      <c r="E146" s="24">
        <v>1925</v>
      </c>
    </row>
    <row r="147" spans="1:5" ht="15" x14ac:dyDescent="0.25">
      <c r="A147" s="26">
        <v>42515</v>
      </c>
      <c r="B147" s="27">
        <v>94</v>
      </c>
      <c r="C147" s="24">
        <v>1978</v>
      </c>
      <c r="D147" s="27">
        <v>33</v>
      </c>
      <c r="E147" s="24">
        <v>1901</v>
      </c>
    </row>
    <row r="148" spans="1:5" ht="15" x14ac:dyDescent="0.25">
      <c r="A148" s="26">
        <v>42516</v>
      </c>
      <c r="B148" s="27">
        <v>96</v>
      </c>
      <c r="C148" s="24">
        <v>1978</v>
      </c>
      <c r="D148" s="27">
        <v>34</v>
      </c>
      <c r="E148" s="24">
        <v>1992</v>
      </c>
    </row>
    <row r="149" spans="1:5" ht="15" x14ac:dyDescent="0.25">
      <c r="A149" s="26">
        <v>42517</v>
      </c>
      <c r="B149" s="27">
        <v>95</v>
      </c>
      <c r="C149" s="24">
        <v>1969</v>
      </c>
      <c r="D149" s="27">
        <v>34</v>
      </c>
      <c r="E149" s="24">
        <v>1907</v>
      </c>
    </row>
    <row r="150" spans="1:5" ht="15" x14ac:dyDescent="0.25">
      <c r="A150" s="26">
        <v>42518</v>
      </c>
      <c r="B150" s="27">
        <v>98</v>
      </c>
      <c r="C150" s="24">
        <v>1934</v>
      </c>
      <c r="D150" s="27">
        <v>36</v>
      </c>
      <c r="E150" s="24">
        <v>1965</v>
      </c>
    </row>
    <row r="151" spans="1:5" ht="15" x14ac:dyDescent="0.25">
      <c r="A151" s="26">
        <v>42519</v>
      </c>
      <c r="B151" s="27">
        <v>94</v>
      </c>
      <c r="C151" s="24">
        <v>2006</v>
      </c>
      <c r="D151" s="27">
        <v>33</v>
      </c>
      <c r="E151" s="24">
        <v>1965</v>
      </c>
    </row>
    <row r="152" spans="1:5" ht="15" x14ac:dyDescent="0.25">
      <c r="A152" s="26">
        <v>42520</v>
      </c>
      <c r="B152" s="27">
        <v>98</v>
      </c>
      <c r="C152" s="24">
        <v>1934</v>
      </c>
      <c r="D152" s="27">
        <v>37</v>
      </c>
      <c r="E152" s="24">
        <v>1947</v>
      </c>
    </row>
    <row r="153" spans="1:5" ht="15" x14ac:dyDescent="0.25">
      <c r="A153" s="26">
        <v>42521</v>
      </c>
      <c r="B153" s="27">
        <v>106</v>
      </c>
      <c r="C153" s="24">
        <v>1934</v>
      </c>
      <c r="D153" s="27">
        <v>33</v>
      </c>
      <c r="E153" s="24">
        <v>1889</v>
      </c>
    </row>
    <row r="154" spans="1:5" ht="15" x14ac:dyDescent="0.25">
      <c r="A154" s="26">
        <v>42522</v>
      </c>
      <c r="B154" s="27">
        <v>92</v>
      </c>
      <c r="C154" s="24">
        <v>1939</v>
      </c>
      <c r="D154" s="27">
        <v>37</v>
      </c>
      <c r="E154" s="24">
        <v>1946</v>
      </c>
    </row>
    <row r="155" spans="1:5" ht="15" x14ac:dyDescent="0.25">
      <c r="A155" s="26">
        <v>42523</v>
      </c>
      <c r="B155" s="27">
        <v>93</v>
      </c>
      <c r="C155" s="24">
        <v>1940</v>
      </c>
      <c r="D155" s="27">
        <v>35</v>
      </c>
      <c r="E155" s="24">
        <v>1946</v>
      </c>
    </row>
    <row r="156" spans="1:5" ht="15" x14ac:dyDescent="0.25">
      <c r="A156" s="26">
        <v>42524</v>
      </c>
      <c r="B156" s="27">
        <v>92</v>
      </c>
      <c r="C156" s="24">
        <v>1923</v>
      </c>
      <c r="D156" s="27">
        <v>34</v>
      </c>
      <c r="E156" s="24">
        <v>1945</v>
      </c>
    </row>
    <row r="157" spans="1:5" ht="15" x14ac:dyDescent="0.25">
      <c r="A157" s="26">
        <v>42525</v>
      </c>
      <c r="B157" s="27">
        <v>96</v>
      </c>
      <c r="C157" s="24">
        <v>1968</v>
      </c>
      <c r="D157" s="27">
        <v>38</v>
      </c>
      <c r="E157" s="24">
        <v>1998</v>
      </c>
    </row>
    <row r="158" spans="1:5" ht="15" x14ac:dyDescent="0.25">
      <c r="A158" s="26">
        <v>42526</v>
      </c>
      <c r="B158" s="27">
        <v>92</v>
      </c>
      <c r="C158" s="24">
        <v>1925</v>
      </c>
      <c r="D158" s="27">
        <v>40</v>
      </c>
      <c r="E158" s="24">
        <v>2000</v>
      </c>
    </row>
    <row r="159" spans="1:5" ht="15" x14ac:dyDescent="0.25">
      <c r="A159" s="26">
        <v>42527</v>
      </c>
      <c r="B159" s="27">
        <v>97</v>
      </c>
      <c r="C159" s="24">
        <v>2011</v>
      </c>
      <c r="D159" s="27">
        <v>36</v>
      </c>
      <c r="E159" s="24">
        <v>1897</v>
      </c>
    </row>
    <row r="160" spans="1:5" ht="15" x14ac:dyDescent="0.25">
      <c r="A160" s="26">
        <v>42528</v>
      </c>
      <c r="B160" s="27">
        <v>103</v>
      </c>
      <c r="C160" s="24">
        <v>2011</v>
      </c>
      <c r="D160" s="27">
        <v>35</v>
      </c>
      <c r="E160" s="24">
        <v>1998</v>
      </c>
    </row>
    <row r="161" spans="1:5" ht="15" x14ac:dyDescent="0.25">
      <c r="A161" s="26">
        <v>42529</v>
      </c>
      <c r="B161" s="27">
        <v>102</v>
      </c>
      <c r="C161" s="24">
        <v>1985</v>
      </c>
      <c r="D161" s="27">
        <v>36</v>
      </c>
      <c r="E161" s="24">
        <v>1885</v>
      </c>
    </row>
    <row r="162" spans="1:5" ht="15" x14ac:dyDescent="0.25">
      <c r="A162" s="26">
        <v>42530</v>
      </c>
      <c r="B162" s="27">
        <v>95</v>
      </c>
      <c r="C162" s="24">
        <v>1976</v>
      </c>
      <c r="D162" s="27">
        <v>39</v>
      </c>
      <c r="E162" s="24">
        <v>1915</v>
      </c>
    </row>
    <row r="163" spans="1:5" ht="15" x14ac:dyDescent="0.25">
      <c r="A163" s="26">
        <v>42531</v>
      </c>
      <c r="B163" s="27">
        <v>99</v>
      </c>
      <c r="C163" s="24">
        <v>1956</v>
      </c>
      <c r="D163" s="27">
        <v>40</v>
      </c>
      <c r="E163" s="24">
        <v>1877</v>
      </c>
    </row>
    <row r="164" spans="1:5" ht="15" x14ac:dyDescent="0.25">
      <c r="A164" s="26">
        <v>42532</v>
      </c>
      <c r="B164" s="27">
        <v>96</v>
      </c>
      <c r="C164" s="24">
        <v>1956</v>
      </c>
      <c r="D164" s="27">
        <v>40</v>
      </c>
      <c r="E164" s="24">
        <v>1903</v>
      </c>
    </row>
    <row r="165" spans="1:5" ht="15" x14ac:dyDescent="0.25">
      <c r="A165" s="26">
        <v>42533</v>
      </c>
      <c r="B165" s="27">
        <v>95</v>
      </c>
      <c r="C165" s="24">
        <v>1956</v>
      </c>
      <c r="D165" s="27">
        <v>39</v>
      </c>
      <c r="E165" s="24">
        <v>1877</v>
      </c>
    </row>
    <row r="166" spans="1:5" ht="15" x14ac:dyDescent="0.25">
      <c r="A166" s="26">
        <v>42534</v>
      </c>
      <c r="B166" s="27">
        <v>100</v>
      </c>
      <c r="C166" s="24">
        <v>1956</v>
      </c>
      <c r="D166" s="27">
        <v>37</v>
      </c>
      <c r="E166" s="24">
        <v>1969</v>
      </c>
    </row>
    <row r="167" spans="1:5" ht="15" x14ac:dyDescent="0.25">
      <c r="A167" s="26">
        <v>42535</v>
      </c>
      <c r="B167" s="27">
        <v>98</v>
      </c>
      <c r="C167" s="24">
        <v>1987</v>
      </c>
      <c r="D167" s="27">
        <v>44</v>
      </c>
      <c r="E167" s="24">
        <v>1927</v>
      </c>
    </row>
    <row r="168" spans="1:5" ht="15" x14ac:dyDescent="0.25">
      <c r="A168" s="26">
        <v>42536</v>
      </c>
      <c r="B168" s="27">
        <v>94</v>
      </c>
      <c r="C168" s="24">
        <v>1913</v>
      </c>
      <c r="D168" s="27">
        <v>41</v>
      </c>
      <c r="E168" s="24">
        <v>1989</v>
      </c>
    </row>
    <row r="169" spans="1:5" ht="15" x14ac:dyDescent="0.25">
      <c r="A169" s="26">
        <v>42537</v>
      </c>
      <c r="B169" s="27">
        <v>97</v>
      </c>
      <c r="C169" s="24">
        <v>1933</v>
      </c>
      <c r="D169" s="27">
        <v>43</v>
      </c>
      <c r="E169" s="24">
        <v>1961</v>
      </c>
    </row>
    <row r="170" spans="1:5" ht="15" x14ac:dyDescent="0.25">
      <c r="A170" s="26">
        <v>42538</v>
      </c>
      <c r="B170" s="27">
        <v>97</v>
      </c>
      <c r="C170" s="24">
        <v>1933</v>
      </c>
      <c r="D170" s="27">
        <v>42</v>
      </c>
      <c r="E170" s="24">
        <v>1960</v>
      </c>
    </row>
    <row r="171" spans="1:5" ht="15" x14ac:dyDescent="0.25">
      <c r="A171" s="26">
        <v>42539</v>
      </c>
      <c r="B171" s="27">
        <v>98</v>
      </c>
      <c r="C171" s="24">
        <v>1953</v>
      </c>
      <c r="D171" s="27">
        <v>39</v>
      </c>
      <c r="E171" s="24">
        <v>1876</v>
      </c>
    </row>
    <row r="172" spans="1:5" ht="15" x14ac:dyDescent="0.25">
      <c r="A172" s="26">
        <v>42540</v>
      </c>
      <c r="B172" s="27">
        <v>100</v>
      </c>
      <c r="C172" s="24">
        <v>1933</v>
      </c>
      <c r="D172" s="27">
        <v>41</v>
      </c>
      <c r="E172" s="24">
        <v>1950</v>
      </c>
    </row>
    <row r="173" spans="1:5" ht="15" x14ac:dyDescent="0.25">
      <c r="A173" s="26">
        <v>42541</v>
      </c>
      <c r="B173" s="27">
        <v>98</v>
      </c>
      <c r="C173" s="24">
        <v>1933</v>
      </c>
      <c r="D173" s="27">
        <v>41</v>
      </c>
      <c r="E173" s="24">
        <v>1992</v>
      </c>
    </row>
    <row r="174" spans="1:5" ht="15" x14ac:dyDescent="0.25">
      <c r="A174" s="26">
        <v>42542</v>
      </c>
      <c r="B174" s="27">
        <v>95</v>
      </c>
      <c r="C174" s="24">
        <v>1910</v>
      </c>
      <c r="D174" s="27">
        <v>39</v>
      </c>
      <c r="E174" s="24">
        <v>1992</v>
      </c>
    </row>
    <row r="175" spans="1:5" ht="15" x14ac:dyDescent="0.25">
      <c r="A175" s="26">
        <v>42543</v>
      </c>
      <c r="B175" s="27">
        <v>98</v>
      </c>
      <c r="C175" s="24">
        <v>1911</v>
      </c>
      <c r="D175" s="27">
        <v>42</v>
      </c>
      <c r="E175" s="24">
        <v>1960</v>
      </c>
    </row>
    <row r="176" spans="1:5" ht="15" x14ac:dyDescent="0.25">
      <c r="A176" s="26">
        <v>42544</v>
      </c>
      <c r="B176" s="27">
        <v>99</v>
      </c>
      <c r="C176" s="24">
        <v>1937</v>
      </c>
      <c r="D176" s="27">
        <v>44</v>
      </c>
      <c r="E176" s="24">
        <v>1972</v>
      </c>
    </row>
    <row r="177" spans="1:5" ht="15" x14ac:dyDescent="0.25">
      <c r="A177" s="26">
        <v>42545</v>
      </c>
      <c r="B177" s="27">
        <v>101</v>
      </c>
      <c r="C177" s="24">
        <v>1988</v>
      </c>
      <c r="D177" s="27">
        <v>44</v>
      </c>
      <c r="E177" s="24">
        <v>1972</v>
      </c>
    </row>
    <row r="178" spans="1:5" ht="15" x14ac:dyDescent="0.25">
      <c r="A178" s="26">
        <v>42546</v>
      </c>
      <c r="B178" s="27">
        <v>98</v>
      </c>
      <c r="C178" s="24">
        <v>1934</v>
      </c>
      <c r="D178" s="27">
        <v>46</v>
      </c>
      <c r="E178" s="24">
        <v>1957</v>
      </c>
    </row>
    <row r="179" spans="1:5" ht="15" x14ac:dyDescent="0.25">
      <c r="A179" s="26">
        <v>42547</v>
      </c>
      <c r="B179" s="27">
        <v>99</v>
      </c>
      <c r="C179" s="24">
        <v>1931</v>
      </c>
      <c r="D179" s="27">
        <v>46</v>
      </c>
      <c r="E179" s="24">
        <v>1926</v>
      </c>
    </row>
    <row r="180" spans="1:5" ht="15" x14ac:dyDescent="0.25">
      <c r="A180" s="26">
        <v>42548</v>
      </c>
      <c r="B180" s="27">
        <v>104</v>
      </c>
      <c r="C180" s="24">
        <v>1934</v>
      </c>
      <c r="D180" s="27">
        <v>44</v>
      </c>
      <c r="E180" s="24">
        <v>1925</v>
      </c>
    </row>
    <row r="181" spans="1:5" ht="15" x14ac:dyDescent="0.25">
      <c r="A181" s="26">
        <v>42549</v>
      </c>
      <c r="B181" s="27">
        <v>102</v>
      </c>
      <c r="C181" s="24">
        <v>1931</v>
      </c>
      <c r="D181" s="27">
        <v>47</v>
      </c>
      <c r="E181" s="24">
        <v>1924</v>
      </c>
    </row>
    <row r="182" spans="1:5" ht="15" x14ac:dyDescent="0.25">
      <c r="A182" s="26">
        <v>42550</v>
      </c>
      <c r="B182" s="27">
        <v>102</v>
      </c>
      <c r="C182" s="24">
        <v>1931</v>
      </c>
      <c r="D182" s="27">
        <v>47</v>
      </c>
      <c r="E182" s="24">
        <v>1924</v>
      </c>
    </row>
    <row r="183" spans="1:5" ht="15" x14ac:dyDescent="0.25">
      <c r="A183" s="26">
        <v>42551</v>
      </c>
      <c r="B183" s="27">
        <v>100</v>
      </c>
      <c r="C183" s="24">
        <v>1931</v>
      </c>
      <c r="D183" s="27">
        <v>47</v>
      </c>
      <c r="E183" s="24">
        <v>1892</v>
      </c>
    </row>
    <row r="184" spans="1:5" ht="15" x14ac:dyDescent="0.25">
      <c r="A184" s="26">
        <v>42552</v>
      </c>
      <c r="B184" s="27">
        <v>100</v>
      </c>
      <c r="C184" s="24">
        <v>1883</v>
      </c>
      <c r="D184" s="27">
        <v>46</v>
      </c>
      <c r="E184" s="24">
        <v>1995</v>
      </c>
    </row>
    <row r="185" spans="1:5" ht="15" x14ac:dyDescent="0.25">
      <c r="A185" s="26">
        <v>42553</v>
      </c>
      <c r="B185" s="27">
        <v>99</v>
      </c>
      <c r="C185" s="24">
        <v>2012</v>
      </c>
      <c r="D185" s="27">
        <v>49</v>
      </c>
      <c r="E185" s="24">
        <v>1924</v>
      </c>
    </row>
    <row r="186" spans="1:5" ht="15" x14ac:dyDescent="0.25">
      <c r="A186" s="26">
        <v>42554</v>
      </c>
      <c r="B186" s="27">
        <v>100</v>
      </c>
      <c r="C186" s="24">
        <v>1990</v>
      </c>
      <c r="D186" s="27">
        <v>47</v>
      </c>
      <c r="E186" s="24">
        <v>1967</v>
      </c>
    </row>
    <row r="187" spans="1:5" ht="15" x14ac:dyDescent="0.25">
      <c r="A187" s="26">
        <v>42555</v>
      </c>
      <c r="B187" s="27">
        <v>101</v>
      </c>
      <c r="C187" s="24">
        <v>2012</v>
      </c>
      <c r="D187" s="27">
        <v>43</v>
      </c>
      <c r="E187" s="24">
        <v>1972</v>
      </c>
    </row>
    <row r="188" spans="1:5" ht="15" x14ac:dyDescent="0.25">
      <c r="A188" s="26">
        <v>42556</v>
      </c>
      <c r="B188" s="27">
        <v>100</v>
      </c>
      <c r="C188" s="24">
        <v>1982</v>
      </c>
      <c r="D188" s="27">
        <v>45</v>
      </c>
      <c r="E188" s="24">
        <v>1972</v>
      </c>
    </row>
    <row r="189" spans="1:5" ht="15" x14ac:dyDescent="0.25">
      <c r="A189" s="26">
        <v>42557</v>
      </c>
      <c r="B189" s="27">
        <v>104</v>
      </c>
      <c r="C189" s="24">
        <v>1936</v>
      </c>
      <c r="D189" s="27">
        <v>49</v>
      </c>
      <c r="E189" s="24">
        <v>1942</v>
      </c>
    </row>
    <row r="190" spans="1:5" ht="15" x14ac:dyDescent="0.25">
      <c r="A190" s="26">
        <v>42558</v>
      </c>
      <c r="B190" s="27">
        <v>101</v>
      </c>
      <c r="C190" s="24">
        <v>1936</v>
      </c>
      <c r="D190" s="27">
        <v>44</v>
      </c>
      <c r="E190" s="24">
        <v>1891</v>
      </c>
    </row>
    <row r="191" spans="1:5" ht="15" x14ac:dyDescent="0.25">
      <c r="A191" s="26">
        <v>42559</v>
      </c>
      <c r="B191" s="27">
        <v>101</v>
      </c>
      <c r="C191" s="24">
        <v>1974</v>
      </c>
      <c r="D191" s="27">
        <v>51</v>
      </c>
      <c r="E191" s="24">
        <v>1958</v>
      </c>
    </row>
    <row r="192" spans="1:5" ht="15" x14ac:dyDescent="0.25">
      <c r="A192" s="26">
        <v>42560</v>
      </c>
      <c r="B192" s="27">
        <v>99</v>
      </c>
      <c r="C192" s="24">
        <v>1976</v>
      </c>
      <c r="D192" s="27">
        <v>48</v>
      </c>
      <c r="E192" s="24">
        <v>1895</v>
      </c>
    </row>
    <row r="193" spans="1:5" ht="15" x14ac:dyDescent="0.25">
      <c r="A193" s="26">
        <v>42561</v>
      </c>
      <c r="B193" s="27">
        <v>106</v>
      </c>
      <c r="C193" s="24">
        <v>1936</v>
      </c>
      <c r="D193" s="27">
        <v>49</v>
      </c>
      <c r="E193" s="24">
        <v>1996</v>
      </c>
    </row>
    <row r="194" spans="1:5" ht="15" x14ac:dyDescent="0.25">
      <c r="A194" s="26">
        <v>42562</v>
      </c>
      <c r="B194" s="27">
        <v>106</v>
      </c>
      <c r="C194" s="24">
        <v>1936</v>
      </c>
      <c r="D194" s="27">
        <v>49</v>
      </c>
      <c r="E194" s="24">
        <v>1945</v>
      </c>
    </row>
    <row r="195" spans="1:5" ht="15" x14ac:dyDescent="0.25">
      <c r="A195" s="26">
        <v>42563</v>
      </c>
      <c r="B195" s="27">
        <v>106</v>
      </c>
      <c r="C195" s="24">
        <v>1936</v>
      </c>
      <c r="D195" s="27">
        <v>48</v>
      </c>
      <c r="E195" s="24">
        <v>1941</v>
      </c>
    </row>
    <row r="196" spans="1:5" ht="15" x14ac:dyDescent="0.25">
      <c r="A196" s="26">
        <v>42564</v>
      </c>
      <c r="B196" s="27">
        <v>105</v>
      </c>
      <c r="C196" s="24">
        <v>1936</v>
      </c>
      <c r="D196" s="27">
        <v>50</v>
      </c>
      <c r="E196" s="24">
        <v>1990</v>
      </c>
    </row>
    <row r="197" spans="1:5" ht="15" x14ac:dyDescent="0.25">
      <c r="A197" s="26">
        <v>42565</v>
      </c>
      <c r="B197" s="27">
        <v>108</v>
      </c>
      <c r="C197" s="24">
        <v>1936</v>
      </c>
      <c r="D197" s="27">
        <v>50</v>
      </c>
      <c r="E197" s="24">
        <v>1930</v>
      </c>
    </row>
    <row r="198" spans="1:5" ht="15" x14ac:dyDescent="0.25">
      <c r="A198" s="26">
        <v>42566</v>
      </c>
      <c r="B198" s="27">
        <v>102</v>
      </c>
      <c r="C198" s="24">
        <v>1988</v>
      </c>
      <c r="D198" s="27">
        <v>49</v>
      </c>
      <c r="E198" s="24">
        <v>1912</v>
      </c>
    </row>
    <row r="199" spans="1:5" ht="15" x14ac:dyDescent="0.25">
      <c r="A199" s="26">
        <v>42567</v>
      </c>
      <c r="B199" s="27">
        <v>102</v>
      </c>
      <c r="C199" s="24">
        <v>1926</v>
      </c>
      <c r="D199" s="27">
        <v>51</v>
      </c>
      <c r="E199" s="24">
        <v>1958</v>
      </c>
    </row>
    <row r="200" spans="1:5" ht="15" x14ac:dyDescent="0.25">
      <c r="A200" s="26">
        <v>42568</v>
      </c>
      <c r="B200" s="27">
        <v>99</v>
      </c>
      <c r="C200" s="24">
        <v>1936</v>
      </c>
      <c r="D200" s="27">
        <v>52</v>
      </c>
      <c r="E200" s="24">
        <v>1976</v>
      </c>
    </row>
    <row r="201" spans="1:5" ht="15" x14ac:dyDescent="0.25">
      <c r="A201" s="26">
        <v>42569</v>
      </c>
      <c r="B201" s="27">
        <v>101</v>
      </c>
      <c r="C201" s="24">
        <v>1940</v>
      </c>
      <c r="D201" s="27">
        <v>49</v>
      </c>
      <c r="E201" s="24">
        <v>1873</v>
      </c>
    </row>
    <row r="202" spans="1:5" ht="15" x14ac:dyDescent="0.25">
      <c r="A202" s="26">
        <v>42570</v>
      </c>
      <c r="B202" s="27">
        <v>100</v>
      </c>
      <c r="C202" s="24">
        <v>1977</v>
      </c>
      <c r="D202" s="27">
        <v>46</v>
      </c>
      <c r="E202" s="24">
        <v>1873</v>
      </c>
    </row>
    <row r="203" spans="1:5" ht="15" x14ac:dyDescent="0.25">
      <c r="A203" s="26">
        <v>42571</v>
      </c>
      <c r="B203" s="27">
        <v>102</v>
      </c>
      <c r="C203" s="24">
        <v>1901</v>
      </c>
      <c r="D203" s="27">
        <v>51</v>
      </c>
      <c r="E203" s="24">
        <v>1950</v>
      </c>
    </row>
    <row r="204" spans="1:5" ht="15" x14ac:dyDescent="0.25">
      <c r="A204" s="26">
        <v>42572</v>
      </c>
      <c r="B204" s="27">
        <v>105</v>
      </c>
      <c r="C204" s="24">
        <v>1934</v>
      </c>
      <c r="D204" s="27">
        <v>49</v>
      </c>
      <c r="E204" s="24">
        <v>1947</v>
      </c>
    </row>
    <row r="205" spans="1:5" ht="15" x14ac:dyDescent="0.25">
      <c r="A205" s="26">
        <v>42573</v>
      </c>
      <c r="B205" s="27">
        <v>105</v>
      </c>
      <c r="C205" s="24">
        <v>1934</v>
      </c>
      <c r="D205" s="27">
        <v>49</v>
      </c>
      <c r="E205" s="24">
        <v>1947</v>
      </c>
    </row>
    <row r="206" spans="1:5" ht="15" x14ac:dyDescent="0.25">
      <c r="A206" s="26">
        <v>42574</v>
      </c>
      <c r="B206" s="27">
        <v>105</v>
      </c>
      <c r="C206" s="24">
        <v>1934</v>
      </c>
      <c r="D206" s="27">
        <v>47</v>
      </c>
      <c r="E206" s="24">
        <v>1876</v>
      </c>
    </row>
    <row r="207" spans="1:5" ht="15" x14ac:dyDescent="0.25">
      <c r="A207" s="26">
        <v>42575</v>
      </c>
      <c r="B207" s="27">
        <v>104</v>
      </c>
      <c r="C207" s="24">
        <v>1941</v>
      </c>
      <c r="D207" s="27">
        <v>49</v>
      </c>
      <c r="E207" s="24">
        <v>1891</v>
      </c>
    </row>
    <row r="208" spans="1:5" ht="15" x14ac:dyDescent="0.25">
      <c r="A208" s="26">
        <v>42576</v>
      </c>
      <c r="B208" s="27">
        <v>99</v>
      </c>
      <c r="C208" s="24">
        <v>1999</v>
      </c>
      <c r="D208" s="27">
        <v>50</v>
      </c>
      <c r="E208" s="24">
        <v>1891</v>
      </c>
    </row>
    <row r="209" spans="1:5" ht="15" x14ac:dyDescent="0.25">
      <c r="A209" s="26">
        <v>42577</v>
      </c>
      <c r="B209" s="27">
        <v>100</v>
      </c>
      <c r="C209" s="24">
        <v>1955</v>
      </c>
      <c r="D209" s="27">
        <v>45</v>
      </c>
      <c r="E209" s="24">
        <v>1962</v>
      </c>
    </row>
    <row r="210" spans="1:5" ht="15" x14ac:dyDescent="0.25">
      <c r="A210" s="26">
        <v>42578</v>
      </c>
      <c r="B210" s="27">
        <v>104</v>
      </c>
      <c r="C210" s="24">
        <v>1931</v>
      </c>
      <c r="D210" s="27">
        <v>49</v>
      </c>
      <c r="E210" s="24">
        <v>1971</v>
      </c>
    </row>
    <row r="211" spans="1:5" ht="15" x14ac:dyDescent="0.25">
      <c r="A211" s="26">
        <v>42579</v>
      </c>
      <c r="B211" s="27">
        <v>100</v>
      </c>
      <c r="C211" s="24">
        <v>1955</v>
      </c>
      <c r="D211" s="27">
        <v>50</v>
      </c>
      <c r="E211" s="24">
        <v>1981</v>
      </c>
    </row>
    <row r="212" spans="1:5" ht="15" x14ac:dyDescent="0.25">
      <c r="A212" s="26">
        <v>42580</v>
      </c>
      <c r="B212" s="27">
        <v>98</v>
      </c>
      <c r="C212" s="24">
        <v>1999</v>
      </c>
      <c r="D212" s="27">
        <v>47</v>
      </c>
      <c r="E212" s="24">
        <v>1971</v>
      </c>
    </row>
    <row r="213" spans="1:5" ht="15" x14ac:dyDescent="0.25">
      <c r="A213" s="26">
        <v>42581</v>
      </c>
      <c r="B213" s="27">
        <v>100</v>
      </c>
      <c r="C213" s="24">
        <v>1933</v>
      </c>
      <c r="D213" s="27">
        <v>50</v>
      </c>
      <c r="E213" s="24">
        <v>1971</v>
      </c>
    </row>
    <row r="214" spans="1:5" ht="15" x14ac:dyDescent="0.25">
      <c r="A214" s="26">
        <v>42582</v>
      </c>
      <c r="B214" s="27">
        <v>105</v>
      </c>
      <c r="C214" s="24">
        <v>1988</v>
      </c>
      <c r="D214" s="27">
        <v>47</v>
      </c>
      <c r="E214" s="24">
        <v>1924</v>
      </c>
    </row>
    <row r="215" spans="1:5" ht="15" x14ac:dyDescent="0.25">
      <c r="A215" s="26">
        <v>42583</v>
      </c>
      <c r="B215" s="27">
        <v>101</v>
      </c>
      <c r="C215" s="24">
        <v>1988</v>
      </c>
      <c r="D215" s="27">
        <v>49</v>
      </c>
      <c r="E215" s="24">
        <v>1962</v>
      </c>
    </row>
    <row r="216" spans="1:5" ht="15" x14ac:dyDescent="0.25">
      <c r="A216" s="26">
        <v>42584</v>
      </c>
      <c r="B216" s="27">
        <v>99</v>
      </c>
      <c r="C216" s="24">
        <v>1988</v>
      </c>
      <c r="D216" s="27">
        <v>46</v>
      </c>
      <c r="E216" s="24">
        <v>1971</v>
      </c>
    </row>
    <row r="217" spans="1:5" ht="15" x14ac:dyDescent="0.25">
      <c r="A217" s="26">
        <v>42585</v>
      </c>
      <c r="B217" s="27">
        <v>99</v>
      </c>
      <c r="C217" s="24">
        <v>1941</v>
      </c>
      <c r="D217" s="27">
        <v>46</v>
      </c>
      <c r="E217" s="24">
        <v>1971</v>
      </c>
    </row>
    <row r="218" spans="1:5" ht="15" x14ac:dyDescent="0.25">
      <c r="A218" s="26">
        <v>42586</v>
      </c>
      <c r="B218" s="27">
        <v>102</v>
      </c>
      <c r="C218" s="24">
        <v>1947</v>
      </c>
      <c r="D218" s="27">
        <v>48</v>
      </c>
      <c r="E218" s="24">
        <v>1978</v>
      </c>
    </row>
    <row r="219" spans="1:5" ht="15" x14ac:dyDescent="0.25">
      <c r="A219" s="26">
        <v>42587</v>
      </c>
      <c r="B219" s="27">
        <v>100</v>
      </c>
      <c r="C219" s="24">
        <v>1947</v>
      </c>
      <c r="D219" s="27">
        <v>48</v>
      </c>
      <c r="E219" s="24">
        <v>1994</v>
      </c>
    </row>
    <row r="220" spans="1:5" ht="15" x14ac:dyDescent="0.25">
      <c r="A220" s="26">
        <v>42588</v>
      </c>
      <c r="B220" s="27">
        <v>99</v>
      </c>
      <c r="C220" s="24">
        <v>2001</v>
      </c>
      <c r="D220" s="27">
        <v>48</v>
      </c>
      <c r="E220" s="24">
        <v>1977</v>
      </c>
    </row>
    <row r="221" spans="1:5" ht="15" x14ac:dyDescent="0.25">
      <c r="A221" s="26">
        <v>42589</v>
      </c>
      <c r="B221" s="27">
        <v>98</v>
      </c>
      <c r="C221" s="24">
        <v>2001</v>
      </c>
      <c r="D221" s="27">
        <v>45</v>
      </c>
      <c r="E221" s="24">
        <v>1972</v>
      </c>
    </row>
    <row r="222" spans="1:5" ht="15" x14ac:dyDescent="0.25">
      <c r="A222" s="26">
        <v>42590</v>
      </c>
      <c r="B222" s="27">
        <v>96</v>
      </c>
      <c r="C222" s="24">
        <v>2010</v>
      </c>
      <c r="D222" s="27">
        <v>47</v>
      </c>
      <c r="E222" s="24">
        <v>1888</v>
      </c>
    </row>
    <row r="223" spans="1:5" ht="15" x14ac:dyDescent="0.25">
      <c r="A223" s="26">
        <v>42591</v>
      </c>
      <c r="B223" s="27">
        <v>95</v>
      </c>
      <c r="C223" s="24">
        <v>2010</v>
      </c>
      <c r="D223" s="27">
        <v>46</v>
      </c>
      <c r="E223" s="24">
        <v>1972</v>
      </c>
    </row>
    <row r="224" spans="1:5" ht="15" x14ac:dyDescent="0.25">
      <c r="A224" s="26">
        <v>42592</v>
      </c>
      <c r="B224" s="27">
        <v>101</v>
      </c>
      <c r="C224" s="24">
        <v>1947</v>
      </c>
      <c r="D224" s="27">
        <v>46</v>
      </c>
      <c r="E224" s="24">
        <v>1904</v>
      </c>
    </row>
    <row r="225" spans="1:5" ht="15" x14ac:dyDescent="0.25">
      <c r="A225" s="26">
        <v>42593</v>
      </c>
      <c r="B225" s="27">
        <v>97</v>
      </c>
      <c r="C225" s="24">
        <v>1947</v>
      </c>
      <c r="D225" s="27">
        <v>47</v>
      </c>
      <c r="E225" s="24">
        <v>2004</v>
      </c>
    </row>
    <row r="226" spans="1:5" ht="15" x14ac:dyDescent="0.25">
      <c r="A226" s="26">
        <v>42594</v>
      </c>
      <c r="B226" s="27">
        <v>94</v>
      </c>
      <c r="C226" s="24">
        <v>1965</v>
      </c>
      <c r="D226" s="27">
        <v>45</v>
      </c>
      <c r="E226" s="24">
        <v>1961</v>
      </c>
    </row>
    <row r="227" spans="1:5" ht="15" x14ac:dyDescent="0.25">
      <c r="A227" s="26">
        <v>42595</v>
      </c>
      <c r="B227" s="27">
        <v>98</v>
      </c>
      <c r="C227" s="24">
        <v>1880</v>
      </c>
      <c r="D227" s="27">
        <v>48</v>
      </c>
      <c r="E227" s="24">
        <v>1997</v>
      </c>
    </row>
    <row r="228" spans="1:5" ht="15" x14ac:dyDescent="0.25">
      <c r="A228" s="26">
        <v>42596</v>
      </c>
      <c r="B228" s="27">
        <v>96</v>
      </c>
      <c r="C228" s="24">
        <v>1978</v>
      </c>
      <c r="D228" s="27">
        <v>43</v>
      </c>
      <c r="E228" s="24">
        <v>1964</v>
      </c>
    </row>
    <row r="229" spans="1:5" ht="15" x14ac:dyDescent="0.25">
      <c r="A229" s="26">
        <v>42597</v>
      </c>
      <c r="B229" s="27">
        <v>103</v>
      </c>
      <c r="C229" s="24">
        <v>1936</v>
      </c>
      <c r="D229" s="27">
        <v>47</v>
      </c>
      <c r="E229" s="24">
        <v>1960</v>
      </c>
    </row>
    <row r="230" spans="1:5" ht="15" x14ac:dyDescent="0.25">
      <c r="A230" s="26">
        <v>42598</v>
      </c>
      <c r="B230" s="27">
        <v>99</v>
      </c>
      <c r="C230" s="24">
        <v>1988</v>
      </c>
      <c r="D230" s="27">
        <v>47</v>
      </c>
      <c r="E230" s="24">
        <v>1962</v>
      </c>
    </row>
    <row r="231" spans="1:5" ht="15" x14ac:dyDescent="0.25">
      <c r="A231" s="26">
        <v>42599</v>
      </c>
      <c r="B231" s="27">
        <v>100</v>
      </c>
      <c r="C231" s="24">
        <v>1947</v>
      </c>
      <c r="D231" s="27">
        <v>42</v>
      </c>
      <c r="E231" s="24">
        <v>1962</v>
      </c>
    </row>
    <row r="232" spans="1:5" ht="15" x14ac:dyDescent="0.25">
      <c r="A232" s="26">
        <v>42600</v>
      </c>
      <c r="B232" s="27">
        <v>98</v>
      </c>
      <c r="C232" s="24">
        <v>1976</v>
      </c>
      <c r="D232" s="27">
        <v>41</v>
      </c>
      <c r="E232" s="24">
        <v>1977</v>
      </c>
    </row>
    <row r="233" spans="1:5" ht="15" x14ac:dyDescent="0.25">
      <c r="A233" s="26">
        <v>42601</v>
      </c>
      <c r="B233" s="27">
        <v>97</v>
      </c>
      <c r="C233" s="24">
        <v>1976</v>
      </c>
      <c r="D233" s="27">
        <v>39</v>
      </c>
      <c r="E233" s="24">
        <v>1967</v>
      </c>
    </row>
    <row r="234" spans="1:5" ht="15" x14ac:dyDescent="0.25">
      <c r="A234" s="26">
        <v>42602</v>
      </c>
      <c r="B234" s="27">
        <v>97</v>
      </c>
      <c r="C234" s="24">
        <v>1972</v>
      </c>
      <c r="D234" s="27">
        <v>40</v>
      </c>
      <c r="E234" s="24">
        <v>1950</v>
      </c>
    </row>
    <row r="235" spans="1:5" ht="15" x14ac:dyDescent="0.25">
      <c r="A235" s="26">
        <v>42603</v>
      </c>
      <c r="B235" s="27">
        <v>98</v>
      </c>
      <c r="C235" s="24">
        <v>1947</v>
      </c>
      <c r="D235" s="27">
        <v>44</v>
      </c>
      <c r="E235" s="24">
        <v>2004</v>
      </c>
    </row>
    <row r="236" spans="1:5" ht="15" x14ac:dyDescent="0.25">
      <c r="A236" s="26">
        <v>42604</v>
      </c>
      <c r="B236" s="27">
        <v>97</v>
      </c>
      <c r="C236" s="24">
        <v>1971</v>
      </c>
      <c r="D236" s="27">
        <v>43</v>
      </c>
      <c r="E236" s="24">
        <v>1890</v>
      </c>
    </row>
    <row r="237" spans="1:5" ht="15" x14ac:dyDescent="0.25">
      <c r="A237" s="26">
        <v>42605</v>
      </c>
      <c r="B237" s="27">
        <v>97</v>
      </c>
      <c r="C237" s="24">
        <v>1948</v>
      </c>
      <c r="D237" s="27">
        <v>42</v>
      </c>
      <c r="E237" s="24">
        <v>1891</v>
      </c>
    </row>
    <row r="238" spans="1:5" ht="15" x14ac:dyDescent="0.25">
      <c r="A238" s="26">
        <v>42606</v>
      </c>
      <c r="B238" s="27">
        <v>98</v>
      </c>
      <c r="C238" s="24">
        <v>1948</v>
      </c>
      <c r="D238" s="27">
        <v>43</v>
      </c>
      <c r="E238" s="24">
        <v>1887</v>
      </c>
    </row>
    <row r="239" spans="1:5" ht="15" x14ac:dyDescent="0.25">
      <c r="A239" s="26">
        <v>42607</v>
      </c>
      <c r="B239" s="27">
        <v>96</v>
      </c>
      <c r="C239" s="24">
        <v>2013</v>
      </c>
      <c r="D239" s="27">
        <v>41</v>
      </c>
      <c r="E239" s="24">
        <v>1887</v>
      </c>
    </row>
    <row r="240" spans="1:5" ht="15" x14ac:dyDescent="0.25">
      <c r="A240" s="26">
        <v>42608</v>
      </c>
      <c r="B240" s="27">
        <v>97</v>
      </c>
      <c r="C240" s="24">
        <v>2013</v>
      </c>
      <c r="D240" s="27">
        <v>44</v>
      </c>
      <c r="E240" s="24">
        <v>1968</v>
      </c>
    </row>
    <row r="241" spans="1:5" ht="15" x14ac:dyDescent="0.25">
      <c r="A241" s="26">
        <v>42609</v>
      </c>
      <c r="B241" s="27">
        <v>99</v>
      </c>
      <c r="C241" s="24">
        <v>1926</v>
      </c>
      <c r="D241" s="27">
        <v>42</v>
      </c>
      <c r="E241" s="24">
        <v>1887</v>
      </c>
    </row>
    <row r="242" spans="1:5" ht="15" x14ac:dyDescent="0.25">
      <c r="A242" s="26">
        <v>42610</v>
      </c>
      <c r="B242" s="27">
        <v>94</v>
      </c>
      <c r="C242" s="24">
        <v>1955</v>
      </c>
      <c r="D242" s="27">
        <v>42</v>
      </c>
      <c r="E242" s="24">
        <v>1934</v>
      </c>
    </row>
    <row r="243" spans="1:5" ht="15" x14ac:dyDescent="0.25">
      <c r="A243" s="26">
        <v>42611</v>
      </c>
      <c r="B243" s="27">
        <v>96</v>
      </c>
      <c r="C243" s="24">
        <v>1969</v>
      </c>
      <c r="D243" s="27">
        <v>45</v>
      </c>
      <c r="E243" s="24">
        <v>1946</v>
      </c>
    </row>
    <row r="244" spans="1:5" ht="15" x14ac:dyDescent="0.25">
      <c r="A244" s="26">
        <v>42612</v>
      </c>
      <c r="B244" s="27">
        <v>96</v>
      </c>
      <c r="C244" s="24">
        <v>1941</v>
      </c>
      <c r="D244" s="27">
        <v>45</v>
      </c>
      <c r="E244" s="24">
        <v>1974</v>
      </c>
    </row>
    <row r="245" spans="1:5" ht="15" x14ac:dyDescent="0.25">
      <c r="A245" s="26">
        <v>42613</v>
      </c>
      <c r="B245" s="27">
        <v>94</v>
      </c>
      <c r="C245" s="24">
        <v>1907</v>
      </c>
      <c r="D245" s="27">
        <v>40</v>
      </c>
      <c r="E245" s="24">
        <v>1974</v>
      </c>
    </row>
    <row r="246" spans="1:5" ht="15" x14ac:dyDescent="0.25">
      <c r="A246" s="26">
        <v>42614</v>
      </c>
      <c r="B246" s="27">
        <v>97</v>
      </c>
      <c r="C246" s="24">
        <v>1913</v>
      </c>
      <c r="D246" s="27">
        <v>36</v>
      </c>
      <c r="E246" s="24">
        <v>1974</v>
      </c>
    </row>
    <row r="247" spans="1:5" ht="15" x14ac:dyDescent="0.25">
      <c r="A247" s="26">
        <v>42615</v>
      </c>
      <c r="B247" s="27">
        <v>97</v>
      </c>
      <c r="C247" s="24">
        <v>1937</v>
      </c>
      <c r="D247" s="27">
        <v>42</v>
      </c>
      <c r="E247" s="24">
        <v>1974</v>
      </c>
    </row>
    <row r="248" spans="1:5" ht="15" x14ac:dyDescent="0.25">
      <c r="A248" s="26">
        <v>42616</v>
      </c>
      <c r="B248" s="27">
        <v>97</v>
      </c>
      <c r="C248" s="24">
        <v>1925</v>
      </c>
      <c r="D248" s="27">
        <v>32</v>
      </c>
      <c r="E248" s="24">
        <v>1974</v>
      </c>
    </row>
    <row r="249" spans="1:5" ht="15" x14ac:dyDescent="0.25">
      <c r="A249" s="26">
        <v>42617</v>
      </c>
      <c r="B249" s="27">
        <v>98</v>
      </c>
      <c r="C249" s="24">
        <v>1925</v>
      </c>
      <c r="D249" s="27">
        <v>39</v>
      </c>
      <c r="E249" s="24">
        <v>1974</v>
      </c>
    </row>
    <row r="250" spans="1:5" ht="15" x14ac:dyDescent="0.25">
      <c r="A250" s="26">
        <v>42618</v>
      </c>
      <c r="B250" s="27">
        <v>98</v>
      </c>
      <c r="C250" s="24">
        <v>1922</v>
      </c>
      <c r="D250" s="27">
        <v>36</v>
      </c>
      <c r="E250" s="24">
        <v>1962</v>
      </c>
    </row>
    <row r="251" spans="1:5" ht="15" x14ac:dyDescent="0.25">
      <c r="A251" s="26">
        <v>42619</v>
      </c>
      <c r="B251" s="27">
        <v>98</v>
      </c>
      <c r="C251" s="24">
        <v>1922</v>
      </c>
      <c r="D251" s="27">
        <v>35</v>
      </c>
      <c r="E251" s="24">
        <v>1885</v>
      </c>
    </row>
    <row r="252" spans="1:5" ht="15" x14ac:dyDescent="0.25">
      <c r="A252" s="26">
        <v>42620</v>
      </c>
      <c r="B252" s="27">
        <v>98</v>
      </c>
      <c r="C252" s="24">
        <v>1976</v>
      </c>
      <c r="D252" s="27">
        <v>40</v>
      </c>
      <c r="E252" s="24">
        <v>1956</v>
      </c>
    </row>
    <row r="253" spans="1:5" ht="15" x14ac:dyDescent="0.25">
      <c r="A253" s="26">
        <v>42621</v>
      </c>
      <c r="B253" s="27">
        <v>99</v>
      </c>
      <c r="C253" s="24">
        <v>1931</v>
      </c>
      <c r="D253" s="27">
        <v>36</v>
      </c>
      <c r="E253" s="24">
        <v>1883</v>
      </c>
    </row>
    <row r="254" spans="1:5" ht="15" x14ac:dyDescent="0.25">
      <c r="A254" s="26">
        <v>42622</v>
      </c>
      <c r="B254" s="27">
        <v>95</v>
      </c>
      <c r="C254" s="24">
        <v>1947</v>
      </c>
      <c r="D254" s="27">
        <v>38</v>
      </c>
      <c r="E254" s="24">
        <v>1883</v>
      </c>
    </row>
    <row r="255" spans="1:5" ht="15" x14ac:dyDescent="0.25">
      <c r="A255" s="26">
        <v>42623</v>
      </c>
      <c r="B255" s="27">
        <v>104</v>
      </c>
      <c r="C255" s="24">
        <v>1931</v>
      </c>
      <c r="D255" s="27">
        <v>37</v>
      </c>
      <c r="E255" s="24">
        <v>1917</v>
      </c>
    </row>
    <row r="256" spans="1:5" ht="15" x14ac:dyDescent="0.25">
      <c r="A256" s="26">
        <v>42624</v>
      </c>
      <c r="B256" s="27">
        <v>96</v>
      </c>
      <c r="C256" s="24">
        <v>1931</v>
      </c>
      <c r="D256" s="27">
        <v>35</v>
      </c>
      <c r="E256" s="24">
        <v>1962</v>
      </c>
    </row>
    <row r="257" spans="1:5" ht="15" x14ac:dyDescent="0.25">
      <c r="A257" s="26">
        <v>42625</v>
      </c>
      <c r="B257" s="27">
        <v>94</v>
      </c>
      <c r="C257" s="24">
        <v>1948</v>
      </c>
      <c r="D257" s="27">
        <v>36</v>
      </c>
      <c r="E257" s="24">
        <v>1940</v>
      </c>
    </row>
    <row r="258" spans="1:5" ht="15" x14ac:dyDescent="0.25">
      <c r="A258" s="26">
        <v>42626</v>
      </c>
      <c r="B258" s="27">
        <v>95</v>
      </c>
      <c r="C258" s="24">
        <v>1939</v>
      </c>
      <c r="D258" s="27">
        <v>33</v>
      </c>
      <c r="E258" s="24">
        <v>1890</v>
      </c>
    </row>
    <row r="259" spans="1:5" ht="15" x14ac:dyDescent="0.25">
      <c r="A259" s="26">
        <v>42627</v>
      </c>
      <c r="B259" s="27">
        <v>98</v>
      </c>
      <c r="C259" s="24">
        <v>1939</v>
      </c>
      <c r="D259" s="27">
        <v>33</v>
      </c>
      <c r="E259" s="24">
        <v>1996</v>
      </c>
    </row>
    <row r="260" spans="1:5" ht="15" x14ac:dyDescent="0.25">
      <c r="A260" s="26">
        <v>42628</v>
      </c>
      <c r="B260" s="27">
        <v>98</v>
      </c>
      <c r="C260" s="24">
        <v>1939</v>
      </c>
      <c r="D260" s="27">
        <v>36</v>
      </c>
      <c r="E260" s="24">
        <v>2011</v>
      </c>
    </row>
    <row r="261" spans="1:5" ht="15" x14ac:dyDescent="0.25">
      <c r="A261" s="26">
        <v>42629</v>
      </c>
      <c r="B261" s="27">
        <v>94</v>
      </c>
      <c r="C261" s="24">
        <v>1955</v>
      </c>
      <c r="D261" s="27">
        <v>38</v>
      </c>
      <c r="E261" s="24">
        <v>1873</v>
      </c>
    </row>
    <row r="262" spans="1:5" ht="15" x14ac:dyDescent="0.25">
      <c r="A262" s="26">
        <v>42630</v>
      </c>
      <c r="B262" s="27">
        <v>96</v>
      </c>
      <c r="C262" s="24">
        <v>1895</v>
      </c>
      <c r="D262" s="27">
        <v>34</v>
      </c>
      <c r="E262" s="24">
        <v>1943</v>
      </c>
    </row>
    <row r="263" spans="1:5" ht="15" x14ac:dyDescent="0.25">
      <c r="A263" s="26">
        <v>42631</v>
      </c>
      <c r="B263" s="27">
        <v>93</v>
      </c>
      <c r="C263" s="24">
        <v>1891</v>
      </c>
      <c r="D263" s="27">
        <v>32</v>
      </c>
      <c r="E263" s="24">
        <v>1929</v>
      </c>
    </row>
    <row r="264" spans="1:5" ht="15" x14ac:dyDescent="0.25">
      <c r="A264" s="26">
        <v>42632</v>
      </c>
      <c r="B264" s="27">
        <v>94</v>
      </c>
      <c r="C264" s="24">
        <v>1895</v>
      </c>
      <c r="D264" s="27">
        <v>33</v>
      </c>
      <c r="E264" s="24">
        <v>1991</v>
      </c>
    </row>
    <row r="265" spans="1:5" ht="15" x14ac:dyDescent="0.25">
      <c r="A265" s="26">
        <v>42633</v>
      </c>
      <c r="B265" s="27">
        <v>91</v>
      </c>
      <c r="C265" s="24">
        <v>1931</v>
      </c>
      <c r="D265" s="27">
        <v>28</v>
      </c>
      <c r="E265" s="24">
        <v>1962</v>
      </c>
    </row>
    <row r="266" spans="1:5" ht="15" x14ac:dyDescent="0.25">
      <c r="A266" s="26">
        <v>42634</v>
      </c>
      <c r="B266" s="27">
        <v>94</v>
      </c>
      <c r="C266" s="24">
        <v>1937</v>
      </c>
      <c r="D266" s="27">
        <v>32</v>
      </c>
      <c r="E266" s="24">
        <v>1974</v>
      </c>
    </row>
    <row r="267" spans="1:5" ht="15" x14ac:dyDescent="0.25">
      <c r="A267" s="26">
        <v>42635</v>
      </c>
      <c r="B267" s="27">
        <v>95</v>
      </c>
      <c r="C267" s="24">
        <v>1936</v>
      </c>
      <c r="D267" s="27">
        <v>26</v>
      </c>
      <c r="E267" s="24">
        <v>1974</v>
      </c>
    </row>
    <row r="268" spans="1:5" ht="15" x14ac:dyDescent="0.25">
      <c r="A268" s="26">
        <v>42636</v>
      </c>
      <c r="B268" s="27">
        <v>90</v>
      </c>
      <c r="C268" s="24">
        <v>1937</v>
      </c>
      <c r="D268" s="27">
        <v>30</v>
      </c>
      <c r="E268" s="24">
        <v>1983</v>
      </c>
    </row>
    <row r="269" spans="1:5" ht="15" x14ac:dyDescent="0.25">
      <c r="A269" s="26">
        <v>42637</v>
      </c>
      <c r="B269" s="27">
        <v>89</v>
      </c>
      <c r="C269" s="24">
        <v>1935</v>
      </c>
      <c r="D269" s="27">
        <v>30</v>
      </c>
      <c r="E269" s="24">
        <v>1942</v>
      </c>
    </row>
    <row r="270" spans="1:5" ht="15" x14ac:dyDescent="0.25">
      <c r="A270" s="26">
        <v>42638</v>
      </c>
      <c r="B270" s="27">
        <v>91</v>
      </c>
      <c r="C270" s="24">
        <v>1920</v>
      </c>
      <c r="D270" s="27">
        <v>31</v>
      </c>
      <c r="E270" s="24">
        <v>1926</v>
      </c>
    </row>
    <row r="271" spans="1:5" ht="15" x14ac:dyDescent="0.25">
      <c r="A271" s="26">
        <v>42639</v>
      </c>
      <c r="B271" s="27">
        <v>87</v>
      </c>
      <c r="C271" s="24">
        <v>1923</v>
      </c>
      <c r="D271" s="27">
        <v>27</v>
      </c>
      <c r="E271" s="24">
        <v>1965</v>
      </c>
    </row>
    <row r="272" spans="1:5" ht="15" x14ac:dyDescent="0.25">
      <c r="A272" s="26">
        <v>42640</v>
      </c>
      <c r="B272" s="27">
        <v>88</v>
      </c>
      <c r="C272" s="24">
        <v>1987</v>
      </c>
      <c r="D272" s="27">
        <v>29</v>
      </c>
      <c r="E272" s="24">
        <v>1991</v>
      </c>
    </row>
    <row r="273" spans="1:5" ht="15" x14ac:dyDescent="0.25">
      <c r="A273" s="26">
        <v>42641</v>
      </c>
      <c r="B273" s="27">
        <v>91</v>
      </c>
      <c r="C273" s="24">
        <v>1898</v>
      </c>
      <c r="D273" s="27">
        <v>26</v>
      </c>
      <c r="E273" s="24">
        <v>1942</v>
      </c>
    </row>
    <row r="274" spans="1:5" ht="15" x14ac:dyDescent="0.25">
      <c r="A274" s="26">
        <v>42642</v>
      </c>
      <c r="B274" s="27">
        <v>89</v>
      </c>
      <c r="C274" s="24">
        <v>1897</v>
      </c>
      <c r="D274" s="27">
        <v>27</v>
      </c>
      <c r="E274" s="24">
        <v>1945</v>
      </c>
    </row>
    <row r="275" spans="1:5" ht="15" x14ac:dyDescent="0.25">
      <c r="A275" s="26">
        <v>42643</v>
      </c>
      <c r="B275" s="27">
        <v>87</v>
      </c>
      <c r="C275" s="24">
        <v>1897</v>
      </c>
      <c r="D275" s="27">
        <v>26</v>
      </c>
      <c r="E275" s="24">
        <v>1939</v>
      </c>
    </row>
    <row r="276" spans="1:5" ht="15" x14ac:dyDescent="0.25">
      <c r="A276" s="26">
        <v>42644</v>
      </c>
      <c r="B276" s="27">
        <v>87</v>
      </c>
      <c r="C276" s="24">
        <v>1897</v>
      </c>
      <c r="D276" s="27">
        <v>24</v>
      </c>
      <c r="E276" s="24">
        <v>1974</v>
      </c>
    </row>
    <row r="277" spans="1:5" ht="15" x14ac:dyDescent="0.25">
      <c r="A277" s="26">
        <v>42645</v>
      </c>
      <c r="B277" s="27">
        <v>89</v>
      </c>
      <c r="C277" s="24">
        <v>1953</v>
      </c>
      <c r="D277" s="27">
        <v>22</v>
      </c>
      <c r="E277" s="24">
        <v>1974</v>
      </c>
    </row>
    <row r="278" spans="1:5" ht="15" x14ac:dyDescent="0.25">
      <c r="A278" s="26">
        <v>42646</v>
      </c>
      <c r="B278" s="27">
        <v>90</v>
      </c>
      <c r="C278" s="24">
        <v>1997</v>
      </c>
      <c r="D278" s="27">
        <v>26</v>
      </c>
      <c r="E278" s="24">
        <v>1996</v>
      </c>
    </row>
    <row r="279" spans="1:5" ht="15" x14ac:dyDescent="0.25">
      <c r="A279" s="26">
        <v>42647</v>
      </c>
      <c r="B279" s="27">
        <v>89</v>
      </c>
      <c r="C279" s="24">
        <v>1922</v>
      </c>
      <c r="D279" s="27">
        <v>24</v>
      </c>
      <c r="E279" s="24">
        <v>1935</v>
      </c>
    </row>
    <row r="280" spans="1:5" ht="15" x14ac:dyDescent="0.25">
      <c r="A280" s="26">
        <v>42648</v>
      </c>
      <c r="B280" s="27">
        <v>88</v>
      </c>
      <c r="C280" s="24">
        <v>2011</v>
      </c>
      <c r="D280" s="27">
        <v>25</v>
      </c>
      <c r="E280" s="24">
        <v>1952</v>
      </c>
    </row>
    <row r="281" spans="1:5" ht="15" x14ac:dyDescent="0.25">
      <c r="A281" s="26">
        <v>42649</v>
      </c>
      <c r="B281" s="27">
        <v>87</v>
      </c>
      <c r="C281" s="24">
        <v>2007</v>
      </c>
      <c r="D281" s="27">
        <v>25</v>
      </c>
      <c r="E281" s="24">
        <v>1873</v>
      </c>
    </row>
    <row r="282" spans="1:5" ht="15" x14ac:dyDescent="0.25">
      <c r="A282" s="26">
        <v>42650</v>
      </c>
      <c r="B282" s="27">
        <v>85</v>
      </c>
      <c r="C282" s="24">
        <v>2011</v>
      </c>
      <c r="D282" s="27">
        <v>25</v>
      </c>
      <c r="E282" s="24">
        <v>1976</v>
      </c>
    </row>
    <row r="283" spans="1:5" ht="15" x14ac:dyDescent="0.25">
      <c r="A283" s="26">
        <v>42651</v>
      </c>
      <c r="B283" s="27">
        <v>87</v>
      </c>
      <c r="C283" s="24">
        <v>2010</v>
      </c>
      <c r="D283" s="27">
        <v>23</v>
      </c>
      <c r="E283" s="24">
        <v>1876</v>
      </c>
    </row>
    <row r="284" spans="1:5" ht="15" x14ac:dyDescent="0.25">
      <c r="A284" s="26">
        <v>42652</v>
      </c>
      <c r="B284" s="27">
        <v>86</v>
      </c>
      <c r="C284" s="24">
        <v>1938</v>
      </c>
      <c r="D284" s="27">
        <v>22</v>
      </c>
      <c r="E284" s="24">
        <v>1895</v>
      </c>
    </row>
    <row r="285" spans="1:5" ht="15" x14ac:dyDescent="0.25">
      <c r="A285" s="26">
        <v>42653</v>
      </c>
      <c r="B285" s="27">
        <v>90</v>
      </c>
      <c r="C285" s="24">
        <v>1928</v>
      </c>
      <c r="D285" s="27">
        <v>25</v>
      </c>
      <c r="E285" s="24">
        <v>1987</v>
      </c>
    </row>
    <row r="286" spans="1:5" ht="15" x14ac:dyDescent="0.25">
      <c r="A286" s="26">
        <v>42654</v>
      </c>
      <c r="B286" s="27">
        <v>85</v>
      </c>
      <c r="C286" s="24">
        <v>2015</v>
      </c>
      <c r="D286" s="27">
        <v>22</v>
      </c>
      <c r="E286" s="24">
        <v>1876</v>
      </c>
    </row>
    <row r="287" spans="1:5" ht="15" x14ac:dyDescent="0.25">
      <c r="A287" s="26">
        <v>42655</v>
      </c>
      <c r="B287" s="27">
        <v>87</v>
      </c>
      <c r="C287" s="24">
        <v>1975</v>
      </c>
      <c r="D287" s="27">
        <v>23</v>
      </c>
      <c r="E287" s="24">
        <v>1917</v>
      </c>
    </row>
    <row r="288" spans="1:5" ht="15" x14ac:dyDescent="0.25">
      <c r="A288" s="26">
        <v>42656</v>
      </c>
      <c r="B288" s="27">
        <v>84</v>
      </c>
      <c r="C288" s="24">
        <v>1956</v>
      </c>
      <c r="D288" s="27">
        <v>22</v>
      </c>
      <c r="E288" s="24">
        <v>1917</v>
      </c>
    </row>
    <row r="289" spans="1:5" ht="15" x14ac:dyDescent="0.25">
      <c r="A289" s="26">
        <v>42657</v>
      </c>
      <c r="B289" s="27">
        <v>86</v>
      </c>
      <c r="C289" s="24">
        <v>1947</v>
      </c>
      <c r="D289" s="27">
        <v>24</v>
      </c>
      <c r="E289" s="24">
        <v>1937</v>
      </c>
    </row>
    <row r="290" spans="1:5" ht="15" x14ac:dyDescent="0.25">
      <c r="A290" s="26">
        <v>42658</v>
      </c>
      <c r="B290" s="27">
        <v>85</v>
      </c>
      <c r="C290" s="24">
        <v>1968</v>
      </c>
      <c r="D290" s="27">
        <v>21</v>
      </c>
      <c r="E290" s="24">
        <v>1876</v>
      </c>
    </row>
    <row r="291" spans="1:5" ht="15" x14ac:dyDescent="0.25">
      <c r="A291" s="26">
        <v>42659</v>
      </c>
      <c r="B291" s="27">
        <v>86</v>
      </c>
      <c r="C291" s="24">
        <v>1938</v>
      </c>
      <c r="D291" s="27">
        <v>23</v>
      </c>
      <c r="E291" s="24">
        <v>1952</v>
      </c>
    </row>
    <row r="292" spans="1:5" ht="15" x14ac:dyDescent="0.25">
      <c r="A292" s="26">
        <v>42660</v>
      </c>
      <c r="B292" s="27">
        <v>84</v>
      </c>
      <c r="C292" s="24">
        <v>1910</v>
      </c>
      <c r="D292" s="27">
        <v>22</v>
      </c>
      <c r="E292" s="24">
        <v>1952</v>
      </c>
    </row>
    <row r="293" spans="1:5" ht="15" x14ac:dyDescent="0.25">
      <c r="A293" s="26">
        <v>42661</v>
      </c>
      <c r="B293" s="27">
        <v>87</v>
      </c>
      <c r="C293" s="24">
        <v>1950</v>
      </c>
      <c r="D293" s="27">
        <v>18</v>
      </c>
      <c r="E293" s="24">
        <v>1972</v>
      </c>
    </row>
    <row r="294" spans="1:5" ht="15" x14ac:dyDescent="0.25">
      <c r="A294" s="26">
        <v>42662</v>
      </c>
      <c r="B294" s="27">
        <v>84</v>
      </c>
      <c r="C294" s="24">
        <v>2000</v>
      </c>
      <c r="D294" s="27">
        <v>15</v>
      </c>
      <c r="E294" s="24">
        <v>1972</v>
      </c>
    </row>
    <row r="295" spans="1:5" ht="15" x14ac:dyDescent="0.25">
      <c r="A295" s="26">
        <v>42663</v>
      </c>
      <c r="B295" s="27">
        <v>83</v>
      </c>
      <c r="C295" s="24">
        <v>1953</v>
      </c>
      <c r="D295" s="27">
        <v>18</v>
      </c>
      <c r="E295" s="24">
        <v>1960</v>
      </c>
    </row>
    <row r="296" spans="1:5" ht="15" x14ac:dyDescent="0.25">
      <c r="A296" s="26">
        <v>42664</v>
      </c>
      <c r="B296" s="27">
        <v>88</v>
      </c>
      <c r="C296" s="24">
        <v>1947</v>
      </c>
      <c r="D296" s="27">
        <v>16</v>
      </c>
      <c r="E296" s="24">
        <v>1913</v>
      </c>
    </row>
    <row r="297" spans="1:5" ht="15" x14ac:dyDescent="0.25">
      <c r="A297" s="26">
        <v>42665</v>
      </c>
      <c r="B297" s="27">
        <v>81</v>
      </c>
      <c r="C297" s="24">
        <v>1992</v>
      </c>
      <c r="D297" s="27">
        <v>20</v>
      </c>
      <c r="E297" s="24">
        <v>1936</v>
      </c>
    </row>
    <row r="298" spans="1:5" ht="15" x14ac:dyDescent="0.25">
      <c r="A298" s="26">
        <v>42666</v>
      </c>
      <c r="B298" s="27">
        <v>82</v>
      </c>
      <c r="C298" s="24">
        <v>1899</v>
      </c>
      <c r="D298" s="27">
        <v>17</v>
      </c>
      <c r="E298" s="24">
        <v>1936</v>
      </c>
    </row>
    <row r="299" spans="1:5" ht="15" x14ac:dyDescent="0.25">
      <c r="A299" s="26">
        <v>42667</v>
      </c>
      <c r="B299" s="27">
        <v>80</v>
      </c>
      <c r="C299" s="24">
        <v>1989</v>
      </c>
      <c r="D299" s="27">
        <v>15</v>
      </c>
      <c r="E299" s="24">
        <v>1887</v>
      </c>
    </row>
    <row r="300" spans="1:5" ht="15" x14ac:dyDescent="0.25">
      <c r="A300" s="26">
        <v>42668</v>
      </c>
      <c r="B300" s="27">
        <v>82</v>
      </c>
      <c r="C300" s="24">
        <v>1989</v>
      </c>
      <c r="D300" s="27">
        <v>12</v>
      </c>
      <c r="E300" s="24">
        <v>1887</v>
      </c>
    </row>
    <row r="301" spans="1:5" ht="15" x14ac:dyDescent="0.25">
      <c r="A301" s="26">
        <v>42669</v>
      </c>
      <c r="B301" s="27">
        <v>83</v>
      </c>
      <c r="C301" s="24">
        <v>1955</v>
      </c>
      <c r="D301" s="27">
        <v>16</v>
      </c>
      <c r="E301" s="24">
        <v>1962</v>
      </c>
    </row>
    <row r="302" spans="1:5" ht="15" x14ac:dyDescent="0.25">
      <c r="A302" s="26">
        <v>42670</v>
      </c>
      <c r="B302" s="27">
        <v>74</v>
      </c>
      <c r="C302" s="24">
        <v>1948</v>
      </c>
      <c r="D302" s="27">
        <v>13</v>
      </c>
      <c r="E302" s="24">
        <v>1997</v>
      </c>
    </row>
    <row r="303" spans="1:5" ht="15" x14ac:dyDescent="0.25">
      <c r="A303" s="26">
        <v>42671</v>
      </c>
      <c r="B303" s="27">
        <v>75</v>
      </c>
      <c r="C303" s="24">
        <v>1948</v>
      </c>
      <c r="D303" s="27">
        <v>17</v>
      </c>
      <c r="E303" s="24">
        <v>1925</v>
      </c>
    </row>
    <row r="304" spans="1:5" ht="15" x14ac:dyDescent="0.25">
      <c r="A304" s="26">
        <v>42672</v>
      </c>
      <c r="B304" s="27">
        <v>78</v>
      </c>
      <c r="C304" s="24">
        <v>1922</v>
      </c>
      <c r="D304" s="27">
        <v>15</v>
      </c>
      <c r="E304" s="24">
        <v>1925</v>
      </c>
    </row>
    <row r="305" spans="1:5" ht="15" x14ac:dyDescent="0.25">
      <c r="A305" s="26">
        <v>42673</v>
      </c>
      <c r="B305" s="27">
        <v>83</v>
      </c>
      <c r="C305" s="24">
        <v>1950</v>
      </c>
      <c r="D305" s="27">
        <v>10</v>
      </c>
      <c r="E305" s="24">
        <v>1925</v>
      </c>
    </row>
    <row r="306" spans="1:5" ht="15" x14ac:dyDescent="0.25">
      <c r="A306" s="26">
        <v>42674</v>
      </c>
      <c r="B306" s="27">
        <v>83</v>
      </c>
      <c r="C306" s="24">
        <v>1950</v>
      </c>
      <c r="D306" s="27">
        <v>15</v>
      </c>
      <c r="E306" s="24">
        <v>1878</v>
      </c>
    </row>
    <row r="307" spans="1:5" ht="15" x14ac:dyDescent="0.25">
      <c r="A307" s="26">
        <v>42675</v>
      </c>
      <c r="B307" s="27">
        <v>77</v>
      </c>
      <c r="C307" s="24">
        <v>1933</v>
      </c>
      <c r="D307" s="27">
        <v>10</v>
      </c>
      <c r="E307" s="24">
        <v>1951</v>
      </c>
    </row>
    <row r="308" spans="1:5" ht="15" x14ac:dyDescent="0.25">
      <c r="A308" s="26">
        <v>42676</v>
      </c>
      <c r="B308" s="27">
        <v>72</v>
      </c>
      <c r="C308" s="24">
        <v>1978</v>
      </c>
      <c r="D308" s="27">
        <v>9</v>
      </c>
      <c r="E308" s="24">
        <v>1951</v>
      </c>
    </row>
    <row r="309" spans="1:5" ht="15" x14ac:dyDescent="0.25">
      <c r="A309" s="26">
        <v>42677</v>
      </c>
      <c r="B309" s="27">
        <v>74</v>
      </c>
      <c r="C309" s="24">
        <v>2008</v>
      </c>
      <c r="D309" s="27">
        <v>8</v>
      </c>
      <c r="E309" s="24">
        <v>1991</v>
      </c>
    </row>
    <row r="310" spans="1:5" ht="15" x14ac:dyDescent="0.25">
      <c r="A310" s="26">
        <v>42678</v>
      </c>
      <c r="B310" s="27">
        <v>74</v>
      </c>
      <c r="C310" s="24">
        <v>1975</v>
      </c>
      <c r="D310" s="27">
        <v>-3</v>
      </c>
      <c r="E310" s="24">
        <v>1991</v>
      </c>
    </row>
    <row r="311" spans="1:5" ht="15" x14ac:dyDescent="0.25">
      <c r="A311" s="26">
        <v>42679</v>
      </c>
      <c r="B311" s="27">
        <v>71</v>
      </c>
      <c r="C311" s="24">
        <v>2001</v>
      </c>
      <c r="D311" s="27">
        <v>3</v>
      </c>
      <c r="E311" s="24">
        <v>1951</v>
      </c>
    </row>
    <row r="312" spans="1:5" ht="15" x14ac:dyDescent="0.25">
      <c r="A312" s="26">
        <v>42680</v>
      </c>
      <c r="B312" s="27">
        <v>73</v>
      </c>
      <c r="C312" s="24">
        <v>1893</v>
      </c>
      <c r="D312" s="27">
        <v>0</v>
      </c>
      <c r="E312" s="24">
        <v>1991</v>
      </c>
    </row>
    <row r="313" spans="1:5" ht="15" x14ac:dyDescent="0.25">
      <c r="A313" s="26">
        <v>42681</v>
      </c>
      <c r="B313" s="27">
        <v>72</v>
      </c>
      <c r="C313" s="24">
        <v>1874</v>
      </c>
      <c r="D313" s="27">
        <v>-6</v>
      </c>
      <c r="E313" s="24">
        <v>1991</v>
      </c>
    </row>
    <row r="314" spans="1:5" ht="15" x14ac:dyDescent="0.25">
      <c r="A314" s="26">
        <v>42682</v>
      </c>
      <c r="B314" s="27">
        <v>77</v>
      </c>
      <c r="C314" s="24">
        <v>1999</v>
      </c>
      <c r="D314" s="27">
        <v>1</v>
      </c>
      <c r="E314" s="24">
        <v>1991</v>
      </c>
    </row>
    <row r="315" spans="1:5" ht="15" x14ac:dyDescent="0.25">
      <c r="A315" s="26">
        <v>42683</v>
      </c>
      <c r="B315" s="27">
        <v>70</v>
      </c>
      <c r="C315" s="24">
        <v>1999</v>
      </c>
      <c r="D315" s="27">
        <v>12</v>
      </c>
      <c r="E315" s="24">
        <v>1945</v>
      </c>
    </row>
    <row r="316" spans="1:5" ht="15" x14ac:dyDescent="0.25">
      <c r="A316" s="26">
        <v>42684</v>
      </c>
      <c r="B316" s="27">
        <v>69</v>
      </c>
      <c r="C316" s="24">
        <v>2012</v>
      </c>
      <c r="D316" s="27">
        <v>3</v>
      </c>
      <c r="E316" s="24">
        <v>1986</v>
      </c>
    </row>
    <row r="317" spans="1:5" ht="15" x14ac:dyDescent="0.25">
      <c r="A317" s="26">
        <v>42685</v>
      </c>
      <c r="B317" s="27">
        <v>64</v>
      </c>
      <c r="C317" s="24">
        <v>2005</v>
      </c>
      <c r="D317" s="27">
        <v>-1</v>
      </c>
      <c r="E317" s="24">
        <v>1986</v>
      </c>
    </row>
    <row r="318" spans="1:5" ht="15" x14ac:dyDescent="0.25">
      <c r="A318" s="26">
        <v>42686</v>
      </c>
      <c r="B318" s="27">
        <v>65</v>
      </c>
      <c r="C318" s="24">
        <v>2001</v>
      </c>
      <c r="D318" s="27">
        <v>-4</v>
      </c>
      <c r="E318" s="24">
        <v>1966</v>
      </c>
    </row>
    <row r="319" spans="1:5" ht="15" x14ac:dyDescent="0.25">
      <c r="A319" s="26">
        <v>42687</v>
      </c>
      <c r="B319" s="27">
        <v>71</v>
      </c>
      <c r="C319" s="24">
        <v>1999</v>
      </c>
      <c r="D319" s="27">
        <v>0</v>
      </c>
      <c r="E319" s="24">
        <v>1986</v>
      </c>
    </row>
    <row r="320" spans="1:5" ht="15" x14ac:dyDescent="0.25">
      <c r="A320" s="26">
        <v>42688</v>
      </c>
      <c r="B320" s="27">
        <v>71</v>
      </c>
      <c r="C320" s="24">
        <v>1990</v>
      </c>
      <c r="D320" s="27">
        <v>0</v>
      </c>
      <c r="E320" s="24">
        <v>1919</v>
      </c>
    </row>
    <row r="321" spans="1:5" ht="15" x14ac:dyDescent="0.25">
      <c r="A321" s="26">
        <v>42689</v>
      </c>
      <c r="B321" s="27">
        <v>69</v>
      </c>
      <c r="C321" s="24">
        <v>1953</v>
      </c>
      <c r="D321" s="27">
        <v>1</v>
      </c>
      <c r="E321" s="24">
        <v>1940</v>
      </c>
    </row>
    <row r="322" spans="1:5" ht="15" x14ac:dyDescent="0.25">
      <c r="A322" s="26">
        <v>42690</v>
      </c>
      <c r="B322" s="27">
        <v>68</v>
      </c>
      <c r="C322" s="24">
        <v>1953</v>
      </c>
      <c r="D322" s="27">
        <v>-2</v>
      </c>
      <c r="E322" s="24">
        <v>1933</v>
      </c>
    </row>
    <row r="323" spans="1:5" ht="15" x14ac:dyDescent="0.25">
      <c r="A323" s="26">
        <v>42691</v>
      </c>
      <c r="B323" s="27">
        <v>71</v>
      </c>
      <c r="C323" s="24">
        <v>1953</v>
      </c>
      <c r="D323" s="27">
        <v>-5</v>
      </c>
      <c r="E323" s="24">
        <v>1880</v>
      </c>
    </row>
    <row r="324" spans="1:5" ht="15" x14ac:dyDescent="0.25">
      <c r="A324" s="26">
        <v>42692</v>
      </c>
      <c r="B324" s="27">
        <v>68</v>
      </c>
      <c r="C324" s="24">
        <v>1941</v>
      </c>
      <c r="D324" s="27">
        <v>-4</v>
      </c>
      <c r="E324" s="24">
        <v>1891</v>
      </c>
    </row>
    <row r="325" spans="1:5" ht="15" x14ac:dyDescent="0.25">
      <c r="A325" s="26">
        <v>42693</v>
      </c>
      <c r="B325" s="27">
        <v>65</v>
      </c>
      <c r="C325" s="24">
        <v>1930</v>
      </c>
      <c r="D325" s="27">
        <v>-5</v>
      </c>
      <c r="E325" s="24">
        <v>1932</v>
      </c>
    </row>
    <row r="326" spans="1:5" ht="15" x14ac:dyDescent="0.25">
      <c r="A326" s="26">
        <v>42694</v>
      </c>
      <c r="B326" s="27">
        <v>63</v>
      </c>
      <c r="C326" s="24">
        <v>1925</v>
      </c>
      <c r="D326" s="27">
        <v>-3</v>
      </c>
      <c r="E326" s="24">
        <v>1921</v>
      </c>
    </row>
    <row r="327" spans="1:5" ht="15" x14ac:dyDescent="0.25">
      <c r="A327" s="26">
        <v>42695</v>
      </c>
      <c r="B327" s="27">
        <v>67</v>
      </c>
      <c r="C327" s="24">
        <v>1990</v>
      </c>
      <c r="D327" s="27">
        <v>-11</v>
      </c>
      <c r="E327" s="24">
        <v>1880</v>
      </c>
    </row>
    <row r="328" spans="1:5" ht="15" x14ac:dyDescent="0.25">
      <c r="A328" s="26">
        <v>42696</v>
      </c>
      <c r="B328" s="27">
        <v>60</v>
      </c>
      <c r="C328" s="24">
        <v>2012</v>
      </c>
      <c r="D328" s="27">
        <v>-6</v>
      </c>
      <c r="E328" s="24">
        <v>1880</v>
      </c>
    </row>
    <row r="329" spans="1:5" ht="15" x14ac:dyDescent="0.25">
      <c r="A329" s="26">
        <v>42697</v>
      </c>
      <c r="B329" s="27">
        <v>55</v>
      </c>
      <c r="C329" s="24">
        <v>1905</v>
      </c>
      <c r="D329" s="27">
        <v>-6</v>
      </c>
      <c r="E329" s="24">
        <v>1898</v>
      </c>
    </row>
    <row r="330" spans="1:5" ht="15" x14ac:dyDescent="0.25">
      <c r="A330" s="26">
        <v>42698</v>
      </c>
      <c r="B330" s="27">
        <v>59</v>
      </c>
      <c r="C330" s="24">
        <v>2011</v>
      </c>
      <c r="D330" s="27">
        <v>-10</v>
      </c>
      <c r="E330" s="24">
        <v>1893</v>
      </c>
    </row>
    <row r="331" spans="1:5" ht="15" x14ac:dyDescent="0.25">
      <c r="A331" s="26">
        <v>42699</v>
      </c>
      <c r="B331" s="27">
        <v>62</v>
      </c>
      <c r="C331" s="24">
        <v>1914</v>
      </c>
      <c r="D331" s="27">
        <v>-18</v>
      </c>
      <c r="E331" s="24">
        <v>1880</v>
      </c>
    </row>
    <row r="332" spans="1:5" ht="15" x14ac:dyDescent="0.25">
      <c r="A332" s="26">
        <v>42700</v>
      </c>
      <c r="B332" s="27">
        <v>62</v>
      </c>
      <c r="C332" s="24">
        <v>1914</v>
      </c>
      <c r="D332" s="27">
        <v>-16</v>
      </c>
      <c r="E332" s="24">
        <v>1977</v>
      </c>
    </row>
    <row r="333" spans="1:5" ht="15" x14ac:dyDescent="0.25">
      <c r="A333" s="26">
        <v>42701</v>
      </c>
      <c r="B333" s="27">
        <v>64</v>
      </c>
      <c r="C333" s="24">
        <v>1998</v>
      </c>
      <c r="D333" s="27">
        <v>-13</v>
      </c>
      <c r="E333" s="24">
        <v>1872</v>
      </c>
    </row>
    <row r="334" spans="1:5" ht="15" x14ac:dyDescent="0.25">
      <c r="A334" s="26">
        <v>42702</v>
      </c>
      <c r="B334" s="27">
        <v>58</v>
      </c>
      <c r="C334" s="24">
        <v>1941</v>
      </c>
      <c r="D334" s="27">
        <v>-21</v>
      </c>
      <c r="E334" s="24">
        <v>1887</v>
      </c>
    </row>
    <row r="335" spans="1:5" ht="15" x14ac:dyDescent="0.25">
      <c r="A335" s="26">
        <v>42703</v>
      </c>
      <c r="B335" s="27">
        <v>62</v>
      </c>
      <c r="C335" s="24">
        <v>1998</v>
      </c>
      <c r="D335" s="27">
        <v>-25</v>
      </c>
      <c r="E335" s="24">
        <v>1875</v>
      </c>
    </row>
    <row r="336" spans="1:5" ht="15" x14ac:dyDescent="0.25">
      <c r="A336" s="26">
        <v>42704</v>
      </c>
      <c r="B336" s="27">
        <v>62</v>
      </c>
      <c r="C336" s="24">
        <v>1922</v>
      </c>
      <c r="D336" s="27">
        <v>-17</v>
      </c>
      <c r="E336" s="24">
        <v>1964</v>
      </c>
    </row>
    <row r="337" spans="1:5" ht="15" x14ac:dyDescent="0.25">
      <c r="A337" s="26">
        <v>42705</v>
      </c>
      <c r="B337" s="27">
        <v>68</v>
      </c>
      <c r="C337" s="24">
        <v>1998</v>
      </c>
      <c r="D337" s="27">
        <v>-15</v>
      </c>
      <c r="E337" s="24">
        <v>1893</v>
      </c>
    </row>
    <row r="338" spans="1:5" ht="15" x14ac:dyDescent="0.25">
      <c r="A338" s="26">
        <v>42706</v>
      </c>
      <c r="B338" s="27">
        <v>63</v>
      </c>
      <c r="C338" s="24">
        <v>1982</v>
      </c>
      <c r="D338" s="27">
        <v>-17</v>
      </c>
      <c r="E338" s="24">
        <v>1886</v>
      </c>
    </row>
    <row r="339" spans="1:5" ht="15" x14ac:dyDescent="0.25">
      <c r="A339" s="26">
        <v>42707</v>
      </c>
      <c r="B339" s="27">
        <v>62</v>
      </c>
      <c r="C339" s="24">
        <v>1962</v>
      </c>
      <c r="D339" s="27">
        <v>-19</v>
      </c>
      <c r="E339" s="24">
        <v>1940</v>
      </c>
    </row>
    <row r="340" spans="1:5" ht="15" x14ac:dyDescent="0.25">
      <c r="A340" s="26">
        <v>42708</v>
      </c>
      <c r="B340" s="27">
        <v>56</v>
      </c>
      <c r="C340" s="24">
        <v>1941</v>
      </c>
      <c r="D340" s="27">
        <v>-15</v>
      </c>
      <c r="E340" s="24">
        <v>1886</v>
      </c>
    </row>
    <row r="341" spans="1:5" ht="15" x14ac:dyDescent="0.25">
      <c r="A341" s="26">
        <v>42709</v>
      </c>
      <c r="B341" s="27">
        <v>63</v>
      </c>
      <c r="C341" s="24">
        <v>2001</v>
      </c>
      <c r="D341" s="27">
        <v>-14</v>
      </c>
      <c r="E341" s="24">
        <v>1873</v>
      </c>
    </row>
    <row r="342" spans="1:5" ht="15" x14ac:dyDescent="0.25">
      <c r="A342" s="26">
        <v>42710</v>
      </c>
      <c r="B342" s="27">
        <v>63</v>
      </c>
      <c r="C342" s="24">
        <v>1939</v>
      </c>
      <c r="D342" s="27">
        <v>-19</v>
      </c>
      <c r="E342" s="24">
        <v>1972</v>
      </c>
    </row>
    <row r="343" spans="1:5" ht="15" x14ac:dyDescent="0.25">
      <c r="A343" s="26">
        <v>42711</v>
      </c>
      <c r="B343" s="27">
        <v>54</v>
      </c>
      <c r="C343" s="24">
        <v>1939</v>
      </c>
      <c r="D343" s="27">
        <v>-20</v>
      </c>
      <c r="E343" s="24">
        <v>1972</v>
      </c>
    </row>
    <row r="344" spans="1:5" ht="15" x14ac:dyDescent="0.25">
      <c r="A344" s="26">
        <v>42712</v>
      </c>
      <c r="B344" s="27">
        <v>50</v>
      </c>
      <c r="C344" s="24">
        <v>1990</v>
      </c>
      <c r="D344" s="27">
        <v>-22</v>
      </c>
      <c r="E344" s="24">
        <v>1876</v>
      </c>
    </row>
    <row r="345" spans="1:5" ht="15" x14ac:dyDescent="0.25">
      <c r="A345" s="26">
        <v>42713</v>
      </c>
      <c r="B345" s="27">
        <v>58</v>
      </c>
      <c r="C345" s="24">
        <v>1939</v>
      </c>
      <c r="D345" s="27">
        <v>-27</v>
      </c>
      <c r="E345" s="24">
        <v>1876</v>
      </c>
    </row>
    <row r="346" spans="1:5" ht="15" x14ac:dyDescent="0.25">
      <c r="A346" s="26">
        <v>42714</v>
      </c>
      <c r="B346" s="27">
        <v>54</v>
      </c>
      <c r="C346" s="24">
        <v>1979</v>
      </c>
      <c r="D346" s="27">
        <v>-18</v>
      </c>
      <c r="E346" s="24">
        <v>1977</v>
      </c>
    </row>
    <row r="347" spans="1:5" ht="15" x14ac:dyDescent="0.25">
      <c r="A347" s="26">
        <v>42715</v>
      </c>
      <c r="B347" s="27">
        <v>56</v>
      </c>
      <c r="C347" s="24">
        <v>1913</v>
      </c>
      <c r="D347" s="27">
        <v>-14</v>
      </c>
      <c r="E347" s="24">
        <v>1972</v>
      </c>
    </row>
    <row r="348" spans="1:5" ht="15" x14ac:dyDescent="0.25">
      <c r="A348" s="26">
        <v>42716</v>
      </c>
      <c r="B348" s="27">
        <v>53</v>
      </c>
      <c r="C348" s="24">
        <v>1968</v>
      </c>
      <c r="D348" s="27">
        <v>-15</v>
      </c>
      <c r="E348" s="24">
        <v>1879</v>
      </c>
    </row>
    <row r="349" spans="1:5" ht="15" x14ac:dyDescent="0.25">
      <c r="A349" s="26">
        <v>42717</v>
      </c>
      <c r="B349" s="27">
        <v>53</v>
      </c>
      <c r="C349" s="24">
        <v>1891</v>
      </c>
      <c r="D349" s="27">
        <v>-21</v>
      </c>
      <c r="E349" s="24">
        <v>1917</v>
      </c>
    </row>
    <row r="350" spans="1:5" ht="15" x14ac:dyDescent="0.25">
      <c r="A350" s="26">
        <v>42718</v>
      </c>
      <c r="B350" s="27">
        <v>55</v>
      </c>
      <c r="C350" s="24">
        <v>1998</v>
      </c>
      <c r="D350" s="27">
        <v>-27</v>
      </c>
      <c r="E350" s="24">
        <v>1901</v>
      </c>
    </row>
    <row r="351" spans="1:5" ht="15" x14ac:dyDescent="0.25">
      <c r="A351" s="26">
        <v>42719</v>
      </c>
      <c r="B351" s="27">
        <v>51</v>
      </c>
      <c r="C351" s="24">
        <v>2014</v>
      </c>
      <c r="D351" s="27">
        <v>-21</v>
      </c>
      <c r="E351" s="24">
        <v>1901</v>
      </c>
    </row>
    <row r="352" spans="1:5" ht="15" x14ac:dyDescent="0.25">
      <c r="A352" s="26">
        <v>42720</v>
      </c>
      <c r="B352" s="27">
        <v>58</v>
      </c>
      <c r="C352" s="24">
        <v>1939</v>
      </c>
      <c r="D352" s="27">
        <v>-22</v>
      </c>
      <c r="E352" s="24">
        <v>1876</v>
      </c>
    </row>
    <row r="353" spans="1:5" ht="15" x14ac:dyDescent="0.25">
      <c r="A353" s="26">
        <v>42721</v>
      </c>
      <c r="B353" s="27">
        <v>53</v>
      </c>
      <c r="C353" s="24">
        <v>1939</v>
      </c>
      <c r="D353" s="27">
        <v>-17</v>
      </c>
      <c r="E353" s="24">
        <v>1985</v>
      </c>
    </row>
    <row r="354" spans="1:5" ht="15" x14ac:dyDescent="0.25">
      <c r="A354" s="26">
        <v>42722</v>
      </c>
      <c r="B354" s="27">
        <v>55</v>
      </c>
      <c r="C354" s="24">
        <v>1923</v>
      </c>
      <c r="D354" s="27">
        <v>-24</v>
      </c>
      <c r="E354" s="24">
        <v>1983</v>
      </c>
    </row>
    <row r="355" spans="1:5" ht="15" x14ac:dyDescent="0.25">
      <c r="A355" s="26">
        <v>42723</v>
      </c>
      <c r="B355" s="27">
        <v>52</v>
      </c>
      <c r="C355" s="24">
        <v>1923</v>
      </c>
      <c r="D355" s="27">
        <v>-29</v>
      </c>
      <c r="E355" s="24">
        <v>1983</v>
      </c>
    </row>
    <row r="356" spans="1:5" ht="15" x14ac:dyDescent="0.25">
      <c r="A356" s="26">
        <v>42724</v>
      </c>
      <c r="B356" s="27">
        <v>51</v>
      </c>
      <c r="C356" s="24">
        <v>1967</v>
      </c>
      <c r="D356" s="27">
        <v>-24</v>
      </c>
      <c r="E356" s="24">
        <v>1916</v>
      </c>
    </row>
    <row r="357" spans="1:5" ht="15" x14ac:dyDescent="0.25">
      <c r="A357" s="26">
        <v>42725</v>
      </c>
      <c r="B357" s="27">
        <v>56</v>
      </c>
      <c r="C357" s="24">
        <v>1877</v>
      </c>
      <c r="D357" s="27">
        <v>-24</v>
      </c>
      <c r="E357" s="24">
        <v>1916</v>
      </c>
    </row>
    <row r="358" spans="1:5" ht="15" x14ac:dyDescent="0.25">
      <c r="A358" s="26">
        <v>42726</v>
      </c>
      <c r="B358" s="27">
        <v>53</v>
      </c>
      <c r="C358" s="24">
        <v>1890</v>
      </c>
      <c r="D358" s="27">
        <v>-20</v>
      </c>
      <c r="E358" s="24">
        <v>1983</v>
      </c>
    </row>
    <row r="359" spans="1:5" ht="15" x14ac:dyDescent="0.25">
      <c r="A359" s="26">
        <v>42727</v>
      </c>
      <c r="B359" s="27">
        <v>58</v>
      </c>
      <c r="C359" s="24">
        <v>1888</v>
      </c>
      <c r="D359" s="27">
        <v>-27</v>
      </c>
      <c r="E359" s="24">
        <v>1872</v>
      </c>
    </row>
    <row r="360" spans="1:5" ht="15" x14ac:dyDescent="0.25">
      <c r="A360" s="26">
        <v>42728</v>
      </c>
      <c r="B360" s="27">
        <v>46</v>
      </c>
      <c r="C360" s="24">
        <v>1957</v>
      </c>
      <c r="D360" s="27">
        <v>-31</v>
      </c>
      <c r="E360" s="24">
        <v>1872</v>
      </c>
    </row>
    <row r="361" spans="1:5" ht="15" x14ac:dyDescent="0.25">
      <c r="A361" s="26">
        <v>42729</v>
      </c>
      <c r="B361" s="27">
        <v>51</v>
      </c>
      <c r="C361" s="24">
        <v>1922</v>
      </c>
      <c r="D361" s="27">
        <v>-39</v>
      </c>
      <c r="E361" s="24">
        <v>1879</v>
      </c>
    </row>
    <row r="362" spans="1:5" ht="15" x14ac:dyDescent="0.25">
      <c r="A362" s="26">
        <v>42730</v>
      </c>
      <c r="B362" s="27">
        <v>52</v>
      </c>
      <c r="C362" s="24">
        <v>2011</v>
      </c>
      <c r="D362" s="27">
        <v>-27</v>
      </c>
      <c r="E362" s="24">
        <v>1996</v>
      </c>
    </row>
    <row r="363" spans="1:5" x14ac:dyDescent="0.3">
      <c r="A363" s="26">
        <v>42731</v>
      </c>
      <c r="B363" s="27">
        <v>46</v>
      </c>
      <c r="C363" s="24">
        <v>1959</v>
      </c>
      <c r="D363" s="27">
        <v>-24</v>
      </c>
      <c r="E363" s="24">
        <v>1886</v>
      </c>
    </row>
    <row r="364" spans="1:5" x14ac:dyDescent="0.3">
      <c r="A364" s="26">
        <v>42732</v>
      </c>
      <c r="B364" s="27">
        <v>47</v>
      </c>
      <c r="C364" s="24">
        <v>2013</v>
      </c>
      <c r="D364" s="27">
        <v>-27</v>
      </c>
      <c r="E364" s="24">
        <v>1880</v>
      </c>
    </row>
    <row r="365" spans="1:5" x14ac:dyDescent="0.3">
      <c r="A365" s="26">
        <v>42733</v>
      </c>
      <c r="B365" s="27">
        <v>53</v>
      </c>
      <c r="C365" s="24">
        <v>1999</v>
      </c>
      <c r="D365" s="27">
        <v>-24</v>
      </c>
      <c r="E365" s="24">
        <v>1917</v>
      </c>
    </row>
    <row r="366" spans="1:5" x14ac:dyDescent="0.3">
      <c r="A366" s="26">
        <v>42734</v>
      </c>
      <c r="B366" s="27">
        <v>51</v>
      </c>
      <c r="C366" s="24">
        <v>2004</v>
      </c>
      <c r="D366" s="27">
        <v>-20</v>
      </c>
      <c r="E366" s="24">
        <v>1973</v>
      </c>
    </row>
    <row r="367" spans="1:5" x14ac:dyDescent="0.3">
      <c r="A367" s="26">
        <v>42735</v>
      </c>
      <c r="B367" s="27">
        <v>50</v>
      </c>
      <c r="C367" s="24">
        <v>1904</v>
      </c>
      <c r="D367" s="27">
        <v>-24</v>
      </c>
      <c r="E367" s="24">
        <v>1973</v>
      </c>
    </row>
    <row r="369" spans="2:3" x14ac:dyDescent="0.3">
      <c r="B369" s="23"/>
      <c r="C369" s="29"/>
    </row>
    <row r="371" spans="2:3" x14ac:dyDescent="0.3">
      <c r="B371" s="30" t="s">
        <v>9</v>
      </c>
    </row>
  </sheetData>
  <hyperlinks>
    <hyperlink ref="B37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topLeftCell="A365" zoomScale="148" zoomScaleNormal="148" workbookViewId="0">
      <selection activeCell="B370" sqref="B370"/>
    </sheetView>
  </sheetViews>
  <sheetFormatPr defaultRowHeight="14.4" x14ac:dyDescent="0.3"/>
  <cols>
    <col min="2" max="2" width="30.6640625" customWidth="1"/>
    <col min="3" max="3" width="30.6640625" style="1" customWidth="1"/>
    <col min="4" max="4" width="29.33203125" customWidth="1"/>
  </cols>
  <sheetData>
    <row r="1" spans="1:5" s="1" customFormat="1" x14ac:dyDescent="0.25">
      <c r="A1" s="5" t="s">
        <v>4</v>
      </c>
      <c r="B1" s="3" t="s">
        <v>7</v>
      </c>
      <c r="C1" s="3" t="s">
        <v>4</v>
      </c>
      <c r="D1" s="3" t="s">
        <v>8</v>
      </c>
      <c r="E1" s="3" t="s">
        <v>4</v>
      </c>
    </row>
    <row r="2" spans="1:5" x14ac:dyDescent="0.25">
      <c r="A2" s="4">
        <v>42005</v>
      </c>
      <c r="B2" s="2">
        <v>48</v>
      </c>
      <c r="C2" s="2">
        <v>1897</v>
      </c>
      <c r="D2" s="2">
        <v>-12</v>
      </c>
      <c r="E2" s="1">
        <v>1974</v>
      </c>
    </row>
    <row r="3" spans="1:5" x14ac:dyDescent="0.25">
      <c r="A3" s="4">
        <v>42006</v>
      </c>
      <c r="B3" s="2">
        <v>45</v>
      </c>
      <c r="C3" s="2">
        <v>1998</v>
      </c>
      <c r="D3" s="2">
        <v>-7</v>
      </c>
      <c r="E3" s="1">
        <v>1912</v>
      </c>
    </row>
    <row r="4" spans="1:5" x14ac:dyDescent="0.25">
      <c r="A4" s="4">
        <v>42007</v>
      </c>
      <c r="B4" s="2">
        <v>46</v>
      </c>
      <c r="C4" s="2">
        <v>1880</v>
      </c>
      <c r="D4" s="2">
        <v>-12</v>
      </c>
      <c r="E4" s="1">
        <v>1919</v>
      </c>
    </row>
    <row r="5" spans="1:5" x14ac:dyDescent="0.25">
      <c r="A5" s="4">
        <v>42008</v>
      </c>
      <c r="B5" s="2">
        <v>41</v>
      </c>
      <c r="C5" s="2">
        <v>2007</v>
      </c>
      <c r="D5" s="2">
        <v>-14</v>
      </c>
      <c r="E5" s="1">
        <v>1884</v>
      </c>
    </row>
    <row r="6" spans="1:5" x14ac:dyDescent="0.25">
      <c r="A6" s="4">
        <v>42009</v>
      </c>
      <c r="B6" s="2">
        <v>47</v>
      </c>
      <c r="C6" s="2">
        <v>1885</v>
      </c>
      <c r="D6" s="2">
        <v>-14</v>
      </c>
      <c r="E6" s="1">
        <v>1912</v>
      </c>
    </row>
    <row r="7" spans="1:5" x14ac:dyDescent="0.25">
      <c r="A7" s="4">
        <v>42010</v>
      </c>
      <c r="B7" s="2">
        <v>49</v>
      </c>
      <c r="C7" s="2">
        <v>1900</v>
      </c>
      <c r="D7" s="2">
        <v>-14</v>
      </c>
      <c r="E7" s="1">
        <v>1909</v>
      </c>
    </row>
    <row r="8" spans="1:5" x14ac:dyDescent="0.25">
      <c r="A8" s="4">
        <v>42011</v>
      </c>
      <c r="B8" s="2">
        <v>52</v>
      </c>
      <c r="C8" s="2">
        <v>2003</v>
      </c>
      <c r="D8" s="2">
        <v>-11</v>
      </c>
      <c r="E8" s="1">
        <v>1887</v>
      </c>
    </row>
    <row r="9" spans="1:5" x14ac:dyDescent="0.25">
      <c r="A9" s="4">
        <v>42012</v>
      </c>
      <c r="B9" s="2">
        <v>54</v>
      </c>
      <c r="C9" s="2">
        <v>2003</v>
      </c>
      <c r="D9" s="2">
        <v>-7</v>
      </c>
      <c r="E9" s="1">
        <v>1887</v>
      </c>
    </row>
    <row r="10" spans="1:5" x14ac:dyDescent="0.25">
      <c r="A10" s="4">
        <v>42013</v>
      </c>
      <c r="B10" s="2">
        <v>49</v>
      </c>
      <c r="C10" s="2">
        <v>2012</v>
      </c>
      <c r="D10" s="2">
        <v>-14</v>
      </c>
      <c r="E10" s="1">
        <v>1886</v>
      </c>
    </row>
    <row r="11" spans="1:5" x14ac:dyDescent="0.25">
      <c r="A11" s="4">
        <v>42014</v>
      </c>
      <c r="B11" s="2">
        <v>52</v>
      </c>
      <c r="C11" s="2">
        <v>2012</v>
      </c>
      <c r="D11" s="2">
        <v>-14</v>
      </c>
      <c r="E11" s="1">
        <v>1912</v>
      </c>
    </row>
    <row r="12" spans="1:5" x14ac:dyDescent="0.25">
      <c r="A12" s="4">
        <v>42015</v>
      </c>
      <c r="B12" s="2">
        <v>44</v>
      </c>
      <c r="C12" s="2">
        <v>1986</v>
      </c>
      <c r="D12" s="2">
        <v>-19</v>
      </c>
      <c r="E12" s="1">
        <v>1912</v>
      </c>
    </row>
    <row r="13" spans="1:5" x14ac:dyDescent="0.25">
      <c r="A13" s="4">
        <v>42016</v>
      </c>
      <c r="B13" s="2">
        <v>48</v>
      </c>
      <c r="C13" s="2">
        <v>1987</v>
      </c>
      <c r="D13" s="2">
        <v>-13</v>
      </c>
      <c r="E13" s="1">
        <v>1912</v>
      </c>
    </row>
    <row r="14" spans="1:5" x14ac:dyDescent="0.25">
      <c r="A14" s="4">
        <v>42017</v>
      </c>
      <c r="B14" s="2">
        <v>48</v>
      </c>
      <c r="C14" s="2">
        <v>1987</v>
      </c>
      <c r="D14" s="2">
        <v>-14</v>
      </c>
      <c r="E14" s="1">
        <v>1916</v>
      </c>
    </row>
    <row r="15" spans="1:5" x14ac:dyDescent="0.25">
      <c r="A15" s="4">
        <v>42018</v>
      </c>
      <c r="B15" s="2">
        <v>49</v>
      </c>
      <c r="C15" s="2">
        <v>1944</v>
      </c>
      <c r="D15" s="2">
        <v>-16</v>
      </c>
      <c r="E15" s="1">
        <v>1972</v>
      </c>
    </row>
    <row r="16" spans="1:5" x14ac:dyDescent="0.25">
      <c r="A16" s="4">
        <v>42019</v>
      </c>
      <c r="B16" s="2">
        <v>43</v>
      </c>
      <c r="C16" s="2">
        <v>1990</v>
      </c>
      <c r="D16" s="2">
        <v>-20</v>
      </c>
      <c r="E16" s="1">
        <v>1888</v>
      </c>
    </row>
    <row r="17" spans="1:5" x14ac:dyDescent="0.25">
      <c r="A17" s="4">
        <v>42020</v>
      </c>
      <c r="B17" s="2">
        <v>46</v>
      </c>
      <c r="C17" s="2">
        <v>1961</v>
      </c>
      <c r="D17" s="2">
        <v>-16</v>
      </c>
      <c r="E17" s="1">
        <v>1982</v>
      </c>
    </row>
    <row r="18" spans="1:5" x14ac:dyDescent="0.25">
      <c r="A18" s="4">
        <v>42021</v>
      </c>
      <c r="B18" s="2">
        <v>44</v>
      </c>
      <c r="C18" s="2">
        <v>1894</v>
      </c>
      <c r="D18" s="2">
        <v>-12</v>
      </c>
      <c r="E18" s="1">
        <v>1962</v>
      </c>
    </row>
    <row r="19" spans="1:5" x14ac:dyDescent="0.25">
      <c r="A19" s="4">
        <v>42022</v>
      </c>
      <c r="B19" s="2">
        <v>48</v>
      </c>
      <c r="C19" s="2">
        <v>1891</v>
      </c>
      <c r="D19" s="2">
        <v>-16</v>
      </c>
      <c r="E19" s="1">
        <v>1994</v>
      </c>
    </row>
    <row r="20" spans="1:5" x14ac:dyDescent="0.25">
      <c r="A20" s="4">
        <v>42023</v>
      </c>
      <c r="B20" s="2">
        <v>49</v>
      </c>
      <c r="C20" s="2">
        <v>1921</v>
      </c>
      <c r="D20" s="2">
        <v>-10</v>
      </c>
      <c r="E20" s="1">
        <v>1970</v>
      </c>
    </row>
    <row r="21" spans="1:5" x14ac:dyDescent="0.25">
      <c r="A21" s="4">
        <v>42024</v>
      </c>
      <c r="B21" s="2">
        <v>52</v>
      </c>
      <c r="C21" s="2">
        <v>1908</v>
      </c>
      <c r="D21" s="2">
        <v>-17</v>
      </c>
      <c r="E21" s="1">
        <v>1888</v>
      </c>
    </row>
    <row r="22" spans="1:5" x14ac:dyDescent="0.25">
      <c r="A22" s="4">
        <v>42025</v>
      </c>
      <c r="B22" s="2">
        <v>48</v>
      </c>
      <c r="C22" s="2">
        <v>1900</v>
      </c>
      <c r="D22" s="2">
        <v>-17</v>
      </c>
      <c r="E22" s="1">
        <v>1888</v>
      </c>
    </row>
    <row r="23" spans="1:5" x14ac:dyDescent="0.25">
      <c r="A23" s="4">
        <v>42026</v>
      </c>
      <c r="B23" s="2">
        <v>51</v>
      </c>
      <c r="C23" s="2">
        <v>1942</v>
      </c>
      <c r="D23" s="2">
        <v>-17</v>
      </c>
      <c r="E23" s="1">
        <v>1936</v>
      </c>
    </row>
    <row r="24" spans="1:5" x14ac:dyDescent="0.25">
      <c r="A24" s="4">
        <v>42027</v>
      </c>
      <c r="B24" s="2">
        <v>53</v>
      </c>
      <c r="C24" s="2">
        <v>1942</v>
      </c>
      <c r="D24" s="2">
        <v>-16</v>
      </c>
      <c r="E24" s="1">
        <v>1936</v>
      </c>
    </row>
    <row r="25" spans="1:5" x14ac:dyDescent="0.25">
      <c r="A25" s="4">
        <v>42028</v>
      </c>
      <c r="B25" s="2">
        <v>57</v>
      </c>
      <c r="C25" s="2">
        <v>1981</v>
      </c>
      <c r="D25" s="2">
        <v>-16</v>
      </c>
      <c r="E25" s="1">
        <v>1904</v>
      </c>
    </row>
    <row r="26" spans="1:5" x14ac:dyDescent="0.25">
      <c r="A26" s="4">
        <v>42029</v>
      </c>
      <c r="B26" s="2">
        <v>58</v>
      </c>
      <c r="C26" s="2">
        <v>1944</v>
      </c>
      <c r="D26" s="2">
        <v>-16</v>
      </c>
      <c r="E26" s="1">
        <v>1904</v>
      </c>
    </row>
    <row r="27" spans="1:5" x14ac:dyDescent="0.25">
      <c r="A27" s="4">
        <v>42030</v>
      </c>
      <c r="B27" s="2">
        <v>52</v>
      </c>
      <c r="C27" s="2">
        <v>1931</v>
      </c>
      <c r="D27" s="2">
        <v>-9</v>
      </c>
      <c r="E27" s="1">
        <v>1972</v>
      </c>
    </row>
    <row r="28" spans="1:5" x14ac:dyDescent="0.25">
      <c r="A28" s="4">
        <v>42031</v>
      </c>
      <c r="B28" s="2">
        <v>47</v>
      </c>
      <c r="C28" s="2">
        <v>1934</v>
      </c>
      <c r="D28" s="2">
        <v>-10</v>
      </c>
      <c r="E28" s="1">
        <v>1915</v>
      </c>
    </row>
    <row r="29" spans="1:5" x14ac:dyDescent="0.25">
      <c r="A29" s="4">
        <v>42032</v>
      </c>
      <c r="B29" s="2">
        <v>47</v>
      </c>
      <c r="C29" s="2">
        <v>1892</v>
      </c>
      <c r="D29" s="2">
        <v>-15</v>
      </c>
      <c r="E29" s="1">
        <v>1966</v>
      </c>
    </row>
    <row r="30" spans="1:5" x14ac:dyDescent="0.25">
      <c r="A30" s="4">
        <v>42033</v>
      </c>
      <c r="B30" s="2">
        <v>49</v>
      </c>
      <c r="C30" s="2">
        <v>1931</v>
      </c>
      <c r="D30" s="2">
        <v>-15</v>
      </c>
      <c r="E30" s="1">
        <v>1951</v>
      </c>
    </row>
    <row r="31" spans="1:5" x14ac:dyDescent="0.25">
      <c r="A31" s="4">
        <v>42034</v>
      </c>
      <c r="B31" s="2">
        <v>48</v>
      </c>
      <c r="C31" s="2">
        <v>1989</v>
      </c>
      <c r="D31" s="2">
        <v>-19</v>
      </c>
      <c r="E31" s="1">
        <v>1887</v>
      </c>
    </row>
    <row r="32" spans="1:5" x14ac:dyDescent="0.25">
      <c r="A32" s="4">
        <v>42035</v>
      </c>
      <c r="B32" s="2">
        <v>46</v>
      </c>
      <c r="C32" s="2">
        <v>2009</v>
      </c>
      <c r="D32" s="2">
        <v>-9</v>
      </c>
      <c r="E32" s="1">
        <v>1887</v>
      </c>
    </row>
    <row r="33" spans="1:5" x14ac:dyDescent="0.25">
      <c r="A33" s="4">
        <v>42036</v>
      </c>
      <c r="B33" s="2">
        <v>54</v>
      </c>
      <c r="C33" s="2">
        <v>1931</v>
      </c>
      <c r="D33" s="2">
        <v>-12</v>
      </c>
      <c r="E33" s="1">
        <v>1996</v>
      </c>
    </row>
    <row r="34" spans="1:5" x14ac:dyDescent="0.25">
      <c r="A34" s="4">
        <v>42037</v>
      </c>
      <c r="B34" s="2">
        <v>48</v>
      </c>
      <c r="C34" s="2">
        <v>1991</v>
      </c>
      <c r="D34" s="2">
        <v>-17</v>
      </c>
      <c r="E34" s="1">
        <v>1996</v>
      </c>
    </row>
    <row r="35" spans="1:5" x14ac:dyDescent="0.25">
      <c r="A35" s="4">
        <v>42038</v>
      </c>
      <c r="B35" s="2">
        <v>51</v>
      </c>
      <c r="C35" s="2">
        <v>1934</v>
      </c>
      <c r="D35" s="2">
        <v>-13</v>
      </c>
      <c r="E35" s="1">
        <v>1989</v>
      </c>
    </row>
    <row r="36" spans="1:5" x14ac:dyDescent="0.25">
      <c r="A36" s="4">
        <v>42039</v>
      </c>
      <c r="B36" s="2">
        <v>51</v>
      </c>
      <c r="C36" s="2">
        <v>2005</v>
      </c>
      <c r="D36" s="2">
        <v>-10</v>
      </c>
      <c r="E36" s="1">
        <v>1907</v>
      </c>
    </row>
    <row r="37" spans="1:5" x14ac:dyDescent="0.25">
      <c r="A37" s="4">
        <v>42040</v>
      </c>
      <c r="B37" s="2">
        <v>51</v>
      </c>
      <c r="C37" s="2">
        <v>2005</v>
      </c>
      <c r="D37" s="2">
        <v>-11</v>
      </c>
      <c r="E37" s="1">
        <v>1936</v>
      </c>
    </row>
    <row r="38" spans="1:5" x14ac:dyDescent="0.25">
      <c r="A38" s="4">
        <v>42041</v>
      </c>
      <c r="B38" s="2">
        <v>51</v>
      </c>
      <c r="C38" s="2">
        <v>1925</v>
      </c>
      <c r="D38" s="2">
        <v>-13</v>
      </c>
      <c r="E38" s="1">
        <v>1936</v>
      </c>
    </row>
    <row r="39" spans="1:5" x14ac:dyDescent="0.25">
      <c r="A39" s="4">
        <v>42042</v>
      </c>
      <c r="B39" s="2">
        <v>53</v>
      </c>
      <c r="C39" s="2">
        <v>1987</v>
      </c>
      <c r="D39" s="2">
        <v>-14</v>
      </c>
      <c r="E39" s="1">
        <v>1933</v>
      </c>
    </row>
    <row r="40" spans="1:5" x14ac:dyDescent="0.25">
      <c r="A40" s="4">
        <v>42043</v>
      </c>
      <c r="B40" s="2">
        <v>50</v>
      </c>
      <c r="C40" s="2">
        <v>2002</v>
      </c>
      <c r="D40" s="2">
        <v>-19</v>
      </c>
      <c r="E40" s="1">
        <v>1899</v>
      </c>
    </row>
    <row r="41" spans="1:5" x14ac:dyDescent="0.25">
      <c r="A41" s="4">
        <v>42044</v>
      </c>
      <c r="B41" s="2">
        <v>52</v>
      </c>
      <c r="C41" s="2">
        <v>1966</v>
      </c>
      <c r="D41" s="2">
        <v>-16</v>
      </c>
      <c r="E41" s="1">
        <v>1899</v>
      </c>
    </row>
    <row r="42" spans="1:5" x14ac:dyDescent="0.25">
      <c r="A42" s="4">
        <v>42045</v>
      </c>
      <c r="B42" s="2">
        <v>49</v>
      </c>
      <c r="C42" s="2">
        <v>1877</v>
      </c>
      <c r="D42" s="2">
        <v>-8</v>
      </c>
      <c r="E42" s="1">
        <v>1899</v>
      </c>
    </row>
    <row r="43" spans="1:5" x14ac:dyDescent="0.25">
      <c r="A43" s="4">
        <v>42046</v>
      </c>
      <c r="B43" s="2">
        <v>57</v>
      </c>
      <c r="C43" s="2">
        <v>1882</v>
      </c>
      <c r="D43" s="2">
        <v>-15</v>
      </c>
      <c r="E43" s="1">
        <v>1899</v>
      </c>
    </row>
    <row r="44" spans="1:5" x14ac:dyDescent="0.25">
      <c r="A44" s="4">
        <v>42047</v>
      </c>
      <c r="B44" s="2">
        <v>59</v>
      </c>
      <c r="C44" s="2">
        <v>1990</v>
      </c>
      <c r="D44" s="2">
        <v>-5</v>
      </c>
      <c r="E44" s="1">
        <v>1936</v>
      </c>
    </row>
    <row r="45" spans="1:5" x14ac:dyDescent="0.25">
      <c r="A45" s="4">
        <v>42048</v>
      </c>
      <c r="B45" s="2">
        <v>51</v>
      </c>
      <c r="C45" s="2">
        <v>1890</v>
      </c>
      <c r="D45" s="2">
        <v>0</v>
      </c>
      <c r="E45" s="1">
        <v>1909</v>
      </c>
    </row>
    <row r="46" spans="1:5" x14ac:dyDescent="0.25">
      <c r="A46" s="4">
        <v>42049</v>
      </c>
      <c r="B46" s="2">
        <v>50</v>
      </c>
      <c r="C46" s="2">
        <v>1882</v>
      </c>
      <c r="D46" s="2">
        <v>-5</v>
      </c>
      <c r="E46" s="1">
        <v>1920</v>
      </c>
    </row>
    <row r="47" spans="1:5" x14ac:dyDescent="0.25">
      <c r="A47" s="4">
        <v>42050</v>
      </c>
      <c r="B47" s="2">
        <v>63</v>
      </c>
      <c r="C47" s="2">
        <v>1921</v>
      </c>
      <c r="D47" s="2">
        <v>-11</v>
      </c>
      <c r="E47" s="1">
        <v>1936</v>
      </c>
    </row>
    <row r="48" spans="1:5" x14ac:dyDescent="0.25">
      <c r="A48" s="4">
        <v>42051</v>
      </c>
      <c r="B48" s="2">
        <v>60</v>
      </c>
      <c r="C48" s="2">
        <v>1981</v>
      </c>
      <c r="D48" s="2">
        <v>-11</v>
      </c>
      <c r="E48" s="1">
        <v>1903</v>
      </c>
    </row>
    <row r="49" spans="1:5" x14ac:dyDescent="0.25">
      <c r="A49" s="4">
        <v>42052</v>
      </c>
      <c r="B49" s="2">
        <v>55</v>
      </c>
      <c r="C49" s="2">
        <v>1981</v>
      </c>
      <c r="D49" s="2">
        <v>-12</v>
      </c>
      <c r="E49" s="1">
        <v>1936</v>
      </c>
    </row>
    <row r="50" spans="1:5" x14ac:dyDescent="0.25">
      <c r="A50" s="4">
        <v>42053</v>
      </c>
      <c r="B50" s="2">
        <v>58</v>
      </c>
      <c r="C50" s="2">
        <v>1981</v>
      </c>
      <c r="D50" s="2">
        <v>-7</v>
      </c>
      <c r="E50" s="1">
        <v>1941</v>
      </c>
    </row>
    <row r="51" spans="1:5" x14ac:dyDescent="0.25">
      <c r="A51" s="4">
        <v>42054</v>
      </c>
      <c r="B51" s="2">
        <v>57</v>
      </c>
      <c r="C51" s="2">
        <v>1981</v>
      </c>
      <c r="D51" s="2">
        <v>-3</v>
      </c>
      <c r="E51" s="1">
        <v>1929</v>
      </c>
    </row>
    <row r="52" spans="1:5" x14ac:dyDescent="0.25">
      <c r="A52" s="4">
        <v>42055</v>
      </c>
      <c r="B52" s="2">
        <v>57</v>
      </c>
      <c r="C52" s="2">
        <v>1981</v>
      </c>
      <c r="D52" s="2">
        <v>-4</v>
      </c>
      <c r="E52" s="1">
        <v>1918</v>
      </c>
    </row>
    <row r="53" spans="1:5" x14ac:dyDescent="0.25">
      <c r="A53" s="4">
        <v>42056</v>
      </c>
      <c r="B53" s="2">
        <v>59</v>
      </c>
      <c r="C53" s="2">
        <v>1930</v>
      </c>
      <c r="D53" s="2">
        <v>-1</v>
      </c>
      <c r="E53" s="1">
        <v>1963</v>
      </c>
    </row>
    <row r="54" spans="1:5" x14ac:dyDescent="0.25">
      <c r="A54" s="4">
        <v>42057</v>
      </c>
      <c r="B54" s="2">
        <v>57</v>
      </c>
      <c r="C54" s="2">
        <v>1930</v>
      </c>
      <c r="D54" s="2">
        <v>-2</v>
      </c>
      <c r="E54" s="1">
        <v>1889</v>
      </c>
    </row>
    <row r="55" spans="1:5" x14ac:dyDescent="0.25">
      <c r="A55" s="4">
        <v>42058</v>
      </c>
      <c r="B55" s="2">
        <v>59</v>
      </c>
      <c r="C55" s="2">
        <v>1958</v>
      </c>
      <c r="D55" s="2">
        <v>-8</v>
      </c>
      <c r="E55" s="1">
        <v>1889</v>
      </c>
    </row>
    <row r="56" spans="1:5" x14ac:dyDescent="0.25">
      <c r="A56" s="4">
        <v>42059</v>
      </c>
      <c r="B56" s="2">
        <v>59</v>
      </c>
      <c r="C56" s="2">
        <v>1880</v>
      </c>
      <c r="D56" s="2">
        <v>-2</v>
      </c>
      <c r="E56" s="1">
        <v>1967</v>
      </c>
    </row>
    <row r="57" spans="1:5" x14ac:dyDescent="0.25">
      <c r="A57" s="4">
        <v>42060</v>
      </c>
      <c r="B57" s="2">
        <v>58</v>
      </c>
      <c r="C57" s="2">
        <v>1976</v>
      </c>
      <c r="D57" s="2">
        <v>2</v>
      </c>
      <c r="E57" s="1">
        <v>1934</v>
      </c>
    </row>
    <row r="58" spans="1:5" x14ac:dyDescent="0.25">
      <c r="A58" s="4">
        <v>42061</v>
      </c>
      <c r="B58" s="2">
        <v>64</v>
      </c>
      <c r="C58" s="2">
        <v>1896</v>
      </c>
      <c r="D58" s="2">
        <v>-2</v>
      </c>
      <c r="E58" s="1">
        <v>1919</v>
      </c>
    </row>
    <row r="59" spans="1:5" x14ac:dyDescent="0.25">
      <c r="A59" s="4">
        <v>42062</v>
      </c>
      <c r="B59" s="2">
        <v>54</v>
      </c>
      <c r="C59" s="2">
        <v>1896</v>
      </c>
      <c r="D59" s="2">
        <v>-1</v>
      </c>
      <c r="E59" s="1">
        <v>1962</v>
      </c>
    </row>
    <row r="60" spans="1:5" x14ac:dyDescent="0.25">
      <c r="A60" s="4">
        <v>42063</v>
      </c>
      <c r="B60" s="2">
        <v>57</v>
      </c>
      <c r="C60" s="2">
        <v>1932</v>
      </c>
      <c r="D60" s="2">
        <v>-9</v>
      </c>
      <c r="E60" s="1">
        <v>1962</v>
      </c>
    </row>
    <row r="61" spans="1:5" x14ac:dyDescent="0.25">
      <c r="A61" s="4">
        <v>42064</v>
      </c>
      <c r="B61" s="2">
        <v>59</v>
      </c>
      <c r="C61" s="2">
        <v>1990</v>
      </c>
      <c r="D61" s="2">
        <v>0</v>
      </c>
      <c r="E61" s="1">
        <v>1962</v>
      </c>
    </row>
    <row r="62" spans="1:5" x14ac:dyDescent="0.25">
      <c r="A62" s="4">
        <v>42065</v>
      </c>
      <c r="B62" s="2">
        <v>54</v>
      </c>
      <c r="C62" s="2">
        <v>1923</v>
      </c>
      <c r="D62" s="2">
        <v>3</v>
      </c>
      <c r="E62" s="1">
        <v>2014</v>
      </c>
    </row>
    <row r="63" spans="1:5" x14ac:dyDescent="0.25">
      <c r="A63" s="4">
        <v>42066</v>
      </c>
      <c r="B63" s="2">
        <v>65</v>
      </c>
      <c r="C63" s="2">
        <v>1905</v>
      </c>
      <c r="D63" s="2">
        <v>6</v>
      </c>
      <c r="E63" s="1">
        <v>1873</v>
      </c>
    </row>
    <row r="64" spans="1:5" x14ac:dyDescent="0.25">
      <c r="A64" s="4">
        <v>42067</v>
      </c>
      <c r="B64" s="2">
        <v>61</v>
      </c>
      <c r="C64" s="2">
        <v>2000</v>
      </c>
      <c r="D64" s="2">
        <v>8</v>
      </c>
      <c r="E64" s="1">
        <v>1917</v>
      </c>
    </row>
    <row r="65" spans="1:5" x14ac:dyDescent="0.25">
      <c r="A65" s="4">
        <v>42068</v>
      </c>
      <c r="B65" s="2">
        <v>72</v>
      </c>
      <c r="C65" s="2">
        <v>2000</v>
      </c>
      <c r="D65" s="2">
        <v>8</v>
      </c>
      <c r="E65" s="1">
        <v>1901</v>
      </c>
    </row>
    <row r="66" spans="1:5" x14ac:dyDescent="0.25">
      <c r="A66" s="4">
        <v>42069</v>
      </c>
      <c r="B66" s="2">
        <v>69</v>
      </c>
      <c r="C66" s="2">
        <v>2000</v>
      </c>
      <c r="D66" s="2">
        <v>6</v>
      </c>
      <c r="E66" s="1">
        <v>1932</v>
      </c>
    </row>
    <row r="67" spans="1:5" x14ac:dyDescent="0.25">
      <c r="A67" s="4">
        <v>42070</v>
      </c>
      <c r="B67" s="2">
        <v>73</v>
      </c>
      <c r="C67" s="2">
        <v>2000</v>
      </c>
      <c r="D67" s="2">
        <v>4</v>
      </c>
      <c r="E67" s="1">
        <v>1932</v>
      </c>
    </row>
    <row r="68" spans="1:5" x14ac:dyDescent="0.25">
      <c r="A68" s="4">
        <v>42071</v>
      </c>
      <c r="B68" s="2">
        <v>69</v>
      </c>
      <c r="C68" s="2">
        <v>2000</v>
      </c>
      <c r="D68" s="2">
        <v>10</v>
      </c>
      <c r="E68" s="1">
        <v>1932</v>
      </c>
    </row>
    <row r="69" spans="1:5" x14ac:dyDescent="0.25">
      <c r="A69" s="4">
        <v>42072</v>
      </c>
      <c r="B69" s="2">
        <v>61</v>
      </c>
      <c r="C69" s="2">
        <v>1879</v>
      </c>
      <c r="D69" s="2">
        <v>6</v>
      </c>
      <c r="E69" s="1">
        <v>1933</v>
      </c>
    </row>
    <row r="70" spans="1:5" x14ac:dyDescent="0.25">
      <c r="A70" s="4">
        <v>42073</v>
      </c>
      <c r="B70" s="2">
        <v>66</v>
      </c>
      <c r="C70" s="2">
        <v>2012</v>
      </c>
      <c r="D70" s="2">
        <v>-3</v>
      </c>
      <c r="E70" s="1">
        <v>1948</v>
      </c>
    </row>
    <row r="71" spans="1:5" x14ac:dyDescent="0.25">
      <c r="A71" s="4">
        <v>42074</v>
      </c>
      <c r="B71" s="2">
        <v>66</v>
      </c>
      <c r="C71" s="2">
        <v>2012</v>
      </c>
      <c r="D71" s="2">
        <v>6</v>
      </c>
      <c r="E71" s="1">
        <v>1906</v>
      </c>
    </row>
    <row r="72" spans="1:5" x14ac:dyDescent="0.25">
      <c r="A72" s="4">
        <v>42075</v>
      </c>
      <c r="B72" s="2">
        <v>69</v>
      </c>
      <c r="C72" s="2">
        <v>1990</v>
      </c>
      <c r="D72" s="2">
        <v>11</v>
      </c>
      <c r="E72" s="1">
        <v>1956</v>
      </c>
    </row>
    <row r="73" spans="1:5" x14ac:dyDescent="0.25">
      <c r="A73" s="4">
        <v>42076</v>
      </c>
      <c r="B73" s="2">
        <v>67</v>
      </c>
      <c r="C73" s="2">
        <v>2012</v>
      </c>
      <c r="D73" s="2">
        <v>12</v>
      </c>
      <c r="E73" s="1">
        <v>1906</v>
      </c>
    </row>
    <row r="74" spans="1:5" x14ac:dyDescent="0.25">
      <c r="A74" s="4">
        <v>42077</v>
      </c>
      <c r="B74" s="2">
        <v>73</v>
      </c>
      <c r="C74" s="2">
        <v>2012</v>
      </c>
      <c r="D74" s="2">
        <v>8</v>
      </c>
      <c r="E74" s="1">
        <v>1906</v>
      </c>
    </row>
    <row r="75" spans="1:5" x14ac:dyDescent="0.25">
      <c r="A75" s="4">
        <v>42078</v>
      </c>
      <c r="B75" s="2">
        <v>69</v>
      </c>
      <c r="C75" s="2">
        <v>1927</v>
      </c>
      <c r="D75" s="2">
        <v>8</v>
      </c>
      <c r="E75" s="1">
        <v>1900</v>
      </c>
    </row>
    <row r="76" spans="1:5" x14ac:dyDescent="0.25">
      <c r="A76" s="4">
        <v>42079</v>
      </c>
      <c r="B76" s="2">
        <v>79</v>
      </c>
      <c r="C76" s="2">
        <v>2012</v>
      </c>
      <c r="D76" s="2">
        <v>8</v>
      </c>
      <c r="E76" s="1">
        <v>1900</v>
      </c>
    </row>
    <row r="77" spans="1:5" x14ac:dyDescent="0.25">
      <c r="A77" s="4">
        <v>42080</v>
      </c>
      <c r="B77" s="2">
        <v>80</v>
      </c>
      <c r="C77" s="2">
        <v>2012</v>
      </c>
      <c r="D77" s="2">
        <v>8</v>
      </c>
      <c r="E77" s="1">
        <v>1941</v>
      </c>
    </row>
    <row r="78" spans="1:5" x14ac:dyDescent="0.25">
      <c r="A78" s="4">
        <v>42081</v>
      </c>
      <c r="B78" s="2">
        <v>79</v>
      </c>
      <c r="C78" s="2">
        <v>2012</v>
      </c>
      <c r="D78" s="2">
        <v>3</v>
      </c>
      <c r="E78" s="1">
        <v>1923</v>
      </c>
    </row>
    <row r="79" spans="1:5" x14ac:dyDescent="0.25">
      <c r="A79" s="4">
        <v>42082</v>
      </c>
      <c r="B79" s="2">
        <v>79</v>
      </c>
      <c r="C79" s="2">
        <v>2012</v>
      </c>
      <c r="D79" s="2">
        <v>14</v>
      </c>
      <c r="E79" s="1">
        <v>1965</v>
      </c>
    </row>
    <row r="80" spans="1:5" x14ac:dyDescent="0.25">
      <c r="A80" s="4">
        <v>42083</v>
      </c>
      <c r="B80" s="2">
        <v>66</v>
      </c>
      <c r="C80" s="2">
        <v>1938</v>
      </c>
      <c r="D80" s="2">
        <v>12</v>
      </c>
      <c r="E80" s="1">
        <v>1951</v>
      </c>
    </row>
    <row r="81" spans="1:5" x14ac:dyDescent="0.25">
      <c r="A81" s="4">
        <v>42084</v>
      </c>
      <c r="B81" s="2">
        <v>76</v>
      </c>
      <c r="C81" s="2">
        <v>1938</v>
      </c>
      <c r="D81" s="2">
        <v>13</v>
      </c>
      <c r="E81" s="1">
        <v>1965</v>
      </c>
    </row>
    <row r="82" spans="1:5" x14ac:dyDescent="0.25">
      <c r="A82" s="4">
        <v>42085</v>
      </c>
      <c r="B82" s="2">
        <v>71</v>
      </c>
      <c r="C82" s="2">
        <v>1945</v>
      </c>
      <c r="D82" s="2">
        <v>10</v>
      </c>
      <c r="E82" s="1">
        <v>1888</v>
      </c>
    </row>
    <row r="83" spans="1:5" x14ac:dyDescent="0.25">
      <c r="A83" s="4">
        <v>42086</v>
      </c>
      <c r="B83" s="2">
        <v>83</v>
      </c>
      <c r="C83" s="2">
        <v>1910</v>
      </c>
      <c r="D83" s="2">
        <v>10</v>
      </c>
      <c r="E83" s="1">
        <v>1965</v>
      </c>
    </row>
    <row r="84" spans="1:5" x14ac:dyDescent="0.25">
      <c r="A84" s="4">
        <v>42087</v>
      </c>
      <c r="B84" s="2">
        <v>76</v>
      </c>
      <c r="C84" s="2">
        <v>1939</v>
      </c>
      <c r="D84" s="2">
        <v>14</v>
      </c>
      <c r="E84" s="1">
        <v>1923</v>
      </c>
    </row>
    <row r="85" spans="1:5" x14ac:dyDescent="0.25">
      <c r="A85" s="4">
        <v>42088</v>
      </c>
      <c r="B85" s="2">
        <v>78</v>
      </c>
      <c r="C85" s="2">
        <v>1939</v>
      </c>
      <c r="D85" s="2">
        <v>12</v>
      </c>
      <c r="E85" s="1">
        <v>1955</v>
      </c>
    </row>
    <row r="86" spans="1:5" x14ac:dyDescent="0.25">
      <c r="A86" s="4">
        <v>42089</v>
      </c>
      <c r="B86" s="2">
        <v>81</v>
      </c>
      <c r="C86" s="2">
        <v>2007</v>
      </c>
      <c r="D86" s="2">
        <v>12</v>
      </c>
      <c r="E86" s="1">
        <v>1996</v>
      </c>
    </row>
    <row r="87" spans="1:5" x14ac:dyDescent="0.25">
      <c r="A87" s="4">
        <v>42090</v>
      </c>
      <c r="B87" s="2">
        <v>75</v>
      </c>
      <c r="C87" s="2">
        <v>1946</v>
      </c>
      <c r="D87" s="2">
        <v>24</v>
      </c>
      <c r="E87" s="1">
        <v>1965</v>
      </c>
    </row>
    <row r="88" spans="1:5" x14ac:dyDescent="0.25">
      <c r="A88" s="4">
        <v>42091</v>
      </c>
      <c r="B88" s="2">
        <v>78</v>
      </c>
      <c r="C88" s="2">
        <v>1946</v>
      </c>
      <c r="D88" s="2">
        <v>21</v>
      </c>
      <c r="E88" s="1">
        <v>1899</v>
      </c>
    </row>
    <row r="89" spans="1:5" x14ac:dyDescent="0.25">
      <c r="A89" s="4">
        <v>42092</v>
      </c>
      <c r="B89" s="2">
        <v>83</v>
      </c>
      <c r="C89" s="2">
        <v>1986</v>
      </c>
      <c r="D89" s="2">
        <v>13</v>
      </c>
      <c r="E89" s="1">
        <v>1969</v>
      </c>
    </row>
    <row r="90" spans="1:5" x14ac:dyDescent="0.25">
      <c r="A90" s="4">
        <v>42093</v>
      </c>
      <c r="B90" s="2">
        <v>83</v>
      </c>
      <c r="C90" s="2">
        <v>1968</v>
      </c>
      <c r="D90" s="2">
        <v>15</v>
      </c>
      <c r="E90" s="1">
        <v>1969</v>
      </c>
    </row>
    <row r="91" spans="1:5" x14ac:dyDescent="0.25">
      <c r="A91" s="4">
        <v>42094</v>
      </c>
      <c r="B91" s="2">
        <v>82</v>
      </c>
      <c r="C91" s="2">
        <v>1986</v>
      </c>
      <c r="D91" s="2">
        <v>23</v>
      </c>
      <c r="E91" s="1">
        <v>1936</v>
      </c>
    </row>
    <row r="92" spans="1:5" x14ac:dyDescent="0.25">
      <c r="A92" s="4">
        <v>42095</v>
      </c>
      <c r="B92" s="2">
        <v>82</v>
      </c>
      <c r="C92" s="2">
        <v>1882</v>
      </c>
      <c r="D92" s="2">
        <v>22</v>
      </c>
      <c r="E92" s="1">
        <v>1896</v>
      </c>
    </row>
    <row r="93" spans="1:5" x14ac:dyDescent="0.25">
      <c r="A93" s="4">
        <v>42096</v>
      </c>
      <c r="B93" s="2">
        <v>78</v>
      </c>
      <c r="C93" s="2">
        <v>1981</v>
      </c>
      <c r="D93" s="2">
        <v>23</v>
      </c>
      <c r="E93" s="1">
        <v>1920</v>
      </c>
    </row>
    <row r="94" spans="1:5" x14ac:dyDescent="0.25">
      <c r="A94" s="4">
        <v>42097</v>
      </c>
      <c r="B94" s="2">
        <v>80</v>
      </c>
      <c r="C94" s="2">
        <v>1921</v>
      </c>
      <c r="D94" s="2">
        <v>24</v>
      </c>
      <c r="E94" s="1">
        <v>1874</v>
      </c>
    </row>
    <row r="95" spans="1:5" x14ac:dyDescent="0.25">
      <c r="A95" s="4">
        <v>42098</v>
      </c>
      <c r="B95" s="2">
        <v>81</v>
      </c>
      <c r="C95" s="2">
        <v>1921</v>
      </c>
      <c r="D95" s="2">
        <v>25</v>
      </c>
      <c r="E95" s="1">
        <v>1874</v>
      </c>
    </row>
    <row r="96" spans="1:5" x14ac:dyDescent="0.25">
      <c r="A96" s="4">
        <v>42099</v>
      </c>
      <c r="B96" s="2">
        <v>80</v>
      </c>
      <c r="C96" s="2">
        <v>1991</v>
      </c>
      <c r="D96" s="2">
        <v>29</v>
      </c>
      <c r="E96" s="1">
        <v>1982</v>
      </c>
    </row>
    <row r="97" spans="1:5" x14ac:dyDescent="0.25">
      <c r="A97" s="4">
        <v>42100</v>
      </c>
      <c r="B97" s="2">
        <v>86</v>
      </c>
      <c r="C97" s="2">
        <v>1991</v>
      </c>
      <c r="D97" s="2">
        <v>26</v>
      </c>
      <c r="E97" s="1">
        <v>1939</v>
      </c>
    </row>
    <row r="98" spans="1:5" x14ac:dyDescent="0.25">
      <c r="A98" s="4">
        <v>42101</v>
      </c>
      <c r="B98" s="2">
        <v>83</v>
      </c>
      <c r="C98" s="2">
        <v>1991</v>
      </c>
      <c r="D98" s="2">
        <v>25</v>
      </c>
      <c r="E98" s="1">
        <v>1936</v>
      </c>
    </row>
    <row r="99" spans="1:5" x14ac:dyDescent="0.25">
      <c r="A99" s="4">
        <v>42102</v>
      </c>
      <c r="B99" s="2">
        <v>83</v>
      </c>
      <c r="C99" s="2">
        <v>1931</v>
      </c>
      <c r="D99" s="2">
        <v>30</v>
      </c>
      <c r="E99" s="1">
        <v>1928</v>
      </c>
    </row>
    <row r="100" spans="1:5" x14ac:dyDescent="0.25">
      <c r="A100" s="4">
        <v>42103</v>
      </c>
      <c r="B100" s="2">
        <v>81</v>
      </c>
      <c r="C100" s="2">
        <v>1930</v>
      </c>
      <c r="D100" s="2">
        <v>29</v>
      </c>
      <c r="E100" s="1">
        <v>1973</v>
      </c>
    </row>
    <row r="101" spans="1:5" x14ac:dyDescent="0.25">
      <c r="A101" s="4">
        <v>42104</v>
      </c>
      <c r="B101" s="2">
        <v>88</v>
      </c>
      <c r="C101" s="2">
        <v>1977</v>
      </c>
      <c r="D101" s="2">
        <v>33</v>
      </c>
      <c r="E101" s="1">
        <v>1997</v>
      </c>
    </row>
    <row r="102" spans="1:5" x14ac:dyDescent="0.25">
      <c r="A102" s="4">
        <v>42105</v>
      </c>
      <c r="B102" s="2">
        <v>83</v>
      </c>
      <c r="C102" s="2">
        <v>1968</v>
      </c>
      <c r="D102" s="2">
        <v>25</v>
      </c>
      <c r="E102" s="1">
        <v>1940</v>
      </c>
    </row>
    <row r="103" spans="1:5" x14ac:dyDescent="0.25">
      <c r="A103" s="4">
        <v>42106</v>
      </c>
      <c r="B103" s="2">
        <v>83</v>
      </c>
      <c r="C103" s="2">
        <v>1931</v>
      </c>
      <c r="D103" s="2">
        <v>28</v>
      </c>
      <c r="E103" s="1">
        <v>1950</v>
      </c>
    </row>
    <row r="104" spans="1:5" x14ac:dyDescent="0.25">
      <c r="A104" s="4">
        <v>42107</v>
      </c>
      <c r="B104" s="2">
        <v>84</v>
      </c>
      <c r="C104" s="2">
        <v>2006</v>
      </c>
      <c r="D104" s="2">
        <v>31</v>
      </c>
      <c r="E104" s="1">
        <v>1943</v>
      </c>
    </row>
    <row r="105" spans="1:5" x14ac:dyDescent="0.25">
      <c r="A105" s="4">
        <v>42108</v>
      </c>
      <c r="B105" s="2">
        <v>89</v>
      </c>
      <c r="C105" s="2">
        <v>2003</v>
      </c>
      <c r="D105" s="2">
        <v>32</v>
      </c>
      <c r="E105" s="1">
        <v>1928</v>
      </c>
    </row>
    <row r="106" spans="1:5" x14ac:dyDescent="0.25">
      <c r="A106" s="4">
        <v>42109</v>
      </c>
      <c r="B106" s="2">
        <v>91</v>
      </c>
      <c r="C106" s="2">
        <v>2002</v>
      </c>
      <c r="D106" s="2">
        <v>32</v>
      </c>
      <c r="E106" s="1">
        <v>1951</v>
      </c>
    </row>
    <row r="107" spans="1:5" x14ac:dyDescent="0.25">
      <c r="A107" s="4">
        <v>42110</v>
      </c>
      <c r="B107" s="2">
        <v>88</v>
      </c>
      <c r="C107" s="2">
        <v>1964</v>
      </c>
      <c r="D107" s="2">
        <v>20</v>
      </c>
      <c r="E107" s="1">
        <v>1875</v>
      </c>
    </row>
    <row r="108" spans="1:5" x14ac:dyDescent="0.25">
      <c r="A108" s="4">
        <v>42111</v>
      </c>
      <c r="B108" s="2">
        <v>85</v>
      </c>
      <c r="C108" s="2">
        <v>1985</v>
      </c>
      <c r="D108" s="2">
        <v>33</v>
      </c>
      <c r="E108" s="1">
        <v>1953</v>
      </c>
    </row>
    <row r="109" spans="1:5" x14ac:dyDescent="0.25">
      <c r="A109" s="4">
        <v>42112</v>
      </c>
      <c r="B109" s="2">
        <v>89</v>
      </c>
      <c r="C109" s="2">
        <v>1985</v>
      </c>
      <c r="D109" s="2">
        <v>31</v>
      </c>
      <c r="E109" s="1">
        <v>1953</v>
      </c>
    </row>
    <row r="110" spans="1:5" x14ac:dyDescent="0.25">
      <c r="A110" s="4">
        <v>42113</v>
      </c>
      <c r="B110" s="2">
        <v>87</v>
      </c>
      <c r="C110" s="2">
        <v>1985</v>
      </c>
      <c r="D110" s="2">
        <v>35</v>
      </c>
      <c r="E110" s="1">
        <v>1928</v>
      </c>
    </row>
    <row r="111" spans="1:5" x14ac:dyDescent="0.25">
      <c r="A111" s="4">
        <v>42114</v>
      </c>
      <c r="B111" s="2">
        <v>83</v>
      </c>
      <c r="C111" s="2">
        <v>1980</v>
      </c>
      <c r="D111" s="2">
        <v>36</v>
      </c>
      <c r="E111" s="1">
        <v>1893</v>
      </c>
    </row>
    <row r="112" spans="1:5" x14ac:dyDescent="0.25">
      <c r="A112" s="4">
        <v>42115</v>
      </c>
      <c r="B112" s="2">
        <v>95</v>
      </c>
      <c r="C112" s="2">
        <v>1980</v>
      </c>
      <c r="D112" s="2">
        <v>34</v>
      </c>
      <c r="E112" s="1">
        <v>1893</v>
      </c>
    </row>
    <row r="113" spans="1:5" x14ac:dyDescent="0.25">
      <c r="A113" s="4">
        <v>42116</v>
      </c>
      <c r="B113" s="2">
        <v>90</v>
      </c>
      <c r="C113" s="2">
        <v>1980</v>
      </c>
      <c r="D113" s="2">
        <v>34</v>
      </c>
      <c r="E113" s="1">
        <v>1967</v>
      </c>
    </row>
    <row r="114" spans="1:5" x14ac:dyDescent="0.25">
      <c r="A114" s="4">
        <v>42117</v>
      </c>
      <c r="B114" s="2">
        <v>86</v>
      </c>
      <c r="C114" s="2">
        <v>1990</v>
      </c>
      <c r="D114" s="2">
        <v>35</v>
      </c>
      <c r="E114" s="1">
        <v>1910</v>
      </c>
    </row>
    <row r="115" spans="1:5" x14ac:dyDescent="0.25">
      <c r="A115" s="4">
        <v>42118</v>
      </c>
      <c r="B115" s="2">
        <v>84</v>
      </c>
      <c r="C115" s="2">
        <v>1962</v>
      </c>
      <c r="D115" s="2">
        <v>36</v>
      </c>
      <c r="E115" s="1">
        <v>1887</v>
      </c>
    </row>
    <row r="116" spans="1:5" x14ac:dyDescent="0.25">
      <c r="A116" s="4">
        <v>42119</v>
      </c>
      <c r="B116" s="2">
        <v>91</v>
      </c>
      <c r="C116" s="2">
        <v>1962</v>
      </c>
      <c r="D116" s="2">
        <v>37</v>
      </c>
      <c r="E116" s="1">
        <v>1950</v>
      </c>
    </row>
    <row r="117" spans="1:5" x14ac:dyDescent="0.25">
      <c r="A117" s="4">
        <v>42120</v>
      </c>
      <c r="B117" s="2">
        <v>85</v>
      </c>
      <c r="C117" s="2">
        <v>1970</v>
      </c>
      <c r="D117" s="2">
        <v>32</v>
      </c>
      <c r="E117" s="1">
        <v>1950</v>
      </c>
    </row>
    <row r="118" spans="1:5" x14ac:dyDescent="0.25">
      <c r="A118" s="4">
        <v>42121</v>
      </c>
      <c r="B118" s="2">
        <v>85</v>
      </c>
      <c r="C118" s="2">
        <v>1977</v>
      </c>
      <c r="D118" s="2">
        <v>34</v>
      </c>
      <c r="E118" s="1">
        <v>1950</v>
      </c>
    </row>
    <row r="119" spans="1:5" x14ac:dyDescent="0.25">
      <c r="A119" s="4">
        <v>42122</v>
      </c>
      <c r="B119" s="2">
        <v>91</v>
      </c>
      <c r="C119" s="2">
        <v>2004</v>
      </c>
      <c r="D119" s="2">
        <v>34</v>
      </c>
      <c r="E119" s="1">
        <v>1907</v>
      </c>
    </row>
    <row r="120" spans="1:5" x14ac:dyDescent="0.25">
      <c r="A120" s="4">
        <v>42123</v>
      </c>
      <c r="B120" s="2">
        <v>92</v>
      </c>
      <c r="C120" s="2">
        <v>1952</v>
      </c>
      <c r="D120" s="2">
        <v>35</v>
      </c>
      <c r="E120" s="1">
        <v>1909</v>
      </c>
    </row>
    <row r="121" spans="1:5" x14ac:dyDescent="0.25">
      <c r="A121" s="4">
        <v>42124</v>
      </c>
      <c r="B121" s="2">
        <v>91</v>
      </c>
      <c r="C121" s="2">
        <v>1952</v>
      </c>
      <c r="D121" s="2">
        <v>31</v>
      </c>
      <c r="E121" s="1">
        <v>1909</v>
      </c>
    </row>
    <row r="122" spans="1:5" x14ac:dyDescent="0.25">
      <c r="A122" s="4">
        <v>42125</v>
      </c>
      <c r="B122" s="2">
        <v>91</v>
      </c>
      <c r="C122" s="2">
        <v>1959</v>
      </c>
      <c r="D122" s="2">
        <v>33</v>
      </c>
      <c r="E122" s="1">
        <v>1909</v>
      </c>
    </row>
    <row r="123" spans="1:5" x14ac:dyDescent="0.25">
      <c r="A123" s="4">
        <v>42126</v>
      </c>
      <c r="B123" s="2">
        <v>91</v>
      </c>
      <c r="C123" s="2">
        <v>1959</v>
      </c>
      <c r="D123" s="2">
        <v>38</v>
      </c>
      <c r="E123" s="1">
        <v>1909</v>
      </c>
    </row>
    <row r="124" spans="1:5" x14ac:dyDescent="0.25">
      <c r="A124" s="4">
        <v>42127</v>
      </c>
      <c r="B124" s="2">
        <v>93</v>
      </c>
      <c r="C124" s="2">
        <v>1949</v>
      </c>
      <c r="D124" s="2">
        <v>35</v>
      </c>
      <c r="E124" s="1">
        <v>1954</v>
      </c>
    </row>
    <row r="125" spans="1:5" x14ac:dyDescent="0.25">
      <c r="A125" s="4">
        <v>42128</v>
      </c>
      <c r="B125" s="2">
        <v>91</v>
      </c>
      <c r="C125" s="2">
        <v>1952</v>
      </c>
      <c r="D125" s="2">
        <v>36</v>
      </c>
      <c r="E125" s="1">
        <v>1944</v>
      </c>
    </row>
    <row r="126" spans="1:5" x14ac:dyDescent="0.25">
      <c r="A126" s="4">
        <v>42129</v>
      </c>
      <c r="B126" s="2">
        <v>89</v>
      </c>
      <c r="C126" s="2">
        <v>2000</v>
      </c>
      <c r="D126" s="2">
        <v>39</v>
      </c>
      <c r="E126" s="1">
        <v>1944</v>
      </c>
    </row>
    <row r="127" spans="1:5" x14ac:dyDescent="0.25">
      <c r="A127" s="4">
        <v>42130</v>
      </c>
      <c r="B127" s="2">
        <v>89</v>
      </c>
      <c r="C127" s="2">
        <v>1934</v>
      </c>
      <c r="D127" s="2">
        <v>35</v>
      </c>
      <c r="E127" s="1">
        <v>1931</v>
      </c>
    </row>
    <row r="128" spans="1:5" x14ac:dyDescent="0.25">
      <c r="A128" s="4">
        <v>42131</v>
      </c>
      <c r="B128" s="2">
        <v>92</v>
      </c>
      <c r="C128" s="2">
        <v>1963</v>
      </c>
      <c r="D128" s="2">
        <v>38</v>
      </c>
      <c r="E128" s="1">
        <v>1907</v>
      </c>
    </row>
    <row r="129" spans="1:5" x14ac:dyDescent="0.25">
      <c r="A129" s="4">
        <v>42132</v>
      </c>
      <c r="B129" s="2">
        <v>90</v>
      </c>
      <c r="C129" s="2">
        <v>1874</v>
      </c>
      <c r="D129" s="2">
        <v>41</v>
      </c>
      <c r="E129" s="1">
        <v>1924</v>
      </c>
    </row>
    <row r="130" spans="1:5" x14ac:dyDescent="0.25">
      <c r="A130" s="4">
        <v>42133</v>
      </c>
      <c r="B130" s="2">
        <v>91</v>
      </c>
      <c r="C130" s="2">
        <v>1987</v>
      </c>
      <c r="D130" s="2">
        <v>40</v>
      </c>
      <c r="E130" s="1">
        <v>1924</v>
      </c>
    </row>
    <row r="131" spans="1:5" x14ac:dyDescent="0.25">
      <c r="A131" s="4">
        <v>42134</v>
      </c>
      <c r="B131" s="2">
        <v>90</v>
      </c>
      <c r="C131" s="2">
        <v>1987</v>
      </c>
      <c r="D131" s="2">
        <v>43</v>
      </c>
      <c r="E131" s="1">
        <v>1902</v>
      </c>
    </row>
    <row r="132" spans="1:5" x14ac:dyDescent="0.25">
      <c r="A132" s="4">
        <v>42135</v>
      </c>
      <c r="B132" s="2">
        <v>88</v>
      </c>
      <c r="C132" s="2">
        <v>1900</v>
      </c>
      <c r="D132" s="2">
        <v>40</v>
      </c>
      <c r="E132" s="1">
        <v>1966</v>
      </c>
    </row>
    <row r="133" spans="1:5" x14ac:dyDescent="0.25">
      <c r="A133" s="4">
        <v>42136</v>
      </c>
      <c r="B133" s="2">
        <v>90</v>
      </c>
      <c r="C133" s="2">
        <v>1961</v>
      </c>
      <c r="D133" s="2">
        <v>40</v>
      </c>
      <c r="E133" s="1">
        <v>1888</v>
      </c>
    </row>
    <row r="134" spans="1:5" x14ac:dyDescent="0.25">
      <c r="A134" s="4">
        <v>42137</v>
      </c>
      <c r="B134" s="2">
        <v>92</v>
      </c>
      <c r="C134" s="2">
        <v>2007</v>
      </c>
      <c r="D134" s="2">
        <v>44</v>
      </c>
      <c r="E134" s="1">
        <v>1966</v>
      </c>
    </row>
    <row r="135" spans="1:5" x14ac:dyDescent="0.25">
      <c r="A135" s="4">
        <v>42138</v>
      </c>
      <c r="B135" s="2">
        <v>98</v>
      </c>
      <c r="C135" s="2">
        <v>2013</v>
      </c>
      <c r="D135" s="2">
        <v>38</v>
      </c>
      <c r="E135" s="1">
        <v>1907</v>
      </c>
    </row>
    <row r="136" spans="1:5" x14ac:dyDescent="0.25">
      <c r="A136" s="4">
        <v>42139</v>
      </c>
      <c r="B136" s="2">
        <v>94</v>
      </c>
      <c r="C136" s="2">
        <v>2001</v>
      </c>
      <c r="D136" s="2">
        <v>39</v>
      </c>
      <c r="E136" s="1">
        <v>1907</v>
      </c>
    </row>
    <row r="137" spans="1:5" x14ac:dyDescent="0.25">
      <c r="A137" s="4">
        <v>42140</v>
      </c>
      <c r="B137" s="2">
        <v>94</v>
      </c>
      <c r="C137" s="2">
        <v>1934</v>
      </c>
      <c r="D137" s="2">
        <v>48</v>
      </c>
      <c r="E137" s="1">
        <v>1968</v>
      </c>
    </row>
    <row r="138" spans="1:5" x14ac:dyDescent="0.25">
      <c r="A138" s="4">
        <v>42141</v>
      </c>
      <c r="B138" s="2">
        <v>93</v>
      </c>
      <c r="C138" s="2">
        <v>1987</v>
      </c>
      <c r="D138" s="2">
        <v>46</v>
      </c>
      <c r="E138" s="1">
        <v>1890</v>
      </c>
    </row>
    <row r="139" spans="1:5" x14ac:dyDescent="0.25">
      <c r="A139" s="4">
        <v>42142</v>
      </c>
      <c r="B139" s="2">
        <v>93</v>
      </c>
      <c r="C139" s="2">
        <v>2012</v>
      </c>
      <c r="D139" s="2">
        <v>45</v>
      </c>
      <c r="E139" s="1">
        <v>1890</v>
      </c>
    </row>
    <row r="140" spans="1:5" x14ac:dyDescent="0.25">
      <c r="A140" s="4">
        <v>42143</v>
      </c>
      <c r="B140" s="2">
        <v>97</v>
      </c>
      <c r="C140" s="2">
        <v>2009</v>
      </c>
      <c r="D140" s="2">
        <v>43</v>
      </c>
      <c r="E140" s="1">
        <v>1971</v>
      </c>
    </row>
    <row r="141" spans="1:5" x14ac:dyDescent="0.25">
      <c r="A141" s="4">
        <v>42144</v>
      </c>
      <c r="B141" s="2">
        <v>94</v>
      </c>
      <c r="C141" s="2">
        <v>2009</v>
      </c>
      <c r="D141" s="2">
        <v>45</v>
      </c>
      <c r="E141" s="1">
        <v>1931</v>
      </c>
    </row>
    <row r="142" spans="1:5" x14ac:dyDescent="0.25">
      <c r="A142" s="4">
        <v>42145</v>
      </c>
      <c r="B142" s="2">
        <v>92</v>
      </c>
      <c r="C142" s="2">
        <v>1964</v>
      </c>
      <c r="D142" s="2">
        <v>46</v>
      </c>
      <c r="E142" s="1">
        <v>1915</v>
      </c>
    </row>
    <row r="143" spans="1:5" x14ac:dyDescent="0.25">
      <c r="A143" s="4">
        <v>42146</v>
      </c>
      <c r="B143" s="2">
        <v>99</v>
      </c>
      <c r="C143" s="2">
        <v>1925</v>
      </c>
      <c r="D143" s="2">
        <v>42</v>
      </c>
      <c r="E143" s="1">
        <v>1882</v>
      </c>
    </row>
    <row r="144" spans="1:5" x14ac:dyDescent="0.25">
      <c r="A144" s="4">
        <v>42147</v>
      </c>
      <c r="B144" s="2">
        <v>89</v>
      </c>
      <c r="C144" s="2">
        <v>2012</v>
      </c>
      <c r="D144" s="2">
        <v>52</v>
      </c>
      <c r="E144" s="1">
        <v>2004</v>
      </c>
    </row>
    <row r="145" spans="1:5" x14ac:dyDescent="0.25">
      <c r="A145" s="4">
        <v>42148</v>
      </c>
      <c r="B145" s="2">
        <v>95</v>
      </c>
      <c r="C145" s="2">
        <v>2010</v>
      </c>
      <c r="D145" s="2">
        <v>49</v>
      </c>
      <c r="E145" s="1">
        <v>1893</v>
      </c>
    </row>
    <row r="146" spans="1:5" x14ac:dyDescent="0.25">
      <c r="A146" s="4">
        <v>42149</v>
      </c>
      <c r="B146" s="2">
        <v>94</v>
      </c>
      <c r="C146" s="2">
        <v>1978</v>
      </c>
      <c r="D146" s="2">
        <v>48</v>
      </c>
      <c r="E146" s="1">
        <v>1904</v>
      </c>
    </row>
    <row r="147" spans="1:5" x14ac:dyDescent="0.25">
      <c r="A147" s="4">
        <v>42150</v>
      </c>
      <c r="B147" s="2">
        <v>96</v>
      </c>
      <c r="C147" s="2">
        <v>1978</v>
      </c>
      <c r="D147" s="2">
        <v>45</v>
      </c>
      <c r="E147" s="1">
        <v>1906</v>
      </c>
    </row>
    <row r="148" spans="1:5" x14ac:dyDescent="0.25">
      <c r="A148" s="4">
        <v>42151</v>
      </c>
      <c r="B148" s="2">
        <v>95</v>
      </c>
      <c r="C148" s="2">
        <v>1969</v>
      </c>
      <c r="D148" s="2">
        <v>44</v>
      </c>
      <c r="E148" s="1">
        <v>1965</v>
      </c>
    </row>
    <row r="149" spans="1:5" x14ac:dyDescent="0.25">
      <c r="A149" s="4">
        <v>42152</v>
      </c>
      <c r="B149" s="2">
        <v>98</v>
      </c>
      <c r="C149" s="2">
        <v>1934</v>
      </c>
      <c r="D149" s="2">
        <v>46</v>
      </c>
      <c r="E149" s="1">
        <v>1947</v>
      </c>
    </row>
    <row r="150" spans="1:5" x14ac:dyDescent="0.25">
      <c r="A150" s="4">
        <v>42153</v>
      </c>
      <c r="B150" s="2">
        <v>94</v>
      </c>
      <c r="C150" s="2">
        <v>2006</v>
      </c>
      <c r="D150" s="2">
        <v>53</v>
      </c>
      <c r="E150" s="1">
        <v>1947</v>
      </c>
    </row>
    <row r="151" spans="1:5" x14ac:dyDescent="0.25">
      <c r="A151" s="4">
        <v>42154</v>
      </c>
      <c r="B151" s="2">
        <v>98</v>
      </c>
      <c r="C151" s="2">
        <v>1934</v>
      </c>
      <c r="D151" s="2">
        <v>54</v>
      </c>
      <c r="E151" s="1">
        <v>1922</v>
      </c>
    </row>
    <row r="152" spans="1:5" x14ac:dyDescent="0.25">
      <c r="A152" s="4">
        <v>42155</v>
      </c>
      <c r="B152" s="2">
        <v>106</v>
      </c>
      <c r="C152" s="2">
        <v>1934</v>
      </c>
      <c r="D152" s="2">
        <v>55</v>
      </c>
      <c r="E152" s="1">
        <v>1962</v>
      </c>
    </row>
    <row r="153" spans="1:5" x14ac:dyDescent="0.25">
      <c r="A153" s="4">
        <v>42156</v>
      </c>
      <c r="B153" s="2">
        <v>92</v>
      </c>
      <c r="C153" s="2">
        <v>1939</v>
      </c>
      <c r="D153" s="2">
        <v>51</v>
      </c>
      <c r="E153" s="1">
        <v>1945</v>
      </c>
    </row>
    <row r="154" spans="1:5" x14ac:dyDescent="0.25">
      <c r="A154" s="4">
        <v>42157</v>
      </c>
      <c r="B154" s="2">
        <v>93</v>
      </c>
      <c r="C154" s="2">
        <v>1940</v>
      </c>
      <c r="D154" s="2">
        <v>44</v>
      </c>
      <c r="E154" s="1">
        <v>1945</v>
      </c>
    </row>
    <row r="155" spans="1:5" x14ac:dyDescent="0.25">
      <c r="A155" s="4">
        <v>42158</v>
      </c>
      <c r="B155" s="2">
        <v>92</v>
      </c>
      <c r="C155" s="2">
        <v>1923</v>
      </c>
      <c r="D155" s="2">
        <v>53</v>
      </c>
      <c r="E155" s="1">
        <v>1990</v>
      </c>
    </row>
    <row r="156" spans="1:5" x14ac:dyDescent="0.25">
      <c r="A156" s="4">
        <v>42159</v>
      </c>
      <c r="B156" s="2">
        <v>96</v>
      </c>
      <c r="C156" s="2">
        <v>1968</v>
      </c>
      <c r="D156" s="2">
        <v>56</v>
      </c>
      <c r="E156" s="1">
        <v>2002</v>
      </c>
    </row>
    <row r="157" spans="1:5" x14ac:dyDescent="0.25">
      <c r="A157" s="4">
        <v>42160</v>
      </c>
      <c r="B157" s="2">
        <v>92</v>
      </c>
      <c r="C157" s="2">
        <v>1925</v>
      </c>
      <c r="D157" s="2">
        <v>50</v>
      </c>
      <c r="E157" s="1">
        <v>1935</v>
      </c>
    </row>
    <row r="158" spans="1:5" x14ac:dyDescent="0.25">
      <c r="A158" s="4">
        <v>42161</v>
      </c>
      <c r="B158" s="2">
        <v>97</v>
      </c>
      <c r="C158" s="2">
        <v>2011</v>
      </c>
      <c r="D158" s="2">
        <v>52</v>
      </c>
      <c r="E158" s="1">
        <v>2009</v>
      </c>
    </row>
    <row r="159" spans="1:5" x14ac:dyDescent="0.25">
      <c r="A159" s="4">
        <v>42162</v>
      </c>
      <c r="B159" s="2">
        <v>103</v>
      </c>
      <c r="C159" s="2">
        <v>2011</v>
      </c>
      <c r="D159" s="2">
        <v>55</v>
      </c>
      <c r="E159" s="1">
        <v>1901</v>
      </c>
    </row>
    <row r="160" spans="1:5" x14ac:dyDescent="0.25">
      <c r="A160" s="4">
        <v>42163</v>
      </c>
      <c r="B160" s="2">
        <v>102</v>
      </c>
      <c r="C160" s="2">
        <v>1985</v>
      </c>
      <c r="D160" s="2">
        <v>54</v>
      </c>
      <c r="E160" s="1">
        <v>1937</v>
      </c>
    </row>
    <row r="161" spans="1:5" x14ac:dyDescent="0.25">
      <c r="A161" s="4">
        <v>42164</v>
      </c>
      <c r="B161" s="2">
        <v>95</v>
      </c>
      <c r="C161" s="2">
        <v>1976</v>
      </c>
      <c r="D161" s="2">
        <v>56</v>
      </c>
      <c r="E161" s="1">
        <v>1998</v>
      </c>
    </row>
    <row r="162" spans="1:5" x14ac:dyDescent="0.25">
      <c r="A162" s="4">
        <v>42165</v>
      </c>
      <c r="B162" s="2">
        <v>99</v>
      </c>
      <c r="C162" s="2">
        <v>1956</v>
      </c>
      <c r="D162" s="2">
        <v>55</v>
      </c>
      <c r="E162" s="1">
        <v>1945</v>
      </c>
    </row>
    <row r="163" spans="1:5" x14ac:dyDescent="0.25">
      <c r="A163" s="4">
        <v>42166</v>
      </c>
      <c r="B163" s="2">
        <v>96</v>
      </c>
      <c r="C163" s="2">
        <v>1956</v>
      </c>
      <c r="D163" s="2">
        <v>55</v>
      </c>
      <c r="E163" s="1">
        <v>1877</v>
      </c>
    </row>
    <row r="164" spans="1:5" x14ac:dyDescent="0.25">
      <c r="A164" s="4">
        <v>42167</v>
      </c>
      <c r="B164" s="2">
        <v>95</v>
      </c>
      <c r="C164" s="2">
        <v>1956</v>
      </c>
      <c r="D164" s="2">
        <v>51</v>
      </c>
      <c r="E164" s="1">
        <v>1929</v>
      </c>
    </row>
    <row r="165" spans="1:5" x14ac:dyDescent="0.25">
      <c r="A165" s="4">
        <v>42168</v>
      </c>
      <c r="B165" s="2">
        <v>100</v>
      </c>
      <c r="C165" s="2">
        <v>1956</v>
      </c>
      <c r="D165" s="2">
        <v>49</v>
      </c>
      <c r="E165" s="1">
        <v>1947</v>
      </c>
    </row>
    <row r="166" spans="1:5" x14ac:dyDescent="0.25">
      <c r="A166" s="4">
        <v>42169</v>
      </c>
      <c r="B166" s="2">
        <v>98</v>
      </c>
      <c r="C166" s="2">
        <v>1987</v>
      </c>
      <c r="D166" s="2">
        <v>60</v>
      </c>
      <c r="E166" s="1">
        <v>1917</v>
      </c>
    </row>
    <row r="167" spans="1:5" x14ac:dyDescent="0.25">
      <c r="A167" s="4">
        <v>42170</v>
      </c>
      <c r="B167" s="2">
        <v>94</v>
      </c>
      <c r="C167" s="2">
        <v>1913</v>
      </c>
      <c r="D167" s="2">
        <v>61</v>
      </c>
      <c r="E167" s="1">
        <v>1945</v>
      </c>
    </row>
    <row r="168" spans="1:5" x14ac:dyDescent="0.25">
      <c r="A168" s="4">
        <v>42171</v>
      </c>
      <c r="B168" s="2">
        <v>97</v>
      </c>
      <c r="C168" s="2">
        <v>1933</v>
      </c>
      <c r="D168" s="2">
        <v>60</v>
      </c>
      <c r="E168" s="1">
        <v>1972</v>
      </c>
    </row>
    <row r="169" spans="1:5" x14ac:dyDescent="0.25">
      <c r="A169" s="4">
        <v>42172</v>
      </c>
      <c r="B169" s="2">
        <v>97</v>
      </c>
      <c r="C169" s="2">
        <v>1933</v>
      </c>
      <c r="D169" s="2">
        <v>54</v>
      </c>
      <c r="E169" s="1">
        <v>1876</v>
      </c>
    </row>
    <row r="170" spans="1:5" x14ac:dyDescent="0.25">
      <c r="A170" s="4">
        <v>42173</v>
      </c>
      <c r="B170" s="2">
        <v>98</v>
      </c>
      <c r="C170" s="2">
        <v>1953</v>
      </c>
      <c r="D170" s="2">
        <v>50</v>
      </c>
      <c r="E170" s="1">
        <v>1876</v>
      </c>
    </row>
    <row r="171" spans="1:5" x14ac:dyDescent="0.25">
      <c r="A171" s="4">
        <v>42174</v>
      </c>
      <c r="B171" s="2">
        <v>100</v>
      </c>
      <c r="C171" s="2">
        <v>1933</v>
      </c>
      <c r="D171" s="2">
        <v>56</v>
      </c>
      <c r="E171" s="1">
        <v>1946</v>
      </c>
    </row>
    <row r="172" spans="1:5" x14ac:dyDescent="0.25">
      <c r="A172" s="4">
        <v>42175</v>
      </c>
      <c r="B172" s="2">
        <v>98</v>
      </c>
      <c r="C172" s="2">
        <v>1933</v>
      </c>
      <c r="D172" s="2">
        <v>54</v>
      </c>
      <c r="E172" s="1">
        <v>1946</v>
      </c>
    </row>
    <row r="173" spans="1:5" x14ac:dyDescent="0.25">
      <c r="A173" s="4">
        <v>42176</v>
      </c>
      <c r="B173" s="2">
        <v>95</v>
      </c>
      <c r="C173" s="2">
        <v>1910</v>
      </c>
      <c r="D173" s="2">
        <v>59</v>
      </c>
      <c r="E173" s="1">
        <v>1906</v>
      </c>
    </row>
    <row r="174" spans="1:5" x14ac:dyDescent="0.25">
      <c r="A174" s="4">
        <v>42177</v>
      </c>
      <c r="B174" s="2">
        <v>98</v>
      </c>
      <c r="C174" s="2">
        <v>1911</v>
      </c>
      <c r="D174" s="2">
        <v>57</v>
      </c>
      <c r="E174" s="1">
        <v>1906</v>
      </c>
    </row>
    <row r="175" spans="1:5" x14ac:dyDescent="0.25">
      <c r="A175" s="4">
        <v>42178</v>
      </c>
      <c r="B175" s="2">
        <v>99</v>
      </c>
      <c r="C175" s="2">
        <v>1937</v>
      </c>
      <c r="D175" s="2">
        <v>63</v>
      </c>
      <c r="E175" s="1">
        <v>2011</v>
      </c>
    </row>
    <row r="176" spans="1:5" x14ac:dyDescent="0.25">
      <c r="A176" s="4">
        <v>42179</v>
      </c>
      <c r="B176" s="2">
        <v>101</v>
      </c>
      <c r="C176" s="2">
        <v>1988</v>
      </c>
      <c r="D176" s="2">
        <v>59</v>
      </c>
      <c r="E176" s="1">
        <v>1928</v>
      </c>
    </row>
    <row r="177" spans="1:5" x14ac:dyDescent="0.25">
      <c r="A177" s="4">
        <v>42180</v>
      </c>
      <c r="B177" s="2">
        <v>98</v>
      </c>
      <c r="C177" s="2">
        <v>1934</v>
      </c>
      <c r="D177" s="2">
        <v>63</v>
      </c>
      <c r="E177" s="1">
        <v>1968</v>
      </c>
    </row>
    <row r="178" spans="1:5" x14ac:dyDescent="0.25">
      <c r="A178" s="4">
        <v>42181</v>
      </c>
      <c r="B178" s="2">
        <v>99</v>
      </c>
      <c r="C178" s="2">
        <v>1931</v>
      </c>
      <c r="D178" s="2">
        <v>55</v>
      </c>
      <c r="E178" s="1">
        <v>1968</v>
      </c>
    </row>
    <row r="179" spans="1:5" x14ac:dyDescent="0.25">
      <c r="A179" s="4">
        <v>42182</v>
      </c>
      <c r="B179" s="2">
        <v>104</v>
      </c>
      <c r="C179" s="2">
        <v>1934</v>
      </c>
      <c r="D179" s="2">
        <v>61</v>
      </c>
      <c r="E179" s="1">
        <v>1911</v>
      </c>
    </row>
    <row r="180" spans="1:5" x14ac:dyDescent="0.25">
      <c r="A180" s="4">
        <v>42183</v>
      </c>
      <c r="B180" s="2">
        <v>102</v>
      </c>
      <c r="C180" s="2">
        <v>1931</v>
      </c>
      <c r="D180" s="2">
        <v>64</v>
      </c>
      <c r="E180" s="1">
        <v>1923</v>
      </c>
    </row>
    <row r="181" spans="1:5" x14ac:dyDescent="0.25">
      <c r="A181" s="4">
        <v>42184</v>
      </c>
      <c r="B181" s="2">
        <v>102</v>
      </c>
      <c r="C181" s="2">
        <v>1931</v>
      </c>
      <c r="D181" s="2">
        <v>64</v>
      </c>
      <c r="E181" s="1">
        <v>1959</v>
      </c>
    </row>
    <row r="182" spans="1:5" x14ac:dyDescent="0.25">
      <c r="A182" s="4">
        <v>42185</v>
      </c>
      <c r="B182" s="2">
        <v>100</v>
      </c>
      <c r="C182" s="2">
        <v>1931</v>
      </c>
      <c r="D182" s="2">
        <v>56</v>
      </c>
      <c r="E182" s="1">
        <v>1959</v>
      </c>
    </row>
    <row r="183" spans="1:5" x14ac:dyDescent="0.25">
      <c r="A183" s="4">
        <v>42186</v>
      </c>
      <c r="B183" s="2">
        <v>100</v>
      </c>
      <c r="C183" s="2">
        <v>1883</v>
      </c>
      <c r="D183" s="2">
        <v>60</v>
      </c>
      <c r="E183" s="1">
        <v>1945</v>
      </c>
    </row>
    <row r="184" spans="1:5" x14ac:dyDescent="0.25">
      <c r="A184" s="4">
        <v>42187</v>
      </c>
      <c r="B184" s="2">
        <v>99</v>
      </c>
      <c r="C184" s="2">
        <v>2012</v>
      </c>
      <c r="D184" s="2">
        <v>60</v>
      </c>
      <c r="E184" s="1">
        <v>1892</v>
      </c>
    </row>
    <row r="185" spans="1:5" x14ac:dyDescent="0.25">
      <c r="A185" s="4">
        <v>42188</v>
      </c>
      <c r="B185" s="2">
        <v>100</v>
      </c>
      <c r="C185" s="2">
        <v>1990</v>
      </c>
      <c r="D185" s="2">
        <v>62</v>
      </c>
      <c r="E185" s="1">
        <v>1927</v>
      </c>
    </row>
    <row r="186" spans="1:5" x14ac:dyDescent="0.25">
      <c r="A186" s="4">
        <v>42189</v>
      </c>
      <c r="B186" s="2">
        <v>101</v>
      </c>
      <c r="C186" s="2">
        <v>2012</v>
      </c>
      <c r="D186" s="2">
        <v>58</v>
      </c>
      <c r="E186" s="1">
        <v>1967</v>
      </c>
    </row>
    <row r="187" spans="1:5" x14ac:dyDescent="0.25">
      <c r="A187" s="4">
        <v>42190</v>
      </c>
      <c r="B187" s="2">
        <v>100</v>
      </c>
      <c r="C187" s="2">
        <v>1982</v>
      </c>
      <c r="D187" s="2">
        <v>66</v>
      </c>
      <c r="E187" s="1">
        <v>1905</v>
      </c>
    </row>
    <row r="188" spans="1:5" x14ac:dyDescent="0.25">
      <c r="A188" s="4">
        <v>42191</v>
      </c>
      <c r="B188" s="2">
        <v>104</v>
      </c>
      <c r="C188" s="2">
        <v>1936</v>
      </c>
      <c r="D188" s="2">
        <v>60</v>
      </c>
      <c r="E188" s="1">
        <v>1972</v>
      </c>
    </row>
    <row r="189" spans="1:5" x14ac:dyDescent="0.25">
      <c r="A189" s="4">
        <v>42192</v>
      </c>
      <c r="B189" s="2">
        <v>101</v>
      </c>
      <c r="C189" s="2">
        <v>1936</v>
      </c>
      <c r="D189" s="2">
        <v>65</v>
      </c>
      <c r="E189" s="1">
        <v>1918</v>
      </c>
    </row>
    <row r="190" spans="1:5" x14ac:dyDescent="0.25">
      <c r="A190" s="4">
        <v>42193</v>
      </c>
      <c r="B190" s="2">
        <v>101</v>
      </c>
      <c r="C190" s="2">
        <v>1974</v>
      </c>
      <c r="D190" s="2">
        <v>65</v>
      </c>
      <c r="E190" s="1">
        <v>1997</v>
      </c>
    </row>
    <row r="191" spans="1:5" x14ac:dyDescent="0.25">
      <c r="A191" s="4">
        <v>42194</v>
      </c>
      <c r="B191" s="2">
        <v>99</v>
      </c>
      <c r="C191" s="2">
        <v>1976</v>
      </c>
      <c r="D191" s="2">
        <v>67</v>
      </c>
      <c r="E191" s="1">
        <v>1873</v>
      </c>
    </row>
    <row r="192" spans="1:5" x14ac:dyDescent="0.25">
      <c r="A192" s="4">
        <v>42195</v>
      </c>
      <c r="B192" s="2">
        <v>106</v>
      </c>
      <c r="C192" s="2">
        <v>1936</v>
      </c>
      <c r="D192" s="2">
        <v>69</v>
      </c>
      <c r="E192" s="1">
        <v>1945</v>
      </c>
    </row>
    <row r="193" spans="1:5" x14ac:dyDescent="0.25">
      <c r="A193" s="4">
        <v>42196</v>
      </c>
      <c r="B193" s="2">
        <v>106</v>
      </c>
      <c r="C193" s="2">
        <v>1936</v>
      </c>
      <c r="D193" s="2">
        <v>66</v>
      </c>
      <c r="E193" s="1">
        <v>1941</v>
      </c>
    </row>
    <row r="194" spans="1:5" x14ac:dyDescent="0.25">
      <c r="A194" s="4">
        <v>42197</v>
      </c>
      <c r="B194" s="2">
        <v>106</v>
      </c>
      <c r="C194" s="2">
        <v>1936</v>
      </c>
      <c r="D194" s="2">
        <v>67</v>
      </c>
      <c r="E194" s="1">
        <v>1926</v>
      </c>
    </row>
    <row r="195" spans="1:5" x14ac:dyDescent="0.25">
      <c r="A195" s="4">
        <v>42198</v>
      </c>
      <c r="B195" s="2">
        <v>105</v>
      </c>
      <c r="C195" s="2">
        <v>1936</v>
      </c>
      <c r="D195" s="2">
        <v>65</v>
      </c>
      <c r="E195" s="1">
        <v>1975</v>
      </c>
    </row>
    <row r="196" spans="1:5" x14ac:dyDescent="0.25">
      <c r="A196" s="4">
        <v>42199</v>
      </c>
      <c r="B196" s="2">
        <v>108</v>
      </c>
      <c r="C196" s="2">
        <v>1936</v>
      </c>
      <c r="D196" s="2">
        <v>65</v>
      </c>
      <c r="E196" s="1">
        <v>2014</v>
      </c>
    </row>
    <row r="197" spans="1:5" x14ac:dyDescent="0.25">
      <c r="A197" s="4">
        <v>42200</v>
      </c>
      <c r="B197" s="2">
        <v>102</v>
      </c>
      <c r="C197" s="2">
        <v>1988</v>
      </c>
      <c r="D197" s="2">
        <v>63</v>
      </c>
      <c r="E197" s="1">
        <v>1962</v>
      </c>
    </row>
    <row r="198" spans="1:5" x14ac:dyDescent="0.25">
      <c r="A198" s="4">
        <v>42201</v>
      </c>
      <c r="B198" s="2">
        <v>102</v>
      </c>
      <c r="C198" s="2">
        <v>1926</v>
      </c>
      <c r="D198" s="2">
        <v>66</v>
      </c>
      <c r="E198" s="1">
        <v>1900</v>
      </c>
    </row>
    <row r="199" spans="1:5" x14ac:dyDescent="0.25">
      <c r="A199" s="4">
        <v>42202</v>
      </c>
      <c r="B199" s="2">
        <v>99</v>
      </c>
      <c r="C199" s="2">
        <v>1936</v>
      </c>
      <c r="D199" s="2">
        <v>65</v>
      </c>
      <c r="E199" s="1">
        <v>2009</v>
      </c>
    </row>
    <row r="200" spans="1:5" x14ac:dyDescent="0.25">
      <c r="A200" s="4">
        <v>42203</v>
      </c>
      <c r="B200" s="2">
        <v>101</v>
      </c>
      <c r="C200" s="2">
        <v>1940</v>
      </c>
      <c r="D200" s="2">
        <v>60</v>
      </c>
      <c r="E200" s="1">
        <v>2000</v>
      </c>
    </row>
    <row r="201" spans="1:5" x14ac:dyDescent="0.25">
      <c r="A201" s="4">
        <v>42204</v>
      </c>
      <c r="B201" s="2">
        <v>100</v>
      </c>
      <c r="C201" s="2">
        <v>1977</v>
      </c>
      <c r="D201" s="2">
        <v>63</v>
      </c>
      <c r="E201" s="1">
        <v>1902</v>
      </c>
    </row>
    <row r="202" spans="1:5" x14ac:dyDescent="0.25">
      <c r="A202" s="4">
        <v>42205</v>
      </c>
      <c r="B202" s="2">
        <v>102</v>
      </c>
      <c r="C202" s="2">
        <v>1901</v>
      </c>
      <c r="D202" s="2">
        <v>62</v>
      </c>
      <c r="E202" s="1">
        <v>1912</v>
      </c>
    </row>
    <row r="203" spans="1:5" x14ac:dyDescent="0.25">
      <c r="A203" s="4">
        <v>42206</v>
      </c>
      <c r="B203" s="2">
        <v>105</v>
      </c>
      <c r="C203" s="2">
        <v>1934</v>
      </c>
      <c r="D203" s="2">
        <v>69</v>
      </c>
      <c r="E203" s="1">
        <v>1947</v>
      </c>
    </row>
    <row r="204" spans="1:5" x14ac:dyDescent="0.25">
      <c r="A204" s="4">
        <v>42207</v>
      </c>
      <c r="B204" s="2">
        <v>105</v>
      </c>
      <c r="C204" s="2">
        <v>1934</v>
      </c>
      <c r="D204" s="2">
        <v>64</v>
      </c>
      <c r="E204" s="1">
        <v>1992</v>
      </c>
    </row>
    <row r="205" spans="1:5" x14ac:dyDescent="0.25">
      <c r="A205" s="4">
        <v>42208</v>
      </c>
      <c r="B205" s="2">
        <v>105</v>
      </c>
      <c r="C205" s="2">
        <v>1934</v>
      </c>
      <c r="D205" s="2">
        <v>67</v>
      </c>
      <c r="E205" s="1">
        <v>1962</v>
      </c>
    </row>
    <row r="206" spans="1:5" x14ac:dyDescent="0.25">
      <c r="A206" s="4">
        <v>42209</v>
      </c>
      <c r="B206" s="2">
        <v>104</v>
      </c>
      <c r="C206" s="2">
        <v>1941</v>
      </c>
      <c r="D206" s="2">
        <v>65</v>
      </c>
      <c r="E206" s="1">
        <v>1915</v>
      </c>
    </row>
    <row r="207" spans="1:5" x14ac:dyDescent="0.25">
      <c r="A207" s="4">
        <v>42210</v>
      </c>
      <c r="B207" s="2">
        <v>99</v>
      </c>
      <c r="C207" s="2">
        <v>1999</v>
      </c>
      <c r="D207" s="2">
        <v>69</v>
      </c>
      <c r="E207" s="1">
        <v>1962</v>
      </c>
    </row>
    <row r="208" spans="1:5" x14ac:dyDescent="0.25">
      <c r="A208" s="4">
        <v>42211</v>
      </c>
      <c r="B208" s="2">
        <v>100</v>
      </c>
      <c r="C208" s="2">
        <v>1955</v>
      </c>
      <c r="D208" s="2">
        <v>68</v>
      </c>
      <c r="E208" s="1">
        <v>1972</v>
      </c>
    </row>
    <row r="209" spans="1:5" x14ac:dyDescent="0.25">
      <c r="A209" s="4">
        <v>42212</v>
      </c>
      <c r="B209" s="2">
        <v>104</v>
      </c>
      <c r="C209" s="2">
        <v>1931</v>
      </c>
      <c r="D209" s="2">
        <v>64</v>
      </c>
      <c r="E209" s="1">
        <v>2013</v>
      </c>
    </row>
    <row r="210" spans="1:5" x14ac:dyDescent="0.25">
      <c r="A210" s="4">
        <v>42213</v>
      </c>
      <c r="B210" s="2">
        <v>100</v>
      </c>
      <c r="C210" s="2">
        <v>1955</v>
      </c>
      <c r="D210" s="2">
        <v>64</v>
      </c>
      <c r="E210" s="1">
        <v>1991</v>
      </c>
    </row>
    <row r="211" spans="1:5" x14ac:dyDescent="0.25">
      <c r="A211" s="4">
        <v>42214</v>
      </c>
      <c r="B211" s="2">
        <v>98</v>
      </c>
      <c r="C211" s="2">
        <v>1999</v>
      </c>
      <c r="D211" s="2">
        <v>70</v>
      </c>
      <c r="E211" s="1">
        <v>1996</v>
      </c>
    </row>
    <row r="212" spans="1:5" x14ac:dyDescent="0.25">
      <c r="A212" s="4">
        <v>42215</v>
      </c>
      <c r="B212" s="2">
        <v>100</v>
      </c>
      <c r="C212" s="2">
        <v>1933</v>
      </c>
      <c r="D212" s="2">
        <v>63</v>
      </c>
      <c r="E212" s="1">
        <v>1956</v>
      </c>
    </row>
    <row r="213" spans="1:5" x14ac:dyDescent="0.25">
      <c r="A213" s="4">
        <v>42216</v>
      </c>
      <c r="B213" s="2">
        <v>105</v>
      </c>
      <c r="C213" s="2">
        <v>1988</v>
      </c>
      <c r="D213" s="2">
        <v>68</v>
      </c>
      <c r="E213" s="1">
        <v>1898</v>
      </c>
    </row>
    <row r="214" spans="1:5" x14ac:dyDescent="0.25">
      <c r="A214" s="4">
        <v>42217</v>
      </c>
      <c r="B214" s="2">
        <v>101</v>
      </c>
      <c r="C214" s="2">
        <v>1988</v>
      </c>
      <c r="D214" s="2">
        <v>61</v>
      </c>
      <c r="E214" s="1">
        <v>1903</v>
      </c>
    </row>
    <row r="215" spans="1:5" x14ac:dyDescent="0.25">
      <c r="A215" s="4">
        <v>42218</v>
      </c>
      <c r="B215" s="2">
        <v>99</v>
      </c>
      <c r="C215" s="2">
        <v>1988</v>
      </c>
      <c r="D215" s="2">
        <v>59</v>
      </c>
      <c r="E215" s="1">
        <v>1915</v>
      </c>
    </row>
    <row r="216" spans="1:5" x14ac:dyDescent="0.25">
      <c r="A216" s="4">
        <v>42219</v>
      </c>
      <c r="B216" s="2">
        <v>99</v>
      </c>
      <c r="C216" s="2">
        <v>1941</v>
      </c>
      <c r="D216" s="2">
        <v>54</v>
      </c>
      <c r="E216" s="1">
        <v>1915</v>
      </c>
    </row>
    <row r="217" spans="1:5" x14ac:dyDescent="0.25">
      <c r="A217" s="4">
        <v>42220</v>
      </c>
      <c r="B217" s="2">
        <v>102</v>
      </c>
      <c r="C217" s="2">
        <v>1947</v>
      </c>
      <c r="D217" s="2">
        <v>64</v>
      </c>
      <c r="E217" s="1">
        <v>1952</v>
      </c>
    </row>
    <row r="218" spans="1:5" x14ac:dyDescent="0.25">
      <c r="A218" s="4">
        <v>42221</v>
      </c>
      <c r="B218" s="2">
        <v>100</v>
      </c>
      <c r="C218" s="2">
        <v>1947</v>
      </c>
      <c r="D218" s="2">
        <v>67</v>
      </c>
      <c r="E218" s="1">
        <v>1912</v>
      </c>
    </row>
    <row r="219" spans="1:5" x14ac:dyDescent="0.25">
      <c r="A219" s="4">
        <v>42222</v>
      </c>
      <c r="B219" s="2">
        <v>99</v>
      </c>
      <c r="C219" s="2">
        <v>2001</v>
      </c>
      <c r="D219" s="2">
        <v>66</v>
      </c>
      <c r="E219" s="1">
        <v>1991</v>
      </c>
    </row>
    <row r="220" spans="1:5" x14ac:dyDescent="0.25">
      <c r="A220" s="4">
        <v>42223</v>
      </c>
      <c r="B220" s="2">
        <v>98</v>
      </c>
      <c r="C220" s="2">
        <v>2001</v>
      </c>
      <c r="D220" s="2">
        <v>61</v>
      </c>
      <c r="E220" s="1">
        <v>1917</v>
      </c>
    </row>
    <row r="221" spans="1:5" x14ac:dyDescent="0.25">
      <c r="A221" s="4">
        <v>42224</v>
      </c>
      <c r="B221" s="2">
        <v>96</v>
      </c>
      <c r="C221" s="2">
        <v>2010</v>
      </c>
      <c r="D221" s="2">
        <v>62</v>
      </c>
      <c r="E221" s="1">
        <v>1888</v>
      </c>
    </row>
    <row r="222" spans="1:5" x14ac:dyDescent="0.25">
      <c r="A222" s="4">
        <v>42225</v>
      </c>
      <c r="B222" s="2">
        <v>95</v>
      </c>
      <c r="C222" s="2">
        <v>2010</v>
      </c>
      <c r="D222" s="2">
        <v>60</v>
      </c>
      <c r="E222" s="1">
        <v>1994</v>
      </c>
    </row>
    <row r="223" spans="1:5" x14ac:dyDescent="0.25">
      <c r="A223" s="4">
        <v>42226</v>
      </c>
      <c r="B223" s="2">
        <v>101</v>
      </c>
      <c r="C223" s="2">
        <v>1947</v>
      </c>
      <c r="D223" s="2">
        <v>59</v>
      </c>
      <c r="E223" s="1">
        <v>2004</v>
      </c>
    </row>
    <row r="224" spans="1:5" x14ac:dyDescent="0.25">
      <c r="A224" s="4">
        <v>42227</v>
      </c>
      <c r="B224" s="2">
        <v>97</v>
      </c>
      <c r="C224" s="2">
        <v>1947</v>
      </c>
      <c r="D224" s="2">
        <v>65</v>
      </c>
      <c r="E224" s="1">
        <v>2004</v>
      </c>
    </row>
    <row r="225" spans="1:5" x14ac:dyDescent="0.25">
      <c r="A225" s="4">
        <v>42228</v>
      </c>
      <c r="B225" s="2">
        <v>94</v>
      </c>
      <c r="C225" s="2">
        <v>1965</v>
      </c>
      <c r="D225" s="2">
        <v>61</v>
      </c>
      <c r="E225" s="1">
        <v>1964</v>
      </c>
    </row>
    <row r="226" spans="1:5" x14ac:dyDescent="0.25">
      <c r="A226" s="4">
        <v>42229</v>
      </c>
      <c r="B226" s="2">
        <v>98</v>
      </c>
      <c r="C226" s="2">
        <v>1880</v>
      </c>
      <c r="D226" s="2">
        <v>63</v>
      </c>
      <c r="E226" s="1">
        <v>1951</v>
      </c>
    </row>
    <row r="227" spans="1:5" x14ac:dyDescent="0.25">
      <c r="A227" s="4">
        <v>42230</v>
      </c>
      <c r="B227" s="2">
        <v>96</v>
      </c>
      <c r="C227" s="2">
        <v>1978</v>
      </c>
      <c r="D227" s="2">
        <v>65</v>
      </c>
      <c r="E227" s="1">
        <v>1887</v>
      </c>
    </row>
    <row r="228" spans="1:5" x14ac:dyDescent="0.25">
      <c r="A228" s="4">
        <v>42231</v>
      </c>
      <c r="B228" s="2">
        <v>103</v>
      </c>
      <c r="C228" s="2">
        <v>1936</v>
      </c>
      <c r="D228" s="2">
        <v>63</v>
      </c>
      <c r="E228" s="1">
        <v>1897</v>
      </c>
    </row>
    <row r="229" spans="1:5" x14ac:dyDescent="0.25">
      <c r="A229" s="4">
        <v>42232</v>
      </c>
      <c r="B229" s="2">
        <v>99</v>
      </c>
      <c r="C229" s="2">
        <v>1988</v>
      </c>
      <c r="D229" s="2">
        <v>64</v>
      </c>
      <c r="E229" s="1">
        <v>1943</v>
      </c>
    </row>
    <row r="230" spans="1:5" x14ac:dyDescent="0.25">
      <c r="A230" s="4">
        <v>42233</v>
      </c>
      <c r="B230" s="2">
        <v>100</v>
      </c>
      <c r="C230" s="2">
        <v>1947</v>
      </c>
      <c r="D230" s="2">
        <v>63</v>
      </c>
      <c r="E230" s="1">
        <v>1997</v>
      </c>
    </row>
    <row r="231" spans="1:5" x14ac:dyDescent="0.25">
      <c r="A231" s="4">
        <v>42234</v>
      </c>
      <c r="B231" s="2">
        <v>98</v>
      </c>
      <c r="C231" s="2">
        <v>1976</v>
      </c>
      <c r="D231" s="2">
        <v>61</v>
      </c>
      <c r="E231" s="1">
        <v>1890</v>
      </c>
    </row>
    <row r="232" spans="1:5" x14ac:dyDescent="0.25">
      <c r="A232" s="4">
        <v>42235</v>
      </c>
      <c r="B232" s="2">
        <v>97</v>
      </c>
      <c r="C232" s="2">
        <v>1976</v>
      </c>
      <c r="D232" s="2">
        <v>61</v>
      </c>
      <c r="E232" s="1">
        <v>1997</v>
      </c>
    </row>
    <row r="233" spans="1:5" x14ac:dyDescent="0.25">
      <c r="A233" s="4">
        <v>42236</v>
      </c>
      <c r="B233" s="2">
        <v>97</v>
      </c>
      <c r="C233" s="2">
        <v>1972</v>
      </c>
      <c r="D233" s="2">
        <v>62</v>
      </c>
      <c r="E233" s="1">
        <v>1966</v>
      </c>
    </row>
    <row r="234" spans="1:5" x14ac:dyDescent="0.25">
      <c r="A234" s="4">
        <v>42237</v>
      </c>
      <c r="B234" s="2">
        <v>98</v>
      </c>
      <c r="C234" s="2">
        <v>1947</v>
      </c>
      <c r="D234" s="2">
        <v>59</v>
      </c>
      <c r="E234" s="1">
        <v>1966</v>
      </c>
    </row>
    <row r="235" spans="1:5" x14ac:dyDescent="0.25">
      <c r="A235" s="4">
        <v>42238</v>
      </c>
      <c r="B235" s="2">
        <v>97</v>
      </c>
      <c r="C235" s="2">
        <v>1971</v>
      </c>
      <c r="D235" s="2">
        <v>60</v>
      </c>
      <c r="E235" s="1">
        <v>1891</v>
      </c>
    </row>
    <row r="236" spans="1:5" x14ac:dyDescent="0.25">
      <c r="A236" s="4">
        <v>42239</v>
      </c>
      <c r="B236" s="2">
        <v>97</v>
      </c>
      <c r="C236" s="2">
        <v>1948</v>
      </c>
      <c r="D236" s="2">
        <v>57</v>
      </c>
      <c r="E236" s="1">
        <v>1890</v>
      </c>
    </row>
    <row r="237" spans="1:5" x14ac:dyDescent="0.25">
      <c r="A237" s="4">
        <v>42240</v>
      </c>
      <c r="B237" s="2">
        <v>98</v>
      </c>
      <c r="C237" s="2">
        <v>1948</v>
      </c>
      <c r="D237" s="2">
        <v>56</v>
      </c>
      <c r="E237" s="1">
        <v>1915</v>
      </c>
    </row>
    <row r="238" spans="1:5" x14ac:dyDescent="0.25">
      <c r="A238" s="4">
        <v>42241</v>
      </c>
      <c r="B238" s="2">
        <v>96</v>
      </c>
      <c r="C238" s="2">
        <v>2013</v>
      </c>
      <c r="D238" s="2">
        <v>60</v>
      </c>
      <c r="E238" s="1">
        <v>1958</v>
      </c>
    </row>
    <row r="239" spans="1:5" x14ac:dyDescent="0.25">
      <c r="A239" s="4">
        <v>42242</v>
      </c>
      <c r="B239" s="2">
        <v>97</v>
      </c>
      <c r="C239" s="2">
        <v>2013</v>
      </c>
      <c r="D239" s="2">
        <v>61</v>
      </c>
      <c r="E239" s="1">
        <v>1940</v>
      </c>
    </row>
    <row r="240" spans="1:5" x14ac:dyDescent="0.25">
      <c r="A240" s="4">
        <v>42243</v>
      </c>
      <c r="B240" s="2">
        <v>99</v>
      </c>
      <c r="C240" s="2">
        <v>1926</v>
      </c>
      <c r="D240" s="2">
        <v>60</v>
      </c>
      <c r="E240" s="1">
        <v>1914</v>
      </c>
    </row>
    <row r="241" spans="1:5" x14ac:dyDescent="0.25">
      <c r="A241" s="4">
        <v>42244</v>
      </c>
      <c r="B241" s="2">
        <v>94</v>
      </c>
      <c r="C241" s="2">
        <v>1955</v>
      </c>
      <c r="D241" s="2">
        <v>61</v>
      </c>
      <c r="E241" s="1">
        <v>1935</v>
      </c>
    </row>
    <row r="242" spans="1:5" x14ac:dyDescent="0.25">
      <c r="A242" s="4">
        <v>42245</v>
      </c>
      <c r="B242" s="2">
        <v>96</v>
      </c>
      <c r="C242" s="2">
        <v>1969</v>
      </c>
      <c r="D242" s="2">
        <v>60</v>
      </c>
      <c r="E242" s="1">
        <v>1915</v>
      </c>
    </row>
    <row r="243" spans="1:5" x14ac:dyDescent="0.25">
      <c r="A243" s="4">
        <v>42246</v>
      </c>
      <c r="B243" s="2">
        <v>96</v>
      </c>
      <c r="C243" s="2">
        <v>1941</v>
      </c>
      <c r="D243" s="2">
        <v>60</v>
      </c>
      <c r="E243" s="1">
        <v>1965</v>
      </c>
    </row>
    <row r="244" spans="1:5" x14ac:dyDescent="0.25">
      <c r="A244" s="4">
        <v>42247</v>
      </c>
      <c r="B244" s="2">
        <v>94</v>
      </c>
      <c r="C244" s="2">
        <v>1907</v>
      </c>
      <c r="D244" s="2">
        <v>56</v>
      </c>
      <c r="E244" s="1">
        <v>1944</v>
      </c>
    </row>
    <row r="245" spans="1:5" x14ac:dyDescent="0.25">
      <c r="A245" s="4">
        <v>42248</v>
      </c>
      <c r="B245" s="2">
        <v>97</v>
      </c>
      <c r="C245" s="2">
        <v>1913</v>
      </c>
      <c r="D245" s="2">
        <v>59</v>
      </c>
      <c r="E245" s="1">
        <v>1951</v>
      </c>
    </row>
    <row r="246" spans="1:5" x14ac:dyDescent="0.25">
      <c r="A246" s="4">
        <v>42249</v>
      </c>
      <c r="B246" s="2">
        <v>97</v>
      </c>
      <c r="C246" s="2">
        <v>1937</v>
      </c>
      <c r="D246" s="2">
        <v>55</v>
      </c>
      <c r="E246" s="1">
        <v>1952</v>
      </c>
    </row>
    <row r="247" spans="1:5" x14ac:dyDescent="0.25">
      <c r="A247" s="4">
        <v>42250</v>
      </c>
      <c r="B247" s="2">
        <v>97</v>
      </c>
      <c r="C247" s="2">
        <v>1925</v>
      </c>
      <c r="D247" s="2">
        <v>58</v>
      </c>
      <c r="E247" s="1">
        <v>1934</v>
      </c>
    </row>
    <row r="248" spans="1:5" x14ac:dyDescent="0.25">
      <c r="A248" s="4">
        <v>42251</v>
      </c>
      <c r="B248" s="2">
        <v>98</v>
      </c>
      <c r="C248" s="2">
        <v>1925</v>
      </c>
      <c r="D248" s="2">
        <v>59</v>
      </c>
      <c r="E248" s="1">
        <v>1920</v>
      </c>
    </row>
    <row r="249" spans="1:5" x14ac:dyDescent="0.25">
      <c r="A249" s="4">
        <v>42252</v>
      </c>
      <c r="B249" s="2">
        <v>98</v>
      </c>
      <c r="C249" s="2">
        <v>1922</v>
      </c>
      <c r="D249" s="2">
        <v>57</v>
      </c>
      <c r="E249" s="1">
        <v>1873</v>
      </c>
    </row>
    <row r="250" spans="1:5" x14ac:dyDescent="0.25">
      <c r="A250" s="4">
        <v>42253</v>
      </c>
      <c r="B250" s="2">
        <v>98</v>
      </c>
      <c r="C250" s="2">
        <v>1922</v>
      </c>
      <c r="D250" s="2">
        <v>55</v>
      </c>
      <c r="E250" s="1">
        <v>1911</v>
      </c>
    </row>
    <row r="251" spans="1:5" x14ac:dyDescent="0.25">
      <c r="A251" s="4">
        <v>42254</v>
      </c>
      <c r="B251" s="2">
        <v>98</v>
      </c>
      <c r="C251" s="2">
        <v>1976</v>
      </c>
      <c r="D251" s="2">
        <v>52</v>
      </c>
      <c r="E251" s="1">
        <v>1911</v>
      </c>
    </row>
    <row r="252" spans="1:5" x14ac:dyDescent="0.25">
      <c r="A252" s="4">
        <v>42255</v>
      </c>
      <c r="B252" s="2">
        <v>99</v>
      </c>
      <c r="C252" s="2">
        <v>1931</v>
      </c>
      <c r="D252" s="2">
        <v>54</v>
      </c>
      <c r="E252" s="1">
        <v>1929</v>
      </c>
    </row>
    <row r="253" spans="1:5" x14ac:dyDescent="0.25">
      <c r="A253" s="4">
        <v>42256</v>
      </c>
      <c r="B253" s="2">
        <v>95</v>
      </c>
      <c r="C253" s="2">
        <v>1947</v>
      </c>
      <c r="D253" s="2">
        <v>55</v>
      </c>
      <c r="E253" s="1">
        <v>1929</v>
      </c>
    </row>
    <row r="254" spans="1:5" x14ac:dyDescent="0.25">
      <c r="A254" s="4">
        <v>42257</v>
      </c>
      <c r="B254" s="2">
        <v>104</v>
      </c>
      <c r="C254" s="2">
        <v>1931</v>
      </c>
      <c r="D254" s="2">
        <v>49</v>
      </c>
      <c r="E254" s="1">
        <v>1918</v>
      </c>
    </row>
    <row r="255" spans="1:5" x14ac:dyDescent="0.25">
      <c r="A255" s="4">
        <v>42258</v>
      </c>
      <c r="B255" s="2">
        <v>96</v>
      </c>
      <c r="C255" s="2">
        <v>1931</v>
      </c>
      <c r="D255" s="2">
        <v>51</v>
      </c>
      <c r="E255" s="1">
        <v>1924</v>
      </c>
    </row>
    <row r="256" spans="1:5" x14ac:dyDescent="0.25">
      <c r="A256" s="4">
        <v>42259</v>
      </c>
      <c r="B256" s="2">
        <v>94</v>
      </c>
      <c r="C256" s="2">
        <v>1948</v>
      </c>
      <c r="D256" s="2">
        <v>55</v>
      </c>
      <c r="E256" s="1">
        <v>1974</v>
      </c>
    </row>
    <row r="257" spans="1:5" x14ac:dyDescent="0.25">
      <c r="A257" s="4">
        <v>42260</v>
      </c>
      <c r="B257" s="2">
        <v>95</v>
      </c>
      <c r="C257" s="2">
        <v>1939</v>
      </c>
      <c r="D257" s="2">
        <v>51</v>
      </c>
      <c r="E257" s="1">
        <v>1873</v>
      </c>
    </row>
    <row r="258" spans="1:5" x14ac:dyDescent="0.25">
      <c r="A258" s="4">
        <v>42261</v>
      </c>
      <c r="B258" s="2">
        <v>98</v>
      </c>
      <c r="C258" s="2">
        <v>1939</v>
      </c>
      <c r="D258" s="2">
        <v>48</v>
      </c>
      <c r="E258" s="1">
        <v>1903</v>
      </c>
    </row>
    <row r="259" spans="1:5" x14ac:dyDescent="0.25">
      <c r="A259" s="4">
        <v>42262</v>
      </c>
      <c r="B259" s="2">
        <v>98</v>
      </c>
      <c r="C259" s="2">
        <v>1939</v>
      </c>
      <c r="D259" s="2">
        <v>46</v>
      </c>
      <c r="E259" s="1">
        <v>1916</v>
      </c>
    </row>
    <row r="260" spans="1:5" x14ac:dyDescent="0.25">
      <c r="A260" s="4">
        <v>42263</v>
      </c>
      <c r="B260" s="2">
        <v>94</v>
      </c>
      <c r="C260" s="2">
        <v>1955</v>
      </c>
      <c r="D260" s="2">
        <v>50</v>
      </c>
      <c r="E260" s="1">
        <v>1916</v>
      </c>
    </row>
    <row r="261" spans="1:5" x14ac:dyDescent="0.25">
      <c r="A261" s="4">
        <v>42264</v>
      </c>
      <c r="B261" s="2">
        <v>96</v>
      </c>
      <c r="C261" s="2">
        <v>1895</v>
      </c>
      <c r="D261" s="2">
        <v>47</v>
      </c>
      <c r="E261" s="1">
        <v>1918</v>
      </c>
    </row>
    <row r="262" spans="1:5" x14ac:dyDescent="0.25">
      <c r="A262" s="4">
        <v>42265</v>
      </c>
      <c r="B262" s="2">
        <v>93</v>
      </c>
      <c r="C262" s="2">
        <v>1891</v>
      </c>
      <c r="D262" s="2">
        <v>47</v>
      </c>
      <c r="E262" s="1">
        <v>1991</v>
      </c>
    </row>
    <row r="263" spans="1:5" x14ac:dyDescent="0.25">
      <c r="A263" s="4">
        <v>42266</v>
      </c>
      <c r="B263" s="2">
        <v>94</v>
      </c>
      <c r="C263" s="2">
        <v>1895</v>
      </c>
      <c r="D263" s="2">
        <v>48</v>
      </c>
      <c r="E263" s="1">
        <v>1918</v>
      </c>
    </row>
    <row r="264" spans="1:5" x14ac:dyDescent="0.25">
      <c r="A264" s="4">
        <v>42267</v>
      </c>
      <c r="B264" s="2">
        <v>91</v>
      </c>
      <c r="C264" s="2">
        <v>1931</v>
      </c>
      <c r="D264" s="2">
        <v>47</v>
      </c>
      <c r="E264" s="1">
        <v>1875</v>
      </c>
    </row>
    <row r="265" spans="1:5" x14ac:dyDescent="0.25">
      <c r="A265" s="4">
        <v>42268</v>
      </c>
      <c r="B265" s="2">
        <v>94</v>
      </c>
      <c r="C265" s="2">
        <v>1937</v>
      </c>
      <c r="D265" s="2">
        <v>46</v>
      </c>
      <c r="E265" s="1">
        <v>1995</v>
      </c>
    </row>
    <row r="266" spans="1:5" x14ac:dyDescent="0.25">
      <c r="A266" s="4">
        <v>42269</v>
      </c>
      <c r="B266" s="2">
        <v>95</v>
      </c>
      <c r="C266" s="2">
        <v>1936</v>
      </c>
      <c r="D266" s="2">
        <v>49</v>
      </c>
      <c r="E266" s="1">
        <v>1983</v>
      </c>
    </row>
    <row r="267" spans="1:5" x14ac:dyDescent="0.25">
      <c r="A267" s="4">
        <v>42270</v>
      </c>
      <c r="B267" s="2">
        <v>90</v>
      </c>
      <c r="C267" s="2">
        <v>1937</v>
      </c>
      <c r="D267" s="2">
        <v>46</v>
      </c>
      <c r="E267" s="1">
        <v>1965</v>
      </c>
    </row>
    <row r="268" spans="1:5" x14ac:dyDescent="0.25">
      <c r="A268" s="4">
        <v>42271</v>
      </c>
      <c r="B268" s="2">
        <v>89</v>
      </c>
      <c r="C268" s="2">
        <v>1935</v>
      </c>
      <c r="D268" s="2">
        <v>42</v>
      </c>
      <c r="E268" s="1">
        <v>1942</v>
      </c>
    </row>
    <row r="269" spans="1:5" x14ac:dyDescent="0.25">
      <c r="A269" s="4">
        <v>42272</v>
      </c>
      <c r="B269" s="2">
        <v>91</v>
      </c>
      <c r="C269" s="2">
        <v>1920</v>
      </c>
      <c r="D269" s="2">
        <v>44</v>
      </c>
      <c r="E269" s="1">
        <v>1926</v>
      </c>
    </row>
    <row r="270" spans="1:5" x14ac:dyDescent="0.25">
      <c r="A270" s="4">
        <v>42273</v>
      </c>
      <c r="B270" s="2">
        <v>87</v>
      </c>
      <c r="C270" s="2">
        <v>1923</v>
      </c>
      <c r="D270" s="2">
        <v>41</v>
      </c>
      <c r="E270" s="1">
        <v>1942</v>
      </c>
    </row>
    <row r="271" spans="1:5" x14ac:dyDescent="0.25">
      <c r="A271" s="4">
        <v>42274</v>
      </c>
      <c r="B271" s="2">
        <v>88</v>
      </c>
      <c r="C271" s="2">
        <v>1987</v>
      </c>
      <c r="D271" s="2">
        <v>40</v>
      </c>
      <c r="E271" s="1">
        <v>1942</v>
      </c>
    </row>
    <row r="272" spans="1:5" x14ac:dyDescent="0.25">
      <c r="A272" s="4">
        <v>42275</v>
      </c>
      <c r="B272" s="2">
        <v>91</v>
      </c>
      <c r="C272" s="2">
        <v>1898</v>
      </c>
      <c r="D272" s="2">
        <v>43</v>
      </c>
      <c r="E272" s="1">
        <v>1908</v>
      </c>
    </row>
    <row r="273" spans="1:5" x14ac:dyDescent="0.25">
      <c r="A273" s="4">
        <v>42276</v>
      </c>
      <c r="B273" s="2">
        <v>89</v>
      </c>
      <c r="C273" s="2">
        <v>1897</v>
      </c>
      <c r="D273" s="2">
        <v>44</v>
      </c>
      <c r="E273" s="1">
        <v>1985</v>
      </c>
    </row>
    <row r="274" spans="1:5" x14ac:dyDescent="0.25">
      <c r="A274" s="4">
        <v>42277</v>
      </c>
      <c r="B274" s="2">
        <v>87</v>
      </c>
      <c r="C274" s="2">
        <v>1897</v>
      </c>
      <c r="D274" s="2">
        <v>44</v>
      </c>
      <c r="E274" s="1">
        <v>1985</v>
      </c>
    </row>
    <row r="275" spans="1:5" x14ac:dyDescent="0.25">
      <c r="A275" s="4">
        <v>42278</v>
      </c>
      <c r="B275" s="2">
        <v>87</v>
      </c>
      <c r="C275" s="2">
        <v>1897</v>
      </c>
      <c r="D275" s="2">
        <v>45</v>
      </c>
      <c r="E275" s="1">
        <v>1999</v>
      </c>
    </row>
    <row r="276" spans="1:5" x14ac:dyDescent="0.25">
      <c r="A276" s="4">
        <v>42279</v>
      </c>
      <c r="B276" s="2">
        <v>89</v>
      </c>
      <c r="C276" s="2">
        <v>1953</v>
      </c>
      <c r="D276" s="2">
        <v>44</v>
      </c>
      <c r="E276" s="1">
        <v>1944</v>
      </c>
    </row>
    <row r="277" spans="1:5" x14ac:dyDescent="0.25">
      <c r="A277" s="4">
        <v>42280</v>
      </c>
      <c r="B277" s="2">
        <v>90</v>
      </c>
      <c r="C277" s="2">
        <v>1997</v>
      </c>
      <c r="D277" s="2">
        <v>41</v>
      </c>
      <c r="E277" s="1">
        <v>1935</v>
      </c>
    </row>
    <row r="278" spans="1:5" x14ac:dyDescent="0.25">
      <c r="A278" s="4">
        <v>42281</v>
      </c>
      <c r="B278" s="2">
        <v>89</v>
      </c>
      <c r="C278" s="2">
        <v>1922</v>
      </c>
      <c r="D278" s="2">
        <v>41</v>
      </c>
      <c r="E278" s="1">
        <v>1885</v>
      </c>
    </row>
    <row r="279" spans="1:5" x14ac:dyDescent="0.25">
      <c r="A279" s="4">
        <v>42282</v>
      </c>
      <c r="B279" s="2">
        <v>88</v>
      </c>
      <c r="C279" s="2">
        <v>2011</v>
      </c>
      <c r="D279" s="2">
        <v>37</v>
      </c>
      <c r="E279" s="1">
        <v>1952</v>
      </c>
    </row>
    <row r="280" spans="1:5" x14ac:dyDescent="0.25">
      <c r="A280" s="4">
        <v>42283</v>
      </c>
      <c r="B280" s="2">
        <v>87</v>
      </c>
      <c r="C280" s="2">
        <v>2007</v>
      </c>
      <c r="D280" s="2">
        <v>40</v>
      </c>
      <c r="E280" s="1">
        <v>1952</v>
      </c>
    </row>
    <row r="281" spans="1:5" x14ac:dyDescent="0.25">
      <c r="A281" s="4">
        <v>42284</v>
      </c>
      <c r="B281" s="2">
        <v>85</v>
      </c>
      <c r="C281" s="2">
        <v>2011</v>
      </c>
      <c r="D281" s="2">
        <v>41</v>
      </c>
      <c r="E281" s="1">
        <v>2000</v>
      </c>
    </row>
    <row r="282" spans="1:5" x14ac:dyDescent="0.25">
      <c r="A282" s="4">
        <v>42285</v>
      </c>
      <c r="B282" s="2">
        <v>87</v>
      </c>
      <c r="C282" s="2">
        <v>2010</v>
      </c>
      <c r="D282" s="2">
        <v>42</v>
      </c>
      <c r="E282" s="1">
        <v>1977</v>
      </c>
    </row>
    <row r="283" spans="1:5" x14ac:dyDescent="0.25">
      <c r="A283" s="4">
        <v>42286</v>
      </c>
      <c r="B283" s="2">
        <v>86</v>
      </c>
      <c r="C283" s="2">
        <v>1938</v>
      </c>
      <c r="D283" s="2">
        <v>38</v>
      </c>
      <c r="E283" s="1">
        <v>1985</v>
      </c>
    </row>
    <row r="284" spans="1:5" x14ac:dyDescent="0.25">
      <c r="A284" s="4">
        <v>42287</v>
      </c>
      <c r="B284" s="2">
        <v>90</v>
      </c>
      <c r="C284" s="2">
        <v>1928</v>
      </c>
      <c r="D284" s="2">
        <v>38</v>
      </c>
      <c r="E284" s="1">
        <v>1906</v>
      </c>
    </row>
    <row r="285" spans="1:5" x14ac:dyDescent="0.25">
      <c r="A285" s="4">
        <v>42288</v>
      </c>
      <c r="B285" s="2">
        <v>84</v>
      </c>
      <c r="C285" s="2">
        <v>1930</v>
      </c>
      <c r="D285" s="2">
        <v>39</v>
      </c>
      <c r="E285" s="1">
        <v>1959</v>
      </c>
    </row>
    <row r="286" spans="1:5" x14ac:dyDescent="0.25">
      <c r="A286" s="4">
        <v>42289</v>
      </c>
      <c r="B286" s="2">
        <v>87</v>
      </c>
      <c r="C286" s="2">
        <v>1975</v>
      </c>
      <c r="D286" s="2">
        <v>32</v>
      </c>
      <c r="E286" s="1">
        <v>1909</v>
      </c>
    </row>
    <row r="287" spans="1:5" x14ac:dyDescent="0.25">
      <c r="A287" s="4">
        <v>42290</v>
      </c>
      <c r="B287" s="2">
        <v>84</v>
      </c>
      <c r="C287" s="2">
        <v>1956</v>
      </c>
      <c r="D287" s="2">
        <v>37</v>
      </c>
      <c r="E287" s="1">
        <v>1937</v>
      </c>
    </row>
    <row r="288" spans="1:5" x14ac:dyDescent="0.25">
      <c r="A288" s="4">
        <v>42291</v>
      </c>
      <c r="B288" s="2">
        <v>86</v>
      </c>
      <c r="C288" s="2">
        <v>1947</v>
      </c>
      <c r="D288" s="2">
        <v>40</v>
      </c>
      <c r="E288" s="1">
        <v>1943</v>
      </c>
    </row>
    <row r="289" spans="1:5" x14ac:dyDescent="0.25">
      <c r="A289" s="4">
        <v>42292</v>
      </c>
      <c r="B289" s="2">
        <v>85</v>
      </c>
      <c r="C289" s="2">
        <v>1968</v>
      </c>
      <c r="D289" s="2">
        <v>40</v>
      </c>
      <c r="E289" s="1">
        <v>2009</v>
      </c>
    </row>
    <row r="290" spans="1:5" x14ac:dyDescent="0.25">
      <c r="A290" s="4">
        <v>42293</v>
      </c>
      <c r="B290" s="2">
        <v>86</v>
      </c>
      <c r="C290" s="2">
        <v>1938</v>
      </c>
      <c r="D290" s="2">
        <v>32</v>
      </c>
      <c r="E290" s="1">
        <v>1952</v>
      </c>
    </row>
    <row r="291" spans="1:5" x14ac:dyDescent="0.25">
      <c r="A291" s="4">
        <v>42294</v>
      </c>
      <c r="B291" s="2">
        <v>84</v>
      </c>
      <c r="C291" s="2">
        <v>1910</v>
      </c>
      <c r="D291" s="2">
        <v>33</v>
      </c>
      <c r="E291" s="1">
        <v>1930</v>
      </c>
    </row>
    <row r="292" spans="1:5" x14ac:dyDescent="0.25">
      <c r="A292" s="4">
        <v>42295</v>
      </c>
      <c r="B292" s="2">
        <v>87</v>
      </c>
      <c r="C292" s="2">
        <v>1950</v>
      </c>
      <c r="D292" s="2">
        <v>30</v>
      </c>
      <c r="E292" s="1">
        <v>1930</v>
      </c>
    </row>
    <row r="293" spans="1:5" x14ac:dyDescent="0.25">
      <c r="A293" s="4">
        <v>42296</v>
      </c>
      <c r="B293" s="2">
        <v>84</v>
      </c>
      <c r="C293" s="2">
        <v>2000</v>
      </c>
      <c r="D293" s="2">
        <v>31</v>
      </c>
      <c r="E293" s="1">
        <v>1930</v>
      </c>
    </row>
    <row r="294" spans="1:5" x14ac:dyDescent="0.25">
      <c r="A294" s="4">
        <v>42297</v>
      </c>
      <c r="B294" s="2">
        <v>83</v>
      </c>
      <c r="C294" s="2">
        <v>1953</v>
      </c>
      <c r="D294" s="2">
        <v>32</v>
      </c>
      <c r="E294" s="1">
        <v>1930</v>
      </c>
    </row>
    <row r="295" spans="1:5" x14ac:dyDescent="0.25">
      <c r="A295" s="4">
        <v>42298</v>
      </c>
      <c r="B295" s="2">
        <v>88</v>
      </c>
      <c r="C295" s="2">
        <v>1947</v>
      </c>
      <c r="D295" s="2">
        <v>29</v>
      </c>
      <c r="E295" s="1">
        <v>1913</v>
      </c>
    </row>
    <row r="296" spans="1:5" x14ac:dyDescent="0.25">
      <c r="A296" s="4">
        <v>42299</v>
      </c>
      <c r="B296" s="2">
        <v>81</v>
      </c>
      <c r="C296" s="2">
        <v>1992</v>
      </c>
      <c r="D296" s="2">
        <v>31</v>
      </c>
      <c r="E296" s="1">
        <v>1936</v>
      </c>
    </row>
    <row r="297" spans="1:5" x14ac:dyDescent="0.25">
      <c r="A297" s="4">
        <v>42300</v>
      </c>
      <c r="B297" s="2">
        <v>82</v>
      </c>
      <c r="C297" s="2">
        <v>1899</v>
      </c>
      <c r="D297" s="2">
        <v>34</v>
      </c>
      <c r="E297" s="1">
        <v>1981</v>
      </c>
    </row>
    <row r="298" spans="1:5" x14ac:dyDescent="0.25">
      <c r="A298" s="4">
        <v>42301</v>
      </c>
      <c r="B298" s="2">
        <v>80</v>
      </c>
      <c r="C298" s="2">
        <v>1989</v>
      </c>
      <c r="D298" s="2">
        <v>33</v>
      </c>
      <c r="E298" s="1">
        <v>1887</v>
      </c>
    </row>
    <row r="299" spans="1:5" x14ac:dyDescent="0.25">
      <c r="A299" s="4">
        <v>42302</v>
      </c>
      <c r="B299" s="2">
        <v>82</v>
      </c>
      <c r="C299" s="2">
        <v>1989</v>
      </c>
      <c r="D299" s="2">
        <v>30</v>
      </c>
      <c r="E299" s="1">
        <v>1887</v>
      </c>
    </row>
    <row r="300" spans="1:5" x14ac:dyDescent="0.25">
      <c r="A300" s="4">
        <v>42303</v>
      </c>
      <c r="B300" s="2">
        <v>83</v>
      </c>
      <c r="C300" s="2">
        <v>1955</v>
      </c>
      <c r="D300" s="2">
        <v>32</v>
      </c>
      <c r="E300" s="1">
        <v>1919</v>
      </c>
    </row>
    <row r="301" spans="1:5" x14ac:dyDescent="0.25">
      <c r="A301" s="4">
        <v>42304</v>
      </c>
      <c r="B301" s="2">
        <v>74</v>
      </c>
      <c r="C301" s="2">
        <v>1948</v>
      </c>
      <c r="D301" s="2">
        <v>29</v>
      </c>
      <c r="E301" s="1">
        <v>1925</v>
      </c>
    </row>
    <row r="302" spans="1:5" x14ac:dyDescent="0.25">
      <c r="A302" s="4">
        <v>42305</v>
      </c>
      <c r="B302" s="2">
        <v>75</v>
      </c>
      <c r="C302" s="2">
        <v>1948</v>
      </c>
      <c r="D302" s="2">
        <v>24</v>
      </c>
      <c r="E302" s="1">
        <v>1925</v>
      </c>
    </row>
    <row r="303" spans="1:5" x14ac:dyDescent="0.25">
      <c r="A303" s="4">
        <v>42306</v>
      </c>
      <c r="B303" s="2">
        <v>78</v>
      </c>
      <c r="C303" s="2">
        <v>1922</v>
      </c>
      <c r="D303" s="2">
        <v>25</v>
      </c>
      <c r="E303" s="1">
        <v>1925</v>
      </c>
    </row>
    <row r="304" spans="1:5" x14ac:dyDescent="0.25">
      <c r="A304" s="4">
        <v>42307</v>
      </c>
      <c r="B304" s="2">
        <v>83</v>
      </c>
      <c r="C304" s="2">
        <v>1950</v>
      </c>
      <c r="D304" s="2">
        <v>29</v>
      </c>
      <c r="E304" s="1">
        <v>1873</v>
      </c>
    </row>
    <row r="305" spans="1:5" x14ac:dyDescent="0.25">
      <c r="A305" s="4">
        <v>42308</v>
      </c>
      <c r="B305" s="2">
        <v>83</v>
      </c>
      <c r="C305" s="2">
        <v>1950</v>
      </c>
      <c r="D305" s="2">
        <v>26</v>
      </c>
      <c r="E305" s="1">
        <v>1873</v>
      </c>
    </row>
    <row r="306" spans="1:5" x14ac:dyDescent="0.25">
      <c r="A306" s="4">
        <v>42309</v>
      </c>
      <c r="B306" s="2">
        <v>77</v>
      </c>
      <c r="C306" s="2">
        <v>1933</v>
      </c>
      <c r="D306" s="2">
        <v>25</v>
      </c>
      <c r="E306" s="1">
        <v>1951</v>
      </c>
    </row>
    <row r="307" spans="1:5" x14ac:dyDescent="0.25">
      <c r="A307" s="4">
        <v>42310</v>
      </c>
      <c r="B307" s="2">
        <v>72</v>
      </c>
      <c r="C307" s="2">
        <v>1978</v>
      </c>
      <c r="D307" s="2">
        <v>16</v>
      </c>
      <c r="E307" s="1">
        <v>1951</v>
      </c>
    </row>
    <row r="308" spans="1:5" x14ac:dyDescent="0.25">
      <c r="A308" s="4">
        <v>42311</v>
      </c>
      <c r="B308" s="2">
        <v>74</v>
      </c>
      <c r="C308" s="2">
        <v>2008</v>
      </c>
      <c r="D308" s="2">
        <v>18</v>
      </c>
      <c r="E308" s="1">
        <v>1991</v>
      </c>
    </row>
    <row r="309" spans="1:5" x14ac:dyDescent="0.25">
      <c r="A309" s="4">
        <v>42312</v>
      </c>
      <c r="B309" s="2">
        <v>74</v>
      </c>
      <c r="C309" s="2">
        <v>1975</v>
      </c>
      <c r="D309" s="2">
        <v>17</v>
      </c>
      <c r="E309" s="1">
        <v>1991</v>
      </c>
    </row>
    <row r="310" spans="1:5" x14ac:dyDescent="0.25">
      <c r="A310" s="4">
        <v>42313</v>
      </c>
      <c r="B310" s="2">
        <v>71</v>
      </c>
      <c r="C310" s="2">
        <v>2001</v>
      </c>
      <c r="D310" s="2">
        <v>26</v>
      </c>
      <c r="E310" s="1">
        <v>1935</v>
      </c>
    </row>
    <row r="311" spans="1:5" x14ac:dyDescent="0.25">
      <c r="A311" s="4">
        <v>42314</v>
      </c>
      <c r="B311" s="2">
        <v>73</v>
      </c>
      <c r="C311" s="2">
        <v>1893</v>
      </c>
      <c r="D311" s="2">
        <v>14</v>
      </c>
      <c r="E311" s="1">
        <v>1991</v>
      </c>
    </row>
    <row r="312" spans="1:5" x14ac:dyDescent="0.25">
      <c r="A312" s="4">
        <v>42315</v>
      </c>
      <c r="B312" s="2">
        <v>72</v>
      </c>
      <c r="C312" s="2">
        <v>1874</v>
      </c>
      <c r="D312" s="2">
        <v>15</v>
      </c>
      <c r="E312" s="1">
        <v>1991</v>
      </c>
    </row>
    <row r="313" spans="1:5" x14ac:dyDescent="0.25">
      <c r="A313" s="4">
        <v>42316</v>
      </c>
      <c r="B313" s="2">
        <v>77</v>
      </c>
      <c r="C313" s="2">
        <v>1999</v>
      </c>
      <c r="D313" s="2">
        <v>25</v>
      </c>
      <c r="E313" s="1">
        <v>1991</v>
      </c>
    </row>
    <row r="314" spans="1:5" x14ac:dyDescent="0.25">
      <c r="A314" s="4">
        <v>42317</v>
      </c>
      <c r="B314" s="2">
        <v>70</v>
      </c>
      <c r="C314" s="2">
        <v>1999</v>
      </c>
      <c r="D314" s="2">
        <v>22</v>
      </c>
      <c r="E314" s="1">
        <v>1945</v>
      </c>
    </row>
    <row r="315" spans="1:5" x14ac:dyDescent="0.25">
      <c r="A315" s="4">
        <v>42318</v>
      </c>
      <c r="B315" s="2">
        <v>69</v>
      </c>
      <c r="C315" s="2">
        <v>2012</v>
      </c>
      <c r="D315" s="2">
        <v>19</v>
      </c>
      <c r="E315" s="1">
        <v>1986</v>
      </c>
    </row>
    <row r="316" spans="1:5" x14ac:dyDescent="0.25">
      <c r="A316" s="4">
        <v>42319</v>
      </c>
      <c r="B316" s="2">
        <v>64</v>
      </c>
      <c r="C316" s="2">
        <v>2005</v>
      </c>
      <c r="D316" s="2">
        <v>18</v>
      </c>
      <c r="E316" s="1">
        <v>1986</v>
      </c>
    </row>
    <row r="317" spans="1:5" x14ac:dyDescent="0.25">
      <c r="A317" s="4">
        <v>42320</v>
      </c>
      <c r="B317" s="2">
        <v>65</v>
      </c>
      <c r="C317" s="2">
        <v>2001</v>
      </c>
      <c r="D317" s="2">
        <v>11</v>
      </c>
      <c r="E317" s="1">
        <v>1940</v>
      </c>
    </row>
    <row r="318" spans="1:5" x14ac:dyDescent="0.25">
      <c r="A318" s="4">
        <v>42321</v>
      </c>
      <c r="B318" s="2">
        <v>71</v>
      </c>
      <c r="C318" s="2">
        <v>1999</v>
      </c>
      <c r="D318" s="2">
        <v>15</v>
      </c>
      <c r="E318" s="1">
        <v>1940</v>
      </c>
    </row>
    <row r="319" spans="1:5" x14ac:dyDescent="0.25">
      <c r="A319" s="4">
        <v>42322</v>
      </c>
      <c r="B319" s="2">
        <v>71</v>
      </c>
      <c r="C319" s="2">
        <v>1990</v>
      </c>
      <c r="D319" s="2">
        <v>12</v>
      </c>
      <c r="E319" s="1">
        <v>1940</v>
      </c>
    </row>
    <row r="320" spans="1:5" x14ac:dyDescent="0.25">
      <c r="A320" s="4">
        <v>42323</v>
      </c>
      <c r="B320" s="2">
        <v>69</v>
      </c>
      <c r="C320" s="2">
        <v>1953</v>
      </c>
      <c r="D320" s="2">
        <v>13</v>
      </c>
      <c r="E320" s="1">
        <v>1932</v>
      </c>
    </row>
    <row r="321" spans="1:5" x14ac:dyDescent="0.25">
      <c r="A321" s="4">
        <v>42324</v>
      </c>
      <c r="B321" s="2">
        <v>68</v>
      </c>
      <c r="C321" s="2">
        <v>1953</v>
      </c>
      <c r="D321" s="2">
        <v>17</v>
      </c>
      <c r="E321" s="1">
        <v>1927</v>
      </c>
    </row>
    <row r="322" spans="1:5" x14ac:dyDescent="0.25">
      <c r="A322" s="4">
        <v>42325</v>
      </c>
      <c r="B322" s="2">
        <v>71</v>
      </c>
      <c r="C322" s="2">
        <v>1953</v>
      </c>
      <c r="D322" s="2">
        <v>12</v>
      </c>
      <c r="E322" s="1">
        <v>1880</v>
      </c>
    </row>
    <row r="323" spans="1:5" x14ac:dyDescent="0.25">
      <c r="A323" s="4">
        <v>42326</v>
      </c>
      <c r="B323" s="2">
        <v>68</v>
      </c>
      <c r="C323" s="2">
        <v>1941</v>
      </c>
      <c r="D323" s="2">
        <v>13</v>
      </c>
      <c r="E323" s="1">
        <v>1874</v>
      </c>
    </row>
    <row r="324" spans="1:5" x14ac:dyDescent="0.25">
      <c r="A324" s="4">
        <v>42327</v>
      </c>
      <c r="B324" s="2">
        <v>65</v>
      </c>
      <c r="C324" s="2">
        <v>1930</v>
      </c>
      <c r="D324" s="2">
        <v>13</v>
      </c>
      <c r="E324" s="1">
        <v>1894</v>
      </c>
    </row>
    <row r="325" spans="1:5" x14ac:dyDescent="0.25">
      <c r="A325" s="4">
        <v>42328</v>
      </c>
      <c r="B325" s="2">
        <v>63</v>
      </c>
      <c r="C325" s="2">
        <v>1925</v>
      </c>
      <c r="D325" s="2">
        <v>17</v>
      </c>
      <c r="E325" s="1">
        <v>1978</v>
      </c>
    </row>
    <row r="326" spans="1:5" x14ac:dyDescent="0.25">
      <c r="A326" s="4">
        <v>42329</v>
      </c>
      <c r="B326" s="2">
        <v>67</v>
      </c>
      <c r="C326" s="2">
        <v>1990</v>
      </c>
      <c r="D326" s="2">
        <v>5</v>
      </c>
      <c r="E326" s="1">
        <v>1880</v>
      </c>
    </row>
    <row r="327" spans="1:5" x14ac:dyDescent="0.25">
      <c r="A327" s="4">
        <v>42330</v>
      </c>
      <c r="B327" s="2">
        <v>60</v>
      </c>
      <c r="C327" s="2">
        <v>2012</v>
      </c>
      <c r="D327" s="2">
        <v>12</v>
      </c>
      <c r="E327" s="1">
        <v>1921</v>
      </c>
    </row>
    <row r="328" spans="1:5" x14ac:dyDescent="0.25">
      <c r="A328" s="4">
        <v>42331</v>
      </c>
      <c r="B328" s="2">
        <v>55</v>
      </c>
      <c r="C328" s="2">
        <v>1905</v>
      </c>
      <c r="D328" s="2">
        <v>7</v>
      </c>
      <c r="E328" s="1">
        <v>1898</v>
      </c>
    </row>
    <row r="329" spans="1:5" x14ac:dyDescent="0.25">
      <c r="A329" s="4">
        <v>42332</v>
      </c>
      <c r="B329" s="2">
        <v>59</v>
      </c>
      <c r="C329" s="2">
        <v>2011</v>
      </c>
      <c r="D329" s="2">
        <v>10</v>
      </c>
      <c r="E329" s="1">
        <v>1985</v>
      </c>
    </row>
    <row r="330" spans="1:5" x14ac:dyDescent="0.25">
      <c r="A330" s="4">
        <v>42333</v>
      </c>
      <c r="B330" s="2">
        <v>62</v>
      </c>
      <c r="C330" s="2">
        <v>1914</v>
      </c>
      <c r="D330" s="2">
        <v>6</v>
      </c>
      <c r="E330" s="1">
        <v>1977</v>
      </c>
    </row>
    <row r="331" spans="1:5" x14ac:dyDescent="0.25">
      <c r="A331" s="4">
        <v>42334</v>
      </c>
      <c r="B331" s="2">
        <v>62</v>
      </c>
      <c r="C331" s="2">
        <v>1914</v>
      </c>
      <c r="D331" s="2">
        <v>10</v>
      </c>
      <c r="E331" s="1">
        <v>1898</v>
      </c>
    </row>
    <row r="332" spans="1:5" x14ac:dyDescent="0.25">
      <c r="A332" s="4">
        <v>42335</v>
      </c>
      <c r="B332" s="2">
        <v>64</v>
      </c>
      <c r="C332" s="2">
        <v>1998</v>
      </c>
      <c r="D332" s="2">
        <v>7</v>
      </c>
      <c r="E332" s="1">
        <v>1930</v>
      </c>
    </row>
    <row r="333" spans="1:5" x14ac:dyDescent="0.25">
      <c r="A333" s="4">
        <v>42336</v>
      </c>
      <c r="B333" s="2">
        <v>58</v>
      </c>
      <c r="C333" s="2">
        <v>1941</v>
      </c>
      <c r="D333" s="2">
        <v>-1</v>
      </c>
      <c r="E333" s="1">
        <v>1872</v>
      </c>
    </row>
    <row r="334" spans="1:5" x14ac:dyDescent="0.25">
      <c r="A334" s="4">
        <v>42337</v>
      </c>
      <c r="B334" s="2">
        <v>62</v>
      </c>
      <c r="C334" s="2">
        <v>1998</v>
      </c>
      <c r="D334" s="2">
        <v>-4</v>
      </c>
      <c r="E334" s="1">
        <v>1875</v>
      </c>
    </row>
    <row r="335" spans="1:5" x14ac:dyDescent="0.25">
      <c r="A335" s="4">
        <v>42338</v>
      </c>
      <c r="B335" s="2">
        <v>62</v>
      </c>
      <c r="C335" s="2">
        <v>1922</v>
      </c>
      <c r="D335" s="2">
        <v>2</v>
      </c>
      <c r="E335" s="1">
        <v>1896</v>
      </c>
    </row>
    <row r="336" spans="1:5" x14ac:dyDescent="0.25">
      <c r="A336" s="4">
        <v>42339</v>
      </c>
      <c r="B336" s="2">
        <v>68</v>
      </c>
      <c r="C336" s="2">
        <v>1998</v>
      </c>
      <c r="D336" s="2">
        <v>1</v>
      </c>
      <c r="E336" s="1">
        <v>1919</v>
      </c>
    </row>
    <row r="337" spans="1:5" x14ac:dyDescent="0.25">
      <c r="A337" s="4">
        <v>42340</v>
      </c>
      <c r="B337" s="2">
        <v>63</v>
      </c>
      <c r="C337" s="2">
        <v>1982</v>
      </c>
      <c r="D337" s="2">
        <v>-3</v>
      </c>
      <c r="E337" s="1">
        <v>1886</v>
      </c>
    </row>
    <row r="338" spans="1:5" x14ac:dyDescent="0.25">
      <c r="A338" s="4">
        <v>42341</v>
      </c>
      <c r="B338" s="2">
        <v>62</v>
      </c>
      <c r="C338" s="2">
        <v>1962</v>
      </c>
      <c r="D338" s="2">
        <v>-1</v>
      </c>
      <c r="E338" s="1">
        <v>1886</v>
      </c>
    </row>
    <row r="339" spans="1:5" x14ac:dyDescent="0.25">
      <c r="A339" s="4">
        <v>42342</v>
      </c>
      <c r="B339" s="2">
        <v>56</v>
      </c>
      <c r="C339" s="2">
        <v>1941</v>
      </c>
      <c r="D339" s="2">
        <v>2</v>
      </c>
      <c r="E339" s="1">
        <v>1991</v>
      </c>
    </row>
    <row r="340" spans="1:5" x14ac:dyDescent="0.25">
      <c r="A340" s="4">
        <v>42343</v>
      </c>
      <c r="B340" s="2">
        <v>63</v>
      </c>
      <c r="C340" s="2">
        <v>2001</v>
      </c>
      <c r="D340" s="2">
        <v>2</v>
      </c>
      <c r="E340" s="1">
        <v>1873</v>
      </c>
    </row>
    <row r="341" spans="1:5" x14ac:dyDescent="0.25">
      <c r="A341" s="4">
        <v>42344</v>
      </c>
      <c r="B341" s="2">
        <v>63</v>
      </c>
      <c r="C341" s="2">
        <v>1939</v>
      </c>
      <c r="D341" s="2">
        <v>-2</v>
      </c>
      <c r="E341" s="1">
        <v>1972</v>
      </c>
    </row>
    <row r="342" spans="1:5" x14ac:dyDescent="0.25">
      <c r="A342" s="4">
        <v>42345</v>
      </c>
      <c r="B342" s="2">
        <v>54</v>
      </c>
      <c r="C342" s="2">
        <v>1939</v>
      </c>
      <c r="D342" s="2">
        <v>-1</v>
      </c>
      <c r="E342" s="1">
        <v>1882</v>
      </c>
    </row>
    <row r="343" spans="1:5" x14ac:dyDescent="0.25">
      <c r="A343" s="4">
        <v>42346</v>
      </c>
      <c r="B343" s="2">
        <v>50</v>
      </c>
      <c r="C343" s="2">
        <v>1990</v>
      </c>
      <c r="D343" s="2">
        <v>-6</v>
      </c>
      <c r="E343" s="1">
        <v>1927</v>
      </c>
    </row>
    <row r="344" spans="1:5" x14ac:dyDescent="0.25">
      <c r="A344" s="4">
        <v>42347</v>
      </c>
      <c r="B344" s="2">
        <v>58</v>
      </c>
      <c r="C344" s="2">
        <v>1939</v>
      </c>
      <c r="D344" s="2">
        <v>-5</v>
      </c>
      <c r="E344" s="1">
        <v>1977</v>
      </c>
    </row>
    <row r="345" spans="1:5" x14ac:dyDescent="0.25">
      <c r="A345" s="4">
        <v>42348</v>
      </c>
      <c r="B345" s="2">
        <v>54</v>
      </c>
      <c r="C345" s="2">
        <v>1979</v>
      </c>
      <c r="D345" s="2">
        <v>-3</v>
      </c>
      <c r="E345" s="1">
        <v>1977</v>
      </c>
    </row>
    <row r="346" spans="1:5" x14ac:dyDescent="0.25">
      <c r="A346" s="4">
        <v>42349</v>
      </c>
      <c r="B346" s="2">
        <v>56</v>
      </c>
      <c r="C346" s="2">
        <v>1913</v>
      </c>
      <c r="D346" s="2">
        <v>-3</v>
      </c>
      <c r="E346" s="1">
        <v>1995</v>
      </c>
    </row>
    <row r="347" spans="1:5" x14ac:dyDescent="0.25">
      <c r="A347" s="4">
        <v>42350</v>
      </c>
      <c r="B347" s="2">
        <v>53</v>
      </c>
      <c r="C347" s="2">
        <v>1968</v>
      </c>
      <c r="D347" s="2">
        <v>-1</v>
      </c>
      <c r="E347" s="1">
        <v>2000</v>
      </c>
    </row>
    <row r="348" spans="1:5" x14ac:dyDescent="0.25">
      <c r="A348" s="4">
        <v>42351</v>
      </c>
      <c r="B348" s="2">
        <v>53</v>
      </c>
      <c r="C348" s="2">
        <v>1891</v>
      </c>
      <c r="D348" s="2">
        <v>-5</v>
      </c>
      <c r="E348" s="1">
        <v>1917</v>
      </c>
    </row>
    <row r="349" spans="1:5" x14ac:dyDescent="0.25">
      <c r="A349" s="4">
        <v>42352</v>
      </c>
      <c r="B349" s="2">
        <v>55</v>
      </c>
      <c r="C349" s="2">
        <v>1998</v>
      </c>
      <c r="D349" s="2">
        <v>-14</v>
      </c>
      <c r="E349" s="1">
        <v>1901</v>
      </c>
    </row>
    <row r="350" spans="1:5" x14ac:dyDescent="0.25">
      <c r="A350" s="4">
        <v>42353</v>
      </c>
      <c r="B350" s="2">
        <v>51</v>
      </c>
      <c r="C350" s="2">
        <v>2014</v>
      </c>
      <c r="D350" s="2">
        <v>-5</v>
      </c>
      <c r="E350" s="1">
        <v>1932</v>
      </c>
    </row>
    <row r="351" spans="1:5" x14ac:dyDescent="0.25">
      <c r="A351" s="4">
        <v>42354</v>
      </c>
      <c r="B351" s="2">
        <v>58</v>
      </c>
      <c r="C351" s="2">
        <v>1939</v>
      </c>
      <c r="D351" s="2">
        <v>-5</v>
      </c>
      <c r="E351" s="1">
        <v>1876</v>
      </c>
    </row>
    <row r="352" spans="1:5" x14ac:dyDescent="0.25">
      <c r="A352" s="4">
        <v>42355</v>
      </c>
      <c r="B352" s="2">
        <v>53</v>
      </c>
      <c r="C352" s="2">
        <v>1939</v>
      </c>
      <c r="D352" s="2">
        <v>-5</v>
      </c>
      <c r="E352" s="1">
        <v>1945</v>
      </c>
    </row>
    <row r="353" spans="1:5" x14ac:dyDescent="0.25">
      <c r="A353" s="4">
        <v>42356</v>
      </c>
      <c r="B353" s="2">
        <v>55</v>
      </c>
      <c r="C353" s="2">
        <v>1923</v>
      </c>
      <c r="D353" s="2">
        <v>-11</v>
      </c>
      <c r="E353" s="1">
        <v>1983</v>
      </c>
    </row>
    <row r="354" spans="1:5" x14ac:dyDescent="0.25">
      <c r="A354" s="4">
        <v>42357</v>
      </c>
      <c r="B354" s="2">
        <v>52</v>
      </c>
      <c r="C354" s="2">
        <v>1923</v>
      </c>
      <c r="D354" s="2">
        <v>-11</v>
      </c>
      <c r="E354" s="1">
        <v>1983</v>
      </c>
    </row>
    <row r="355" spans="1:5" x14ac:dyDescent="0.25">
      <c r="A355" s="4">
        <v>42358</v>
      </c>
      <c r="B355" s="2">
        <v>51</v>
      </c>
      <c r="C355" s="2">
        <v>1967</v>
      </c>
      <c r="D355" s="2">
        <v>-11</v>
      </c>
      <c r="E355" s="1">
        <v>1916</v>
      </c>
    </row>
    <row r="356" spans="1:5" x14ac:dyDescent="0.25">
      <c r="A356" s="4">
        <v>42359</v>
      </c>
      <c r="B356" s="2">
        <v>56</v>
      </c>
      <c r="C356" s="2">
        <v>1877</v>
      </c>
      <c r="D356" s="2">
        <v>-10</v>
      </c>
      <c r="E356" s="1">
        <v>1872</v>
      </c>
    </row>
    <row r="357" spans="1:5" x14ac:dyDescent="0.25">
      <c r="A357" s="4">
        <v>42360</v>
      </c>
      <c r="B357" s="2">
        <v>53</v>
      </c>
      <c r="C357" s="2">
        <v>1890</v>
      </c>
      <c r="D357" s="2">
        <v>-12</v>
      </c>
      <c r="E357" s="1">
        <v>1983</v>
      </c>
    </row>
    <row r="358" spans="1:5" x14ac:dyDescent="0.25">
      <c r="A358" s="4">
        <v>42361</v>
      </c>
      <c r="B358" s="2">
        <v>58</v>
      </c>
      <c r="C358" s="2">
        <v>1888</v>
      </c>
      <c r="D358" s="2">
        <v>-17</v>
      </c>
      <c r="E358" s="1">
        <v>1983</v>
      </c>
    </row>
    <row r="359" spans="1:5" x14ac:dyDescent="0.25">
      <c r="A359" s="4">
        <v>42362</v>
      </c>
      <c r="B359" s="2">
        <v>46</v>
      </c>
      <c r="C359" s="2">
        <v>1957</v>
      </c>
      <c r="D359" s="2">
        <v>-10</v>
      </c>
      <c r="E359" s="1">
        <v>1983</v>
      </c>
    </row>
    <row r="360" spans="1:5" x14ac:dyDescent="0.25">
      <c r="A360" s="4">
        <v>42363</v>
      </c>
      <c r="B360" s="2">
        <v>51</v>
      </c>
      <c r="C360" s="2">
        <v>1922</v>
      </c>
      <c r="D360" s="2">
        <v>-11</v>
      </c>
      <c r="E360" s="1">
        <v>1884</v>
      </c>
    </row>
    <row r="361" spans="1:5" x14ac:dyDescent="0.25">
      <c r="A361" s="4">
        <v>42364</v>
      </c>
      <c r="B361" s="2">
        <v>52</v>
      </c>
      <c r="C361" s="2">
        <v>2011</v>
      </c>
      <c r="D361" s="2">
        <v>-9</v>
      </c>
      <c r="E361" s="1">
        <v>1934</v>
      </c>
    </row>
    <row r="362" spans="1:5" x14ac:dyDescent="0.25">
      <c r="A362" s="4">
        <v>42365</v>
      </c>
      <c r="B362" s="2">
        <v>46</v>
      </c>
      <c r="C362" s="2">
        <v>1959</v>
      </c>
      <c r="D362" s="2">
        <v>-9</v>
      </c>
      <c r="E362" s="1">
        <v>1924</v>
      </c>
    </row>
    <row r="363" spans="1:5" x14ac:dyDescent="0.25">
      <c r="A363" s="4">
        <v>42366</v>
      </c>
      <c r="B363" s="2">
        <v>47</v>
      </c>
      <c r="C363" s="2">
        <v>2013</v>
      </c>
      <c r="D363" s="2">
        <v>-12</v>
      </c>
      <c r="E363" s="1">
        <v>1917</v>
      </c>
    </row>
    <row r="364" spans="1:5" x14ac:dyDescent="0.25">
      <c r="A364" s="4">
        <v>42367</v>
      </c>
      <c r="B364" s="2">
        <v>53</v>
      </c>
      <c r="C364" s="2">
        <v>1999</v>
      </c>
      <c r="D364" s="2">
        <v>-4</v>
      </c>
      <c r="E364" s="1">
        <v>1909</v>
      </c>
    </row>
    <row r="365" spans="1:5" x14ac:dyDescent="0.25">
      <c r="A365" s="4">
        <v>42368</v>
      </c>
      <c r="B365" s="2">
        <v>51</v>
      </c>
      <c r="C365" s="2">
        <v>2004</v>
      </c>
      <c r="D365" s="2">
        <v>-6</v>
      </c>
      <c r="E365" s="1">
        <v>1976</v>
      </c>
    </row>
    <row r="366" spans="1:5" x14ac:dyDescent="0.25">
      <c r="A366" s="4">
        <v>42369</v>
      </c>
      <c r="B366" s="2">
        <v>50</v>
      </c>
      <c r="C366" s="2">
        <v>1904</v>
      </c>
      <c r="D366" s="2">
        <v>-12</v>
      </c>
      <c r="E366" s="1">
        <v>1968</v>
      </c>
    </row>
    <row r="368" spans="1:5" x14ac:dyDescent="0.25">
      <c r="B368" s="6" t="s">
        <v>5</v>
      </c>
      <c r="C368" s="7"/>
      <c r="D368" s="1" t="s">
        <v>6</v>
      </c>
    </row>
    <row r="370" spans="2:2" x14ac:dyDescent="0.25">
      <c r="B370" s="8" t="s">
        <v>9</v>
      </c>
    </row>
  </sheetData>
  <hyperlinks>
    <hyperlink ref="B37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8"/>
  <sheetViews>
    <sheetView workbookViewId="0">
      <selection activeCell="C29" sqref="C29"/>
    </sheetView>
  </sheetViews>
  <sheetFormatPr defaultRowHeight="14.4" x14ac:dyDescent="0.3"/>
  <cols>
    <col min="1" max="1" width="9.109375" style="1"/>
    <col min="2" max="3" width="9.109375" style="12"/>
    <col min="5" max="6" width="9.109375" style="1"/>
  </cols>
  <sheetData>
    <row r="1" spans="1:8" ht="15" x14ac:dyDescent="0.25">
      <c r="A1" s="9" t="s">
        <v>10</v>
      </c>
      <c r="B1" s="10" t="s">
        <v>11</v>
      </c>
      <c r="C1" s="10" t="s">
        <v>12</v>
      </c>
      <c r="E1" s="9" t="s">
        <v>20</v>
      </c>
      <c r="F1" s="9" t="s">
        <v>10</v>
      </c>
      <c r="G1" s="9" t="s">
        <v>20</v>
      </c>
      <c r="H1" s="9" t="s">
        <v>10</v>
      </c>
    </row>
    <row r="2" spans="1:8" ht="15" x14ac:dyDescent="0.25">
      <c r="A2" s="9"/>
      <c r="B2" s="12">
        <v>30</v>
      </c>
      <c r="C2" s="12">
        <v>11</v>
      </c>
      <c r="E2" s="11">
        <v>42005</v>
      </c>
      <c r="F2" s="11" t="s">
        <v>23</v>
      </c>
      <c r="G2" s="11">
        <v>42005</v>
      </c>
      <c r="H2" s="11" t="s">
        <v>23</v>
      </c>
    </row>
    <row r="3" spans="1:8" ht="15" x14ac:dyDescent="0.25">
      <c r="A3" s="13"/>
      <c r="B3" s="12">
        <v>28</v>
      </c>
      <c r="C3" s="12">
        <v>6</v>
      </c>
      <c r="E3" s="11">
        <v>42006</v>
      </c>
      <c r="F3" s="13"/>
      <c r="G3" s="11">
        <v>42006</v>
      </c>
      <c r="H3" s="13"/>
    </row>
    <row r="4" spans="1:8" ht="15" x14ac:dyDescent="0.25">
      <c r="A4" s="13"/>
      <c r="B4" s="12">
        <v>33</v>
      </c>
      <c r="C4" s="12">
        <v>12</v>
      </c>
      <c r="E4" s="11">
        <v>42007</v>
      </c>
      <c r="F4" s="13"/>
      <c r="G4" s="11">
        <v>42007</v>
      </c>
      <c r="H4" s="13"/>
    </row>
    <row r="5" spans="1:8" ht="15" x14ac:dyDescent="0.25">
      <c r="A5" s="13"/>
      <c r="B5" s="12">
        <v>12</v>
      </c>
      <c r="C5" s="12">
        <v>-7</v>
      </c>
      <c r="E5" s="11">
        <v>42008</v>
      </c>
      <c r="F5" s="13"/>
      <c r="G5" s="11">
        <v>42008</v>
      </c>
      <c r="H5" s="13"/>
    </row>
    <row r="6" spans="1:8" ht="15" x14ac:dyDescent="0.25">
      <c r="A6" s="13"/>
      <c r="B6" s="12">
        <v>1</v>
      </c>
      <c r="C6" s="12">
        <v>-11</v>
      </c>
      <c r="E6" s="11">
        <v>42009</v>
      </c>
      <c r="F6" s="13"/>
      <c r="G6" s="11">
        <v>42009</v>
      </c>
      <c r="H6" s="13"/>
    </row>
    <row r="7" spans="1:8" ht="15" x14ac:dyDescent="0.25">
      <c r="A7" s="13"/>
      <c r="B7" s="12">
        <v>8</v>
      </c>
      <c r="C7" s="12">
        <v>-5</v>
      </c>
      <c r="E7" s="11">
        <v>42010</v>
      </c>
      <c r="F7" s="13"/>
      <c r="G7" s="11">
        <v>42010</v>
      </c>
      <c r="H7" s="13"/>
    </row>
    <row r="8" spans="1:8" ht="15" x14ac:dyDescent="0.25">
      <c r="A8" s="13"/>
      <c r="B8" s="12">
        <v>-1</v>
      </c>
      <c r="C8" s="12">
        <v>-9</v>
      </c>
      <c r="E8" s="11">
        <v>42011</v>
      </c>
      <c r="F8" s="13"/>
      <c r="G8" s="11">
        <v>42011</v>
      </c>
      <c r="H8" s="13"/>
    </row>
    <row r="9" spans="1:8" ht="15" x14ac:dyDescent="0.25">
      <c r="A9" s="13"/>
      <c r="B9" s="12">
        <v>16</v>
      </c>
      <c r="C9" s="12">
        <v>-6</v>
      </c>
      <c r="E9" s="11">
        <v>42012</v>
      </c>
      <c r="F9" s="13"/>
      <c r="G9" s="11">
        <v>42012</v>
      </c>
      <c r="H9" s="13"/>
    </row>
    <row r="10" spans="1:8" ht="15" x14ac:dyDescent="0.25">
      <c r="A10" s="13"/>
      <c r="B10" s="12">
        <v>6</v>
      </c>
      <c r="C10" s="12">
        <v>-4</v>
      </c>
      <c r="E10" s="11">
        <v>42013</v>
      </c>
      <c r="F10" s="13"/>
      <c r="G10" s="11">
        <v>42013</v>
      </c>
      <c r="H10" s="13"/>
    </row>
    <row r="11" spans="1:8" ht="15" x14ac:dyDescent="0.25">
      <c r="A11" s="13" t="s">
        <v>13</v>
      </c>
      <c r="B11" s="12">
        <v>19</v>
      </c>
      <c r="C11" s="12">
        <v>-4</v>
      </c>
      <c r="E11" s="11">
        <v>42014</v>
      </c>
      <c r="F11" s="13" t="s">
        <v>24</v>
      </c>
      <c r="G11" s="11">
        <v>42014</v>
      </c>
      <c r="H11" s="13" t="s">
        <v>24</v>
      </c>
    </row>
    <row r="12" spans="1:8" ht="15" x14ac:dyDescent="0.25">
      <c r="A12" s="13"/>
      <c r="B12" s="12">
        <v>14</v>
      </c>
      <c r="C12" s="12">
        <v>3</v>
      </c>
      <c r="E12" s="11">
        <v>42015</v>
      </c>
      <c r="F12" s="13"/>
      <c r="G12" s="11">
        <v>42015</v>
      </c>
      <c r="H12" s="13"/>
    </row>
    <row r="13" spans="1:8" ht="15" x14ac:dyDescent="0.25">
      <c r="A13" s="13"/>
      <c r="B13" s="12">
        <v>5</v>
      </c>
      <c r="C13" s="12">
        <v>-5</v>
      </c>
      <c r="E13" s="11">
        <v>42016</v>
      </c>
      <c r="F13" s="13"/>
      <c r="G13" s="11">
        <v>42016</v>
      </c>
      <c r="H13" s="13"/>
    </row>
    <row r="14" spans="1:8" ht="15" x14ac:dyDescent="0.25">
      <c r="A14" s="13"/>
      <c r="B14" s="12">
        <v>15</v>
      </c>
      <c r="C14" s="12">
        <v>-10</v>
      </c>
      <c r="E14" s="11">
        <v>42017</v>
      </c>
      <c r="F14" s="13"/>
      <c r="G14" s="11">
        <v>42017</v>
      </c>
      <c r="H14" s="13"/>
    </row>
    <row r="15" spans="1:8" ht="15" x14ac:dyDescent="0.25">
      <c r="A15" s="13"/>
      <c r="B15" s="12">
        <v>24</v>
      </c>
      <c r="C15" s="12">
        <v>15</v>
      </c>
      <c r="E15" s="11">
        <v>42018</v>
      </c>
      <c r="F15" s="13"/>
      <c r="G15" s="11">
        <v>42018</v>
      </c>
      <c r="H15" s="13"/>
    </row>
    <row r="16" spans="1:8" ht="15" x14ac:dyDescent="0.25">
      <c r="A16" s="13"/>
      <c r="B16" s="12">
        <v>35</v>
      </c>
      <c r="C16" s="12">
        <v>19</v>
      </c>
      <c r="E16" s="11">
        <v>42019</v>
      </c>
      <c r="F16" s="13"/>
      <c r="G16" s="11">
        <v>42019</v>
      </c>
      <c r="H16" s="13"/>
    </row>
    <row r="17" spans="1:8" ht="15" x14ac:dyDescent="0.25">
      <c r="A17" s="13"/>
      <c r="B17" s="12">
        <v>30</v>
      </c>
      <c r="C17" s="12">
        <v>27</v>
      </c>
      <c r="E17" s="11">
        <v>42020</v>
      </c>
      <c r="F17" s="13"/>
      <c r="G17" s="11">
        <v>42020</v>
      </c>
      <c r="H17" s="13"/>
    </row>
    <row r="18" spans="1:8" ht="15" x14ac:dyDescent="0.25">
      <c r="A18" s="13"/>
      <c r="B18" s="12">
        <v>38</v>
      </c>
      <c r="C18" s="12">
        <v>26</v>
      </c>
      <c r="E18" s="11">
        <v>42021</v>
      </c>
      <c r="F18" s="13"/>
      <c r="G18" s="11">
        <v>42021</v>
      </c>
      <c r="H18" s="13"/>
    </row>
    <row r="19" spans="1:8" ht="15" x14ac:dyDescent="0.25">
      <c r="A19" s="13"/>
      <c r="B19" s="12">
        <v>39</v>
      </c>
      <c r="C19" s="12">
        <v>25</v>
      </c>
      <c r="E19" s="11">
        <v>42022</v>
      </c>
      <c r="F19" s="13"/>
      <c r="G19" s="11">
        <v>42022</v>
      </c>
      <c r="H19" s="13"/>
    </row>
    <row r="20" spans="1:8" ht="15" x14ac:dyDescent="0.25">
      <c r="A20" s="13"/>
      <c r="B20" s="12">
        <v>37</v>
      </c>
      <c r="C20" s="12">
        <v>22</v>
      </c>
      <c r="E20" s="11">
        <v>42023</v>
      </c>
      <c r="F20" s="13"/>
      <c r="G20" s="11">
        <v>42023</v>
      </c>
      <c r="H20" s="13"/>
    </row>
    <row r="21" spans="1:8" ht="15" x14ac:dyDescent="0.25">
      <c r="A21" s="13" t="s">
        <v>14</v>
      </c>
      <c r="B21" s="12">
        <v>32</v>
      </c>
      <c r="C21" s="12">
        <v>28</v>
      </c>
      <c r="E21" s="11">
        <v>42024</v>
      </c>
      <c r="F21" s="13" t="s">
        <v>25</v>
      </c>
      <c r="G21" s="11">
        <v>42024</v>
      </c>
      <c r="H21" s="13" t="s">
        <v>25</v>
      </c>
    </row>
    <row r="22" spans="1:8" ht="15" x14ac:dyDescent="0.25">
      <c r="A22" s="13"/>
      <c r="B22" s="12">
        <v>30</v>
      </c>
      <c r="C22" s="12">
        <v>26</v>
      </c>
      <c r="E22" s="11">
        <v>42025</v>
      </c>
      <c r="F22" s="13"/>
      <c r="G22" s="11">
        <v>42025</v>
      </c>
      <c r="H22" s="13"/>
    </row>
    <row r="23" spans="1:8" ht="15" x14ac:dyDescent="0.25">
      <c r="A23" s="13"/>
      <c r="B23" s="12">
        <v>30</v>
      </c>
      <c r="C23" s="12">
        <v>18</v>
      </c>
      <c r="E23" s="11">
        <v>42026</v>
      </c>
      <c r="F23" s="13"/>
      <c r="G23" s="11">
        <v>42026</v>
      </c>
      <c r="H23" s="13"/>
    </row>
    <row r="24" spans="1:8" ht="15" x14ac:dyDescent="0.25">
      <c r="A24" s="13"/>
      <c r="B24" s="12">
        <v>39</v>
      </c>
      <c r="C24" s="12">
        <v>29</v>
      </c>
      <c r="E24" s="11">
        <v>42027</v>
      </c>
      <c r="F24" s="13"/>
      <c r="G24" s="11">
        <v>42027</v>
      </c>
      <c r="H24" s="13"/>
    </row>
    <row r="25" spans="1:8" ht="15" x14ac:dyDescent="0.25">
      <c r="A25" s="13"/>
      <c r="B25" s="12">
        <v>42</v>
      </c>
      <c r="C25" s="12">
        <v>29</v>
      </c>
      <c r="E25" s="11">
        <v>42028</v>
      </c>
      <c r="F25" s="13"/>
      <c r="G25" s="11">
        <v>42028</v>
      </c>
      <c r="H25" s="13"/>
    </row>
    <row r="26" spans="1:8" ht="15" x14ac:dyDescent="0.25">
      <c r="A26" s="13"/>
      <c r="B26" s="12">
        <v>35</v>
      </c>
      <c r="C26" s="12">
        <v>20</v>
      </c>
      <c r="E26" s="11">
        <v>42029</v>
      </c>
      <c r="F26" s="13"/>
      <c r="G26" s="11">
        <v>42029</v>
      </c>
      <c r="H26" s="13"/>
    </row>
    <row r="27" spans="1:8" ht="15" x14ac:dyDescent="0.25">
      <c r="A27" s="13"/>
      <c r="B27" s="12">
        <v>45</v>
      </c>
      <c r="C27" s="12">
        <v>22</v>
      </c>
      <c r="E27" s="11">
        <v>42030</v>
      </c>
      <c r="F27" s="13"/>
      <c r="G27" s="11">
        <v>42030</v>
      </c>
      <c r="H27" s="13"/>
    </row>
    <row r="28" spans="1:8" ht="15" x14ac:dyDescent="0.25">
      <c r="A28" s="13"/>
      <c r="B28" s="12">
        <v>36</v>
      </c>
      <c r="C28" s="12">
        <v>30</v>
      </c>
      <c r="E28" s="11">
        <v>42031</v>
      </c>
      <c r="F28" s="13"/>
      <c r="G28" s="11">
        <v>42031</v>
      </c>
      <c r="H28" s="13"/>
    </row>
    <row r="29" spans="1:8" ht="15" x14ac:dyDescent="0.25">
      <c r="A29" s="13"/>
      <c r="B29" s="12">
        <v>31</v>
      </c>
      <c r="C29" s="12">
        <v>28</v>
      </c>
      <c r="E29" s="11">
        <v>42032</v>
      </c>
      <c r="F29" s="13"/>
      <c r="G29" s="11">
        <v>42032</v>
      </c>
      <c r="H29" s="13"/>
    </row>
    <row r="30" spans="1:8" x14ac:dyDescent="0.3">
      <c r="A30" s="13"/>
      <c r="B30" s="12">
        <v>34</v>
      </c>
      <c r="C30" s="12">
        <v>15</v>
      </c>
      <c r="E30" s="11">
        <v>42033</v>
      </c>
      <c r="F30" s="13"/>
      <c r="G30" s="11">
        <v>42033</v>
      </c>
      <c r="H30" s="13"/>
    </row>
    <row r="31" spans="1:8" x14ac:dyDescent="0.3">
      <c r="A31" s="13"/>
      <c r="B31" s="12">
        <v>27</v>
      </c>
      <c r="C31" s="12">
        <v>11</v>
      </c>
      <c r="E31" s="11">
        <v>42034</v>
      </c>
      <c r="F31" s="13" t="s">
        <v>37</v>
      </c>
      <c r="G31" s="11">
        <v>42034</v>
      </c>
      <c r="H31" s="13" t="s">
        <v>37</v>
      </c>
    </row>
    <row r="32" spans="1:8" x14ac:dyDescent="0.3">
      <c r="A32" s="13" t="s">
        <v>15</v>
      </c>
      <c r="B32" s="12">
        <v>28</v>
      </c>
      <c r="C32" s="12">
        <v>19</v>
      </c>
      <c r="E32" s="11">
        <v>42035</v>
      </c>
      <c r="F32" s="13"/>
      <c r="G32" s="11">
        <v>42035</v>
      </c>
      <c r="H32" s="13"/>
    </row>
    <row r="33" spans="1:8" x14ac:dyDescent="0.3">
      <c r="A33" s="11"/>
      <c r="B33" s="12">
        <v>21</v>
      </c>
      <c r="C33" s="12">
        <v>5</v>
      </c>
      <c r="E33" s="11">
        <v>42036</v>
      </c>
      <c r="F33" s="11" t="s">
        <v>26</v>
      </c>
      <c r="G33" s="11">
        <v>42036</v>
      </c>
      <c r="H33" s="11" t="s">
        <v>26</v>
      </c>
    </row>
    <row r="34" spans="1:8" x14ac:dyDescent="0.3">
      <c r="A34" s="13"/>
      <c r="B34" s="12">
        <v>16</v>
      </c>
      <c r="C34" s="12">
        <v>0</v>
      </c>
      <c r="E34" s="11">
        <v>42037</v>
      </c>
      <c r="F34" s="13"/>
      <c r="G34" s="11">
        <v>42037</v>
      </c>
      <c r="H34" s="13"/>
    </row>
    <row r="35" spans="1:8" x14ac:dyDescent="0.3">
      <c r="A35" s="13"/>
      <c r="B35" s="12">
        <v>16</v>
      </c>
      <c r="C35" s="12">
        <v>6</v>
      </c>
      <c r="E35" s="11">
        <v>42038</v>
      </c>
      <c r="F35" s="13"/>
      <c r="G35" s="11">
        <v>42038</v>
      </c>
      <c r="H35" s="13"/>
    </row>
    <row r="36" spans="1:8" x14ac:dyDescent="0.3">
      <c r="A36" s="13"/>
      <c r="B36" s="12">
        <v>15</v>
      </c>
      <c r="C36" s="12">
        <v>-1</v>
      </c>
      <c r="E36" s="11">
        <v>42039</v>
      </c>
      <c r="F36" s="13"/>
      <c r="G36" s="11">
        <v>42039</v>
      </c>
      <c r="H36" s="13"/>
    </row>
    <row r="37" spans="1:8" x14ac:dyDescent="0.3">
      <c r="A37" s="13"/>
      <c r="B37" s="12">
        <v>19</v>
      </c>
      <c r="C37" s="12">
        <v>-7</v>
      </c>
      <c r="E37" s="11">
        <v>42040</v>
      </c>
      <c r="F37" s="13"/>
      <c r="G37" s="11">
        <v>42040</v>
      </c>
      <c r="H37" s="13"/>
    </row>
    <row r="38" spans="1:8" x14ac:dyDescent="0.3">
      <c r="A38" s="13"/>
      <c r="B38" s="12">
        <v>30</v>
      </c>
      <c r="C38" s="12">
        <v>13</v>
      </c>
      <c r="E38" s="11">
        <v>42041</v>
      </c>
      <c r="F38" s="13"/>
      <c r="G38" s="11">
        <v>42041</v>
      </c>
      <c r="H38" s="13"/>
    </row>
    <row r="39" spans="1:8" x14ac:dyDescent="0.3">
      <c r="A39" s="13"/>
      <c r="B39" s="12">
        <v>36</v>
      </c>
      <c r="C39" s="12">
        <v>20</v>
      </c>
      <c r="E39" s="11">
        <v>42042</v>
      </c>
      <c r="F39" s="13"/>
      <c r="G39" s="11">
        <v>42042</v>
      </c>
      <c r="H39" s="13"/>
    </row>
    <row r="40" spans="1:8" x14ac:dyDescent="0.3">
      <c r="A40" s="13"/>
      <c r="B40" s="12">
        <v>32</v>
      </c>
      <c r="C40" s="12">
        <v>23</v>
      </c>
      <c r="E40" s="11">
        <v>42043</v>
      </c>
      <c r="F40" s="13"/>
      <c r="G40" s="11">
        <v>42043</v>
      </c>
      <c r="H40" s="13"/>
    </row>
    <row r="41" spans="1:8" x14ac:dyDescent="0.3">
      <c r="A41" s="13"/>
      <c r="B41" s="12">
        <v>33</v>
      </c>
      <c r="C41" s="12">
        <v>20</v>
      </c>
      <c r="E41" s="11">
        <v>42044</v>
      </c>
      <c r="F41" s="13"/>
      <c r="G41" s="11">
        <v>42044</v>
      </c>
      <c r="H41" s="13"/>
    </row>
    <row r="42" spans="1:8" x14ac:dyDescent="0.3">
      <c r="A42" s="13" t="s">
        <v>13</v>
      </c>
      <c r="B42" s="12">
        <v>29</v>
      </c>
      <c r="C42" s="12">
        <v>22</v>
      </c>
      <c r="E42" s="11">
        <v>42045</v>
      </c>
      <c r="F42" s="13" t="s">
        <v>27</v>
      </c>
      <c r="G42" s="11">
        <v>42045</v>
      </c>
      <c r="H42" s="13" t="s">
        <v>27</v>
      </c>
    </row>
    <row r="43" spans="1:8" x14ac:dyDescent="0.3">
      <c r="A43" s="13"/>
      <c r="B43" s="12">
        <v>30</v>
      </c>
      <c r="C43" s="12">
        <v>2</v>
      </c>
      <c r="E43" s="11">
        <v>42046</v>
      </c>
      <c r="F43" s="13"/>
      <c r="G43" s="11">
        <v>42046</v>
      </c>
      <c r="H43" s="13"/>
    </row>
    <row r="44" spans="1:8" x14ac:dyDescent="0.3">
      <c r="A44" s="13"/>
      <c r="B44" s="12">
        <v>10</v>
      </c>
      <c r="C44" s="12">
        <v>-3</v>
      </c>
      <c r="E44" s="11">
        <v>42047</v>
      </c>
      <c r="F44" s="13"/>
      <c r="G44" s="11">
        <v>42047</v>
      </c>
      <c r="H44" s="13"/>
    </row>
    <row r="45" spans="1:8" x14ac:dyDescent="0.3">
      <c r="A45" s="13"/>
      <c r="B45" s="12">
        <v>30</v>
      </c>
      <c r="C45" s="12">
        <v>6</v>
      </c>
      <c r="E45" s="11">
        <v>42048</v>
      </c>
      <c r="F45" s="13"/>
      <c r="G45" s="11">
        <v>42048</v>
      </c>
      <c r="H45" s="13"/>
    </row>
    <row r="46" spans="1:8" x14ac:dyDescent="0.3">
      <c r="A46" s="13"/>
      <c r="B46" s="12">
        <v>12</v>
      </c>
      <c r="C46" s="12">
        <v>-3</v>
      </c>
      <c r="E46" s="11">
        <v>42049</v>
      </c>
      <c r="F46" s="13"/>
      <c r="G46" s="11">
        <v>42049</v>
      </c>
      <c r="H46" s="13"/>
    </row>
    <row r="47" spans="1:8" x14ac:dyDescent="0.3">
      <c r="A47" s="13"/>
      <c r="B47" s="12">
        <v>9</v>
      </c>
      <c r="C47" s="12">
        <v>0</v>
      </c>
      <c r="E47" s="11">
        <v>42050</v>
      </c>
      <c r="F47" s="13"/>
      <c r="G47" s="11">
        <v>42050</v>
      </c>
      <c r="H47" s="13"/>
    </row>
    <row r="48" spans="1:8" x14ac:dyDescent="0.3">
      <c r="A48" s="13"/>
      <c r="B48" s="12">
        <v>20</v>
      </c>
      <c r="C48" s="12">
        <v>8</v>
      </c>
      <c r="E48" s="11">
        <v>42051</v>
      </c>
      <c r="F48" s="13"/>
      <c r="G48" s="11">
        <v>42051</v>
      </c>
      <c r="H48" s="13"/>
    </row>
    <row r="49" spans="1:8" x14ac:dyDescent="0.3">
      <c r="A49" s="13"/>
      <c r="B49" s="12">
        <v>10</v>
      </c>
      <c r="C49" s="12">
        <v>-2</v>
      </c>
      <c r="E49" s="11">
        <v>42052</v>
      </c>
      <c r="F49" s="13"/>
      <c r="G49" s="11">
        <v>42052</v>
      </c>
      <c r="H49" s="13"/>
    </row>
    <row r="50" spans="1:8" x14ac:dyDescent="0.3">
      <c r="A50" s="13"/>
      <c r="B50" s="12">
        <v>2</v>
      </c>
      <c r="C50" s="12">
        <v>-9</v>
      </c>
      <c r="E50" s="11">
        <v>42053</v>
      </c>
      <c r="F50" s="13"/>
      <c r="G50" s="11">
        <v>42053</v>
      </c>
      <c r="H50" s="13"/>
    </row>
    <row r="51" spans="1:8" x14ac:dyDescent="0.3">
      <c r="A51" s="13"/>
      <c r="B51" s="12">
        <v>9</v>
      </c>
      <c r="C51" s="12">
        <v>-11</v>
      </c>
      <c r="E51" s="11">
        <v>42054</v>
      </c>
      <c r="F51" s="13"/>
      <c r="G51" s="11">
        <v>42054</v>
      </c>
      <c r="H51" s="13"/>
    </row>
    <row r="52" spans="1:8" x14ac:dyDescent="0.3">
      <c r="A52" s="13" t="s">
        <v>14</v>
      </c>
      <c r="B52" s="12">
        <v>25</v>
      </c>
      <c r="C52" s="12">
        <v>5</v>
      </c>
      <c r="E52" s="11">
        <v>42055</v>
      </c>
      <c r="F52" s="13"/>
      <c r="G52" s="11">
        <v>42055</v>
      </c>
      <c r="H52" s="13"/>
    </row>
    <row r="53" spans="1:8" x14ac:dyDescent="0.3">
      <c r="A53" s="13"/>
      <c r="B53" s="12">
        <v>24</v>
      </c>
      <c r="C53" s="12">
        <v>0</v>
      </c>
      <c r="E53" s="11">
        <v>42056</v>
      </c>
      <c r="F53" s="13" t="s">
        <v>28</v>
      </c>
      <c r="G53" s="11">
        <v>42056</v>
      </c>
      <c r="H53" s="13" t="s">
        <v>28</v>
      </c>
    </row>
    <row r="54" spans="1:8" x14ac:dyDescent="0.3">
      <c r="A54" s="13"/>
      <c r="B54" s="12">
        <v>0</v>
      </c>
      <c r="C54" s="12">
        <v>-9</v>
      </c>
      <c r="E54" s="11">
        <v>42057</v>
      </c>
      <c r="F54" s="13"/>
      <c r="G54" s="11">
        <v>42057</v>
      </c>
      <c r="H54" s="13"/>
    </row>
    <row r="55" spans="1:8" x14ac:dyDescent="0.3">
      <c r="A55" s="13"/>
      <c r="B55" s="12">
        <v>23</v>
      </c>
      <c r="C55" s="12">
        <v>-11</v>
      </c>
      <c r="E55" s="11">
        <v>42058</v>
      </c>
      <c r="F55" s="13"/>
      <c r="G55" s="11">
        <v>42058</v>
      </c>
      <c r="H55" s="13"/>
    </row>
    <row r="56" spans="1:8" x14ac:dyDescent="0.3">
      <c r="A56" s="13"/>
      <c r="B56" s="12">
        <v>32</v>
      </c>
      <c r="C56" s="12">
        <v>13</v>
      </c>
      <c r="E56" s="11">
        <v>42059</v>
      </c>
      <c r="F56" s="13"/>
      <c r="G56" s="11">
        <v>42059</v>
      </c>
      <c r="H56" s="13"/>
    </row>
    <row r="57" spans="1:8" x14ac:dyDescent="0.3">
      <c r="A57" s="13"/>
      <c r="B57" s="12">
        <v>16</v>
      </c>
      <c r="C57" s="12">
        <v>5</v>
      </c>
      <c r="E57" s="11">
        <v>42060</v>
      </c>
      <c r="F57" s="13"/>
      <c r="G57" s="11">
        <v>42060</v>
      </c>
      <c r="H57" s="13"/>
    </row>
    <row r="58" spans="1:8" x14ac:dyDescent="0.3">
      <c r="A58" s="13"/>
      <c r="B58" s="12">
        <v>11</v>
      </c>
      <c r="C58" s="12">
        <v>-3</v>
      </c>
      <c r="E58" s="11">
        <v>42061</v>
      </c>
      <c r="F58" s="13"/>
      <c r="G58" s="11">
        <v>42061</v>
      </c>
      <c r="H58" s="13"/>
    </row>
    <row r="59" spans="1:8" x14ac:dyDescent="0.3">
      <c r="A59" s="13"/>
      <c r="B59" s="12">
        <v>15</v>
      </c>
      <c r="C59" s="12">
        <v>-6</v>
      </c>
      <c r="E59" s="11">
        <v>42062</v>
      </c>
      <c r="F59" s="13"/>
      <c r="G59" s="11">
        <v>42062</v>
      </c>
      <c r="H59" s="13"/>
    </row>
    <row r="60" spans="1:8" x14ac:dyDescent="0.3">
      <c r="A60" s="11" t="s">
        <v>22</v>
      </c>
      <c r="B60" s="12">
        <v>20</v>
      </c>
      <c r="C60" s="12">
        <v>-3</v>
      </c>
      <c r="E60" s="11">
        <v>42063</v>
      </c>
      <c r="F60" s="13"/>
      <c r="G60" s="11">
        <v>42063</v>
      </c>
      <c r="H60" s="13"/>
    </row>
    <row r="61" spans="1:8" x14ac:dyDescent="0.3">
      <c r="A61" s="11"/>
      <c r="B61" s="12">
        <v>28</v>
      </c>
      <c r="C61" s="12">
        <v>14</v>
      </c>
      <c r="E61" s="11">
        <v>42064</v>
      </c>
      <c r="F61" s="11" t="s">
        <v>29</v>
      </c>
      <c r="G61" s="11">
        <v>42064</v>
      </c>
      <c r="H61" s="11" t="s">
        <v>29</v>
      </c>
    </row>
    <row r="62" spans="1:8" x14ac:dyDescent="0.3">
      <c r="A62" s="13"/>
      <c r="B62" s="12">
        <v>26</v>
      </c>
      <c r="C62" s="12">
        <v>9</v>
      </c>
      <c r="E62" s="11">
        <v>42065</v>
      </c>
      <c r="F62" s="13"/>
      <c r="G62" s="11">
        <v>42065</v>
      </c>
      <c r="H62" s="13"/>
    </row>
    <row r="63" spans="1:8" x14ac:dyDescent="0.3">
      <c r="A63" s="13"/>
      <c r="B63" s="12">
        <v>29</v>
      </c>
      <c r="C63" s="12">
        <v>6</v>
      </c>
      <c r="E63" s="11">
        <v>42066</v>
      </c>
      <c r="F63" s="13"/>
      <c r="G63" s="11">
        <v>42066</v>
      </c>
      <c r="H63" s="13"/>
    </row>
    <row r="64" spans="1:8" x14ac:dyDescent="0.3">
      <c r="A64" s="13"/>
      <c r="B64" s="12">
        <v>12</v>
      </c>
      <c r="C64" s="12">
        <v>-2</v>
      </c>
      <c r="E64" s="11">
        <v>42067</v>
      </c>
      <c r="F64" s="13"/>
      <c r="G64" s="11">
        <v>42067</v>
      </c>
      <c r="H64" s="13"/>
    </row>
    <row r="65" spans="1:8" x14ac:dyDescent="0.3">
      <c r="A65" s="13"/>
      <c r="B65" s="12">
        <v>15</v>
      </c>
      <c r="C65" s="12">
        <v>-7</v>
      </c>
      <c r="E65" s="11">
        <v>42068</v>
      </c>
      <c r="F65" s="13"/>
      <c r="G65" s="11">
        <v>42068</v>
      </c>
      <c r="H65" s="13"/>
    </row>
    <row r="66" spans="1:8" x14ac:dyDescent="0.3">
      <c r="A66" s="13"/>
      <c r="B66" s="12">
        <v>39</v>
      </c>
      <c r="C66" s="12">
        <v>7</v>
      </c>
      <c r="E66" s="11">
        <v>42069</v>
      </c>
      <c r="F66" s="13"/>
      <c r="G66" s="11">
        <v>42069</v>
      </c>
      <c r="H66" s="13"/>
    </row>
    <row r="67" spans="1:8" x14ac:dyDescent="0.3">
      <c r="A67" s="13"/>
      <c r="B67" s="12">
        <v>44</v>
      </c>
      <c r="C67" s="12">
        <v>28</v>
      </c>
      <c r="E67" s="11">
        <v>42070</v>
      </c>
      <c r="F67" s="13"/>
      <c r="G67" s="11">
        <v>42070</v>
      </c>
      <c r="H67" s="13"/>
    </row>
    <row r="68" spans="1:8" x14ac:dyDescent="0.3">
      <c r="A68" s="13"/>
      <c r="B68" s="12">
        <v>48</v>
      </c>
      <c r="C68" s="12">
        <v>31</v>
      </c>
      <c r="E68" s="11">
        <v>42071</v>
      </c>
      <c r="F68" s="13"/>
      <c r="G68" s="11">
        <v>42071</v>
      </c>
      <c r="H68" s="13"/>
    </row>
    <row r="69" spans="1:8" x14ac:dyDescent="0.3">
      <c r="A69" s="13"/>
      <c r="B69" s="12">
        <v>57</v>
      </c>
      <c r="C69" s="12">
        <v>32</v>
      </c>
      <c r="E69" s="11">
        <v>42072</v>
      </c>
      <c r="F69" s="13"/>
      <c r="G69" s="11">
        <v>42072</v>
      </c>
      <c r="H69" s="13"/>
    </row>
    <row r="70" spans="1:8" x14ac:dyDescent="0.3">
      <c r="A70" s="13" t="s">
        <v>13</v>
      </c>
      <c r="B70" s="12">
        <v>66</v>
      </c>
      <c r="C70" s="12">
        <v>37</v>
      </c>
      <c r="E70" s="11">
        <v>42073</v>
      </c>
      <c r="F70" s="13" t="s">
        <v>30</v>
      </c>
      <c r="G70" s="11">
        <v>42073</v>
      </c>
      <c r="H70" s="13" t="s">
        <v>30</v>
      </c>
    </row>
    <row r="71" spans="1:8" x14ac:dyDescent="0.3">
      <c r="A71" s="13"/>
      <c r="B71" s="12">
        <v>58</v>
      </c>
      <c r="C71" s="12">
        <v>29</v>
      </c>
      <c r="E71" s="11">
        <v>42074</v>
      </c>
      <c r="F71" s="13"/>
      <c r="G71" s="11">
        <v>42074</v>
      </c>
      <c r="H71" s="13"/>
    </row>
    <row r="72" spans="1:8" x14ac:dyDescent="0.3">
      <c r="A72" s="13"/>
      <c r="B72" s="12">
        <v>62</v>
      </c>
      <c r="C72" s="12">
        <v>37</v>
      </c>
      <c r="E72" s="11">
        <v>42075</v>
      </c>
      <c r="F72" s="13"/>
      <c r="G72" s="11">
        <v>42075</v>
      </c>
      <c r="H72" s="13"/>
    </row>
    <row r="73" spans="1:8" x14ac:dyDescent="0.3">
      <c r="A73" s="13"/>
      <c r="B73" s="12">
        <v>62</v>
      </c>
      <c r="C73" s="12">
        <v>39</v>
      </c>
      <c r="E73" s="11">
        <v>42076</v>
      </c>
      <c r="F73" s="13"/>
      <c r="G73" s="11">
        <v>42076</v>
      </c>
      <c r="H73" s="13"/>
    </row>
    <row r="74" spans="1:8" x14ac:dyDescent="0.3">
      <c r="A74" s="13"/>
      <c r="B74" s="12">
        <v>61</v>
      </c>
      <c r="C74" s="12">
        <v>33</v>
      </c>
      <c r="E74" s="11">
        <v>42077</v>
      </c>
      <c r="F74" s="13"/>
      <c r="G74" s="11">
        <v>42077</v>
      </c>
      <c r="H74" s="13"/>
    </row>
    <row r="75" spans="1:8" x14ac:dyDescent="0.3">
      <c r="A75" s="13"/>
      <c r="B75" s="12">
        <v>70</v>
      </c>
      <c r="C75" s="12">
        <v>38</v>
      </c>
      <c r="E75" s="11">
        <v>42078</v>
      </c>
      <c r="F75" s="13"/>
      <c r="G75" s="11">
        <v>42078</v>
      </c>
      <c r="H75" s="13"/>
    </row>
    <row r="76" spans="1:8" x14ac:dyDescent="0.3">
      <c r="A76" s="13"/>
      <c r="B76" s="12">
        <v>62</v>
      </c>
      <c r="C76" s="12">
        <v>36</v>
      </c>
      <c r="E76" s="11">
        <v>42079</v>
      </c>
      <c r="F76" s="13"/>
      <c r="G76" s="11">
        <v>42079</v>
      </c>
      <c r="H76" s="13"/>
    </row>
    <row r="77" spans="1:8" x14ac:dyDescent="0.3">
      <c r="A77" s="13"/>
      <c r="B77" s="12">
        <v>45</v>
      </c>
      <c r="C77" s="12">
        <v>26</v>
      </c>
      <c r="E77" s="11">
        <v>42080</v>
      </c>
      <c r="F77" s="13"/>
      <c r="G77" s="11">
        <v>42080</v>
      </c>
      <c r="H77" s="13"/>
    </row>
    <row r="78" spans="1:8" x14ac:dyDescent="0.3">
      <c r="A78" s="13"/>
      <c r="B78" s="12">
        <v>46</v>
      </c>
      <c r="C78" s="12">
        <v>30</v>
      </c>
      <c r="E78" s="11">
        <v>42081</v>
      </c>
      <c r="F78" s="13"/>
      <c r="G78" s="11">
        <v>42081</v>
      </c>
      <c r="H78" s="13"/>
    </row>
    <row r="79" spans="1:8" x14ac:dyDescent="0.3">
      <c r="A79" s="13"/>
      <c r="B79" s="12">
        <v>50</v>
      </c>
      <c r="C79" s="12">
        <v>35</v>
      </c>
      <c r="E79" s="11">
        <v>42082</v>
      </c>
      <c r="F79" s="13"/>
      <c r="G79" s="11">
        <v>42082</v>
      </c>
      <c r="H79" s="13"/>
    </row>
    <row r="80" spans="1:8" x14ac:dyDescent="0.3">
      <c r="A80" s="13" t="s">
        <v>14</v>
      </c>
      <c r="B80" s="12">
        <v>56</v>
      </c>
      <c r="C80" s="12">
        <v>32</v>
      </c>
      <c r="E80" s="11">
        <v>42083</v>
      </c>
      <c r="F80" s="13" t="s">
        <v>31</v>
      </c>
      <c r="G80" s="11">
        <v>42083</v>
      </c>
      <c r="H80" s="13" t="s">
        <v>31</v>
      </c>
    </row>
    <row r="81" spans="1:8" x14ac:dyDescent="0.3">
      <c r="A81" s="13"/>
      <c r="B81" s="12">
        <v>38</v>
      </c>
      <c r="C81" s="12">
        <v>26</v>
      </c>
      <c r="E81" s="11">
        <v>42084</v>
      </c>
      <c r="F81" s="13"/>
      <c r="G81" s="11">
        <v>42084</v>
      </c>
      <c r="H81" s="13"/>
    </row>
    <row r="82" spans="1:8" x14ac:dyDescent="0.3">
      <c r="A82" s="13"/>
      <c r="B82" s="12">
        <v>35</v>
      </c>
      <c r="C82" s="12">
        <v>29</v>
      </c>
      <c r="E82" s="11">
        <v>42085</v>
      </c>
      <c r="F82" s="13"/>
      <c r="G82" s="11">
        <v>42085</v>
      </c>
      <c r="H82" s="13"/>
    </row>
    <row r="83" spans="1:8" x14ac:dyDescent="0.3">
      <c r="A83" s="13"/>
      <c r="B83" s="12">
        <v>32</v>
      </c>
      <c r="C83" s="12">
        <v>30</v>
      </c>
      <c r="E83" s="11">
        <v>42086</v>
      </c>
      <c r="F83" s="13"/>
      <c r="G83" s="11">
        <v>42086</v>
      </c>
      <c r="H83" s="13"/>
    </row>
    <row r="84" spans="1:8" x14ac:dyDescent="0.3">
      <c r="A84" s="13"/>
      <c r="B84" s="12">
        <v>38</v>
      </c>
      <c r="C84" s="12">
        <v>25</v>
      </c>
      <c r="E84" s="11">
        <v>42087</v>
      </c>
      <c r="F84" s="13"/>
      <c r="G84" s="11">
        <v>42087</v>
      </c>
      <c r="H84" s="13"/>
    </row>
    <row r="85" spans="1:8" x14ac:dyDescent="0.3">
      <c r="A85" s="13"/>
      <c r="B85" s="12">
        <v>38</v>
      </c>
      <c r="C85" s="12">
        <v>31</v>
      </c>
      <c r="E85" s="11">
        <v>42088</v>
      </c>
      <c r="F85" s="13"/>
      <c r="G85" s="11">
        <v>42088</v>
      </c>
      <c r="H85" s="13"/>
    </row>
    <row r="86" spans="1:8" x14ac:dyDescent="0.3">
      <c r="A86" s="13"/>
      <c r="B86" s="12">
        <v>36</v>
      </c>
      <c r="C86" s="12">
        <v>25</v>
      </c>
      <c r="E86" s="11">
        <v>42089</v>
      </c>
      <c r="F86" s="13"/>
      <c r="G86" s="11">
        <v>42089</v>
      </c>
      <c r="H86" s="13"/>
    </row>
    <row r="87" spans="1:8" x14ac:dyDescent="0.3">
      <c r="A87" s="13"/>
      <c r="B87" s="12">
        <v>36</v>
      </c>
      <c r="C87" s="12">
        <v>17</v>
      </c>
      <c r="E87" s="11">
        <v>42090</v>
      </c>
      <c r="F87" s="13"/>
      <c r="G87" s="11">
        <v>42090</v>
      </c>
      <c r="H87" s="13"/>
    </row>
    <row r="88" spans="1:8" x14ac:dyDescent="0.3">
      <c r="A88" s="13"/>
      <c r="B88" s="12">
        <v>41</v>
      </c>
      <c r="C88" s="12">
        <v>20</v>
      </c>
      <c r="E88" s="11">
        <v>42091</v>
      </c>
      <c r="F88" s="13"/>
      <c r="G88" s="11">
        <v>42091</v>
      </c>
      <c r="H88" s="13"/>
    </row>
    <row r="89" spans="1:8" x14ac:dyDescent="0.3">
      <c r="A89" s="13"/>
      <c r="B89" s="12">
        <v>53</v>
      </c>
      <c r="C89" s="12">
        <v>34</v>
      </c>
      <c r="E89" s="11">
        <v>42092</v>
      </c>
      <c r="F89" s="13"/>
      <c r="G89" s="11">
        <v>42092</v>
      </c>
      <c r="H89" s="13"/>
    </row>
    <row r="90" spans="1:8" x14ac:dyDescent="0.3">
      <c r="A90" s="13"/>
      <c r="B90" s="12">
        <v>57</v>
      </c>
      <c r="C90" s="12">
        <v>36</v>
      </c>
      <c r="E90" s="11">
        <v>42093</v>
      </c>
      <c r="F90" s="13" t="s">
        <v>36</v>
      </c>
      <c r="G90" s="11">
        <v>42093</v>
      </c>
      <c r="H90" s="13" t="s">
        <v>36</v>
      </c>
    </row>
    <row r="91" spans="1:8" x14ac:dyDescent="0.3">
      <c r="A91" s="13" t="s">
        <v>15</v>
      </c>
      <c r="B91" s="12">
        <v>65</v>
      </c>
      <c r="C91" s="12">
        <v>32</v>
      </c>
      <c r="E91" s="11">
        <v>42094</v>
      </c>
      <c r="F91" s="13"/>
      <c r="G91" s="11">
        <v>42094</v>
      </c>
      <c r="H91" s="13"/>
    </row>
    <row r="92" spans="1:8" x14ac:dyDescent="0.3">
      <c r="A92" s="11"/>
      <c r="B92" s="12">
        <v>84</v>
      </c>
      <c r="C92" s="12">
        <v>43</v>
      </c>
      <c r="E92" s="11">
        <v>42095</v>
      </c>
      <c r="F92" s="11" t="s">
        <v>32</v>
      </c>
      <c r="G92" s="11">
        <v>42095</v>
      </c>
      <c r="H92" s="11" t="s">
        <v>32</v>
      </c>
    </row>
    <row r="93" spans="1:8" x14ac:dyDescent="0.3">
      <c r="A93" s="13"/>
      <c r="B93" s="12">
        <v>65</v>
      </c>
      <c r="C93" s="12">
        <v>34</v>
      </c>
      <c r="E93" s="11">
        <v>42096</v>
      </c>
      <c r="F93" s="13"/>
      <c r="G93" s="11">
        <v>42096</v>
      </c>
      <c r="H93" s="13"/>
    </row>
    <row r="94" spans="1:8" x14ac:dyDescent="0.3">
      <c r="A94" s="13"/>
      <c r="B94" s="12">
        <v>43</v>
      </c>
      <c r="C94" s="12">
        <v>27</v>
      </c>
      <c r="E94" s="11">
        <v>42097</v>
      </c>
      <c r="F94" s="13"/>
      <c r="G94" s="11">
        <v>42097</v>
      </c>
      <c r="H94" s="13"/>
    </row>
    <row r="95" spans="1:8" x14ac:dyDescent="0.3">
      <c r="A95" s="13"/>
      <c r="B95" s="12">
        <v>52</v>
      </c>
      <c r="C95" s="12">
        <v>32</v>
      </c>
      <c r="E95" s="11">
        <v>42098</v>
      </c>
      <c r="F95" s="13"/>
      <c r="G95" s="11">
        <v>42098</v>
      </c>
      <c r="H95" s="13"/>
    </row>
    <row r="96" spans="1:8" x14ac:dyDescent="0.3">
      <c r="A96" s="13"/>
      <c r="B96" s="12">
        <v>53</v>
      </c>
      <c r="C96" s="12">
        <v>36</v>
      </c>
      <c r="E96" s="11">
        <v>42099</v>
      </c>
      <c r="F96" s="13"/>
      <c r="G96" s="11">
        <v>42099</v>
      </c>
      <c r="H96" s="13"/>
    </row>
    <row r="97" spans="1:8" x14ac:dyDescent="0.3">
      <c r="A97" s="13"/>
      <c r="B97" s="12">
        <v>43</v>
      </c>
      <c r="C97" s="12">
        <v>38</v>
      </c>
      <c r="E97" s="11">
        <v>42100</v>
      </c>
      <c r="F97" s="13"/>
      <c r="G97" s="11">
        <v>42100</v>
      </c>
      <c r="H97" s="13"/>
    </row>
    <row r="98" spans="1:8" x14ac:dyDescent="0.3">
      <c r="A98" s="13"/>
      <c r="B98" s="12">
        <v>43</v>
      </c>
      <c r="C98" s="12">
        <v>37</v>
      </c>
      <c r="E98" s="11">
        <v>42101</v>
      </c>
      <c r="F98" s="13"/>
      <c r="G98" s="11">
        <v>42101</v>
      </c>
      <c r="H98" s="13"/>
    </row>
    <row r="99" spans="1:8" x14ac:dyDescent="0.3">
      <c r="A99" s="13"/>
      <c r="B99" s="12">
        <v>48</v>
      </c>
      <c r="C99" s="12">
        <v>37</v>
      </c>
      <c r="E99" s="11">
        <v>42102</v>
      </c>
      <c r="F99" s="13"/>
      <c r="G99" s="11">
        <v>42102</v>
      </c>
      <c r="H99" s="13"/>
    </row>
    <row r="100" spans="1:8" x14ac:dyDescent="0.3">
      <c r="A100" s="13"/>
      <c r="B100" s="12">
        <v>41</v>
      </c>
      <c r="C100" s="12">
        <v>33</v>
      </c>
      <c r="E100" s="11">
        <v>42103</v>
      </c>
      <c r="F100" s="13"/>
      <c r="G100" s="11">
        <v>42103</v>
      </c>
      <c r="H100" s="13"/>
    </row>
    <row r="101" spans="1:8" x14ac:dyDescent="0.3">
      <c r="A101" s="13" t="s">
        <v>13</v>
      </c>
      <c r="B101" s="12">
        <v>56</v>
      </c>
      <c r="C101" s="12">
        <v>32</v>
      </c>
      <c r="E101" s="11">
        <v>42104</v>
      </c>
      <c r="F101" s="13" t="s">
        <v>33</v>
      </c>
      <c r="G101" s="11">
        <v>42104</v>
      </c>
      <c r="H101" s="13" t="s">
        <v>33</v>
      </c>
    </row>
    <row r="102" spans="1:8" x14ac:dyDescent="0.3">
      <c r="A102" s="13"/>
      <c r="B102" s="12">
        <v>68</v>
      </c>
      <c r="C102" s="12">
        <v>38</v>
      </c>
      <c r="E102" s="11">
        <v>42105</v>
      </c>
      <c r="F102" s="13"/>
      <c r="G102" s="11">
        <v>42105</v>
      </c>
      <c r="H102" s="13"/>
    </row>
    <row r="103" spans="1:8" x14ac:dyDescent="0.3">
      <c r="A103" s="13"/>
      <c r="B103" s="12">
        <v>75</v>
      </c>
      <c r="C103" s="12">
        <v>51</v>
      </c>
      <c r="E103" s="11">
        <v>42106</v>
      </c>
      <c r="F103" s="13"/>
      <c r="G103" s="11">
        <v>42106</v>
      </c>
      <c r="H103" s="13"/>
    </row>
    <row r="104" spans="1:8" x14ac:dyDescent="0.3">
      <c r="A104" s="13"/>
      <c r="B104" s="12">
        <v>64</v>
      </c>
      <c r="C104" s="12">
        <v>46</v>
      </c>
      <c r="E104" s="11">
        <v>42107</v>
      </c>
      <c r="F104" s="13"/>
      <c r="G104" s="11">
        <v>42107</v>
      </c>
      <c r="H104" s="13"/>
    </row>
    <row r="105" spans="1:8" x14ac:dyDescent="0.3">
      <c r="A105" s="13"/>
      <c r="B105" s="12">
        <v>72</v>
      </c>
      <c r="C105" s="12">
        <v>38</v>
      </c>
      <c r="E105" s="11">
        <v>42108</v>
      </c>
      <c r="F105" s="13"/>
      <c r="G105" s="11">
        <v>42108</v>
      </c>
      <c r="H105" s="13"/>
    </row>
    <row r="106" spans="1:8" x14ac:dyDescent="0.3">
      <c r="A106" s="13"/>
      <c r="B106" s="12">
        <v>70</v>
      </c>
      <c r="C106" s="12">
        <v>45</v>
      </c>
      <c r="E106" s="11">
        <v>42109</v>
      </c>
      <c r="F106" s="13"/>
      <c r="G106" s="11">
        <v>42109</v>
      </c>
      <c r="H106" s="13"/>
    </row>
    <row r="107" spans="1:8" x14ac:dyDescent="0.3">
      <c r="A107" s="13"/>
      <c r="B107" s="12">
        <v>73</v>
      </c>
      <c r="C107" s="12">
        <v>52</v>
      </c>
      <c r="E107" s="11">
        <v>42110</v>
      </c>
      <c r="F107" s="13"/>
      <c r="G107" s="11">
        <v>42110</v>
      </c>
      <c r="H107" s="13"/>
    </row>
    <row r="108" spans="1:8" x14ac:dyDescent="0.3">
      <c r="A108" s="13"/>
      <c r="B108" s="12">
        <v>75</v>
      </c>
      <c r="C108" s="12">
        <v>50</v>
      </c>
      <c r="E108" s="11">
        <v>42111</v>
      </c>
      <c r="F108" s="13"/>
      <c r="G108" s="11">
        <v>42111</v>
      </c>
      <c r="H108" s="13"/>
    </row>
    <row r="109" spans="1:8" x14ac:dyDescent="0.3">
      <c r="A109" s="13"/>
      <c r="B109" s="12">
        <v>73</v>
      </c>
      <c r="C109" s="12">
        <v>47</v>
      </c>
      <c r="E109" s="11">
        <v>42112</v>
      </c>
      <c r="F109" s="13"/>
      <c r="G109" s="11">
        <v>42112</v>
      </c>
      <c r="H109" s="13"/>
    </row>
    <row r="110" spans="1:8" x14ac:dyDescent="0.3">
      <c r="A110" s="13"/>
      <c r="B110" s="12">
        <v>60</v>
      </c>
      <c r="C110" s="12">
        <v>45</v>
      </c>
      <c r="E110" s="11">
        <v>42113</v>
      </c>
      <c r="F110" s="13"/>
      <c r="G110" s="11">
        <v>42113</v>
      </c>
      <c r="H110" s="13"/>
    </row>
    <row r="111" spans="1:8" x14ac:dyDescent="0.3">
      <c r="A111" s="13" t="s">
        <v>14</v>
      </c>
      <c r="B111" s="12">
        <v>45</v>
      </c>
      <c r="C111" s="12">
        <v>36</v>
      </c>
      <c r="E111" s="11">
        <v>42114</v>
      </c>
      <c r="F111" s="13" t="s">
        <v>34</v>
      </c>
      <c r="G111" s="11">
        <v>42114</v>
      </c>
      <c r="H111" s="13" t="s">
        <v>34</v>
      </c>
    </row>
    <row r="112" spans="1:8" x14ac:dyDescent="0.3">
      <c r="A112" s="13"/>
      <c r="B112" s="12">
        <v>41</v>
      </c>
      <c r="C112" s="12">
        <v>34</v>
      </c>
      <c r="E112" s="11">
        <v>42115</v>
      </c>
      <c r="F112" s="13"/>
      <c r="G112" s="11">
        <v>42115</v>
      </c>
      <c r="H112" s="13"/>
    </row>
    <row r="113" spans="1:8" x14ac:dyDescent="0.3">
      <c r="A113" s="13"/>
      <c r="B113" s="12">
        <v>49</v>
      </c>
      <c r="C113" s="12">
        <v>32</v>
      </c>
      <c r="E113" s="11">
        <v>42116</v>
      </c>
      <c r="F113" s="13"/>
      <c r="G113" s="11">
        <v>42116</v>
      </c>
      <c r="H113" s="13"/>
    </row>
    <row r="114" spans="1:8" x14ac:dyDescent="0.3">
      <c r="A114" s="13"/>
      <c r="B114" s="12">
        <v>55</v>
      </c>
      <c r="C114" s="12">
        <v>29</v>
      </c>
      <c r="E114" s="11">
        <v>42117</v>
      </c>
      <c r="F114" s="13"/>
      <c r="G114" s="11">
        <v>42117</v>
      </c>
      <c r="H114" s="13"/>
    </row>
    <row r="115" spans="1:8" x14ac:dyDescent="0.3">
      <c r="A115" s="13"/>
      <c r="B115" s="12">
        <v>52</v>
      </c>
      <c r="C115" s="12">
        <v>42</v>
      </c>
      <c r="E115" s="11">
        <v>42118</v>
      </c>
      <c r="F115" s="13"/>
      <c r="G115" s="11">
        <v>42118</v>
      </c>
      <c r="H115" s="13"/>
    </row>
    <row r="116" spans="1:8" x14ac:dyDescent="0.3">
      <c r="A116" s="13"/>
      <c r="B116" s="12">
        <v>62</v>
      </c>
      <c r="C116" s="12">
        <v>43</v>
      </c>
      <c r="E116" s="11">
        <v>42119</v>
      </c>
      <c r="F116" s="13"/>
      <c r="G116" s="11">
        <v>42119</v>
      </c>
      <c r="H116" s="13"/>
    </row>
    <row r="117" spans="1:8" x14ac:dyDescent="0.3">
      <c r="A117" s="13"/>
      <c r="B117" s="12">
        <v>64</v>
      </c>
      <c r="C117" s="12">
        <v>36</v>
      </c>
      <c r="E117" s="11">
        <v>42120</v>
      </c>
      <c r="F117" s="13"/>
      <c r="G117" s="11">
        <v>42120</v>
      </c>
      <c r="H117" s="13"/>
    </row>
    <row r="118" spans="1:8" x14ac:dyDescent="0.3">
      <c r="A118" s="13"/>
      <c r="B118" s="12">
        <v>69</v>
      </c>
      <c r="C118" s="12">
        <v>39</v>
      </c>
      <c r="E118" s="11">
        <v>42121</v>
      </c>
      <c r="F118" s="13"/>
      <c r="G118" s="11">
        <v>42121</v>
      </c>
      <c r="H118" s="13"/>
    </row>
    <row r="119" spans="1:8" x14ac:dyDescent="0.3">
      <c r="A119" s="13"/>
      <c r="B119" s="12">
        <v>65</v>
      </c>
      <c r="C119" s="12">
        <v>44</v>
      </c>
      <c r="E119" s="11">
        <v>42122</v>
      </c>
      <c r="F119" s="13"/>
      <c r="G119" s="11">
        <v>42122</v>
      </c>
      <c r="H119" s="13"/>
    </row>
    <row r="120" spans="1:8" x14ac:dyDescent="0.3">
      <c r="A120" s="13"/>
      <c r="B120" s="12">
        <v>68</v>
      </c>
      <c r="C120" s="12">
        <v>44</v>
      </c>
      <c r="E120" s="11">
        <v>42123</v>
      </c>
      <c r="F120" s="13"/>
      <c r="G120" s="11">
        <v>42123</v>
      </c>
      <c r="H120" s="13"/>
    </row>
    <row r="121" spans="1:8" x14ac:dyDescent="0.3">
      <c r="A121" s="13" t="s">
        <v>16</v>
      </c>
      <c r="B121" s="12">
        <v>68</v>
      </c>
      <c r="C121" s="12">
        <v>47</v>
      </c>
      <c r="E121" s="11">
        <v>42124</v>
      </c>
      <c r="F121" s="13" t="s">
        <v>35</v>
      </c>
      <c r="G121" s="11">
        <v>42124</v>
      </c>
      <c r="H121" s="13" t="s">
        <v>35</v>
      </c>
    </row>
    <row r="122" spans="1:8" x14ac:dyDescent="0.3">
      <c r="A122" s="11"/>
      <c r="B122" s="12">
        <v>66</v>
      </c>
      <c r="C122" s="12">
        <v>49</v>
      </c>
      <c r="E122" s="11">
        <v>42125</v>
      </c>
      <c r="F122" s="11" t="s">
        <v>29</v>
      </c>
      <c r="G122" s="11">
        <v>42125</v>
      </c>
      <c r="H122" s="11" t="s">
        <v>29</v>
      </c>
    </row>
    <row r="123" spans="1:8" x14ac:dyDescent="0.3">
      <c r="A123" s="13"/>
      <c r="B123" s="12">
        <v>80</v>
      </c>
      <c r="C123" s="12">
        <v>52</v>
      </c>
      <c r="E123" s="11">
        <v>42126</v>
      </c>
      <c r="F123" s="13"/>
      <c r="G123" s="11">
        <v>42126</v>
      </c>
      <c r="H123" s="13"/>
    </row>
    <row r="124" spans="1:8" x14ac:dyDescent="0.3">
      <c r="A124" s="13"/>
      <c r="B124" s="12">
        <v>83</v>
      </c>
      <c r="C124" s="12">
        <v>56</v>
      </c>
      <c r="E124" s="11">
        <v>42127</v>
      </c>
      <c r="F124" s="13"/>
      <c r="G124" s="11">
        <v>42127</v>
      </c>
      <c r="H124" s="13"/>
    </row>
    <row r="125" spans="1:8" x14ac:dyDescent="0.3">
      <c r="A125" s="13"/>
      <c r="B125" s="12">
        <v>72</v>
      </c>
      <c r="C125" s="12">
        <v>50</v>
      </c>
      <c r="E125" s="11">
        <v>42128</v>
      </c>
      <c r="F125" s="13"/>
      <c r="G125" s="11">
        <v>42128</v>
      </c>
      <c r="H125" s="13"/>
    </row>
    <row r="126" spans="1:8" x14ac:dyDescent="0.3">
      <c r="A126" s="13"/>
      <c r="B126" s="12">
        <v>70</v>
      </c>
      <c r="C126" s="12">
        <v>51</v>
      </c>
      <c r="E126" s="11">
        <v>42129</v>
      </c>
      <c r="F126" s="13"/>
      <c r="G126" s="11">
        <v>42129</v>
      </c>
      <c r="H126" s="13"/>
    </row>
    <row r="127" spans="1:8" x14ac:dyDescent="0.3">
      <c r="A127" s="13"/>
      <c r="B127" s="12">
        <v>77</v>
      </c>
      <c r="C127" s="12">
        <v>56</v>
      </c>
      <c r="E127" s="11">
        <v>42130</v>
      </c>
      <c r="F127" s="13"/>
      <c r="G127" s="11">
        <v>42130</v>
      </c>
      <c r="H127" s="13"/>
    </row>
    <row r="128" spans="1:8" x14ac:dyDescent="0.3">
      <c r="A128" s="13"/>
      <c r="B128" s="12">
        <v>76</v>
      </c>
      <c r="C128" s="12">
        <v>62</v>
      </c>
      <c r="E128" s="11">
        <v>42131</v>
      </c>
      <c r="F128" s="13"/>
      <c r="G128" s="11">
        <v>42131</v>
      </c>
      <c r="H128" s="13"/>
    </row>
    <row r="129" spans="1:8" x14ac:dyDescent="0.3">
      <c r="A129" s="13"/>
      <c r="B129" s="12">
        <v>62</v>
      </c>
      <c r="C129" s="12">
        <v>49</v>
      </c>
      <c r="E129" s="11">
        <v>42132</v>
      </c>
      <c r="F129" s="13"/>
      <c r="G129" s="11">
        <v>42132</v>
      </c>
      <c r="H129" s="13"/>
    </row>
    <row r="130" spans="1:8" x14ac:dyDescent="0.3">
      <c r="A130" s="13"/>
      <c r="B130" s="12">
        <v>69</v>
      </c>
      <c r="C130" s="12">
        <v>44</v>
      </c>
      <c r="E130" s="11">
        <v>42133</v>
      </c>
      <c r="F130" s="13"/>
      <c r="G130" s="11">
        <v>42133</v>
      </c>
      <c r="H130" s="13"/>
    </row>
    <row r="131" spans="1:8" x14ac:dyDescent="0.3">
      <c r="A131" s="13" t="s">
        <v>17</v>
      </c>
      <c r="B131" s="12">
        <v>60</v>
      </c>
      <c r="C131" s="12">
        <v>48</v>
      </c>
      <c r="E131" s="11">
        <v>42134</v>
      </c>
      <c r="F131" s="13" t="s">
        <v>30</v>
      </c>
      <c r="G131" s="11">
        <v>42134</v>
      </c>
      <c r="H131" s="13" t="s">
        <v>30</v>
      </c>
    </row>
    <row r="132" spans="1:8" x14ac:dyDescent="0.3">
      <c r="A132" s="13"/>
      <c r="B132" s="12">
        <v>55</v>
      </c>
      <c r="C132" s="12">
        <v>44</v>
      </c>
      <c r="E132" s="11">
        <v>42135</v>
      </c>
      <c r="F132" s="13"/>
      <c r="G132" s="11">
        <v>42135</v>
      </c>
      <c r="H132" s="13"/>
    </row>
    <row r="133" spans="1:8" x14ac:dyDescent="0.3">
      <c r="A133" s="13"/>
      <c r="B133" s="12">
        <v>58</v>
      </c>
      <c r="C133" s="12">
        <v>39</v>
      </c>
      <c r="E133" s="11">
        <v>42136</v>
      </c>
      <c r="F133" s="13"/>
      <c r="G133" s="11">
        <v>42136</v>
      </c>
      <c r="H133" s="13"/>
    </row>
    <row r="134" spans="1:8" x14ac:dyDescent="0.3">
      <c r="A134" s="13"/>
      <c r="B134" s="12">
        <v>67</v>
      </c>
      <c r="C134" s="12">
        <v>43</v>
      </c>
      <c r="E134" s="11">
        <v>42137</v>
      </c>
      <c r="F134" s="13"/>
      <c r="G134" s="11">
        <v>42137</v>
      </c>
      <c r="H134" s="13"/>
    </row>
    <row r="135" spans="1:8" x14ac:dyDescent="0.3">
      <c r="A135" s="13"/>
      <c r="B135" s="12">
        <v>57</v>
      </c>
      <c r="C135" s="12">
        <v>51</v>
      </c>
      <c r="E135" s="11">
        <v>42138</v>
      </c>
      <c r="F135" s="13"/>
      <c r="G135" s="11">
        <v>42138</v>
      </c>
      <c r="H135" s="13"/>
    </row>
    <row r="136" spans="1:8" x14ac:dyDescent="0.3">
      <c r="A136" s="13"/>
      <c r="B136" s="12">
        <v>67</v>
      </c>
      <c r="C136" s="12">
        <v>53</v>
      </c>
      <c r="E136" s="11">
        <v>42139</v>
      </c>
      <c r="F136" s="13"/>
      <c r="G136" s="11">
        <v>42139</v>
      </c>
      <c r="H136" s="13"/>
    </row>
    <row r="137" spans="1:8" x14ac:dyDescent="0.3">
      <c r="A137" s="13"/>
      <c r="B137" s="12">
        <v>76</v>
      </c>
      <c r="C137" s="12">
        <v>58</v>
      </c>
      <c r="E137" s="11">
        <v>42140</v>
      </c>
      <c r="F137" s="13"/>
      <c r="G137" s="11">
        <v>42140</v>
      </c>
      <c r="H137" s="13"/>
    </row>
    <row r="138" spans="1:8" x14ac:dyDescent="0.3">
      <c r="A138" s="13"/>
      <c r="B138" s="12">
        <v>74</v>
      </c>
      <c r="C138" s="12">
        <v>48</v>
      </c>
      <c r="E138" s="11">
        <v>42141</v>
      </c>
      <c r="F138" s="13"/>
      <c r="G138" s="11">
        <v>42141</v>
      </c>
      <c r="H138" s="13"/>
    </row>
    <row r="139" spans="1:8" x14ac:dyDescent="0.3">
      <c r="A139" s="13"/>
      <c r="B139" s="12">
        <v>48</v>
      </c>
      <c r="C139" s="12">
        <v>40</v>
      </c>
      <c r="E139" s="11">
        <v>42142</v>
      </c>
      <c r="F139" s="13"/>
      <c r="G139" s="11">
        <v>42142</v>
      </c>
      <c r="H139" s="13"/>
    </row>
    <row r="140" spans="1:8" x14ac:dyDescent="0.3">
      <c r="A140" s="13"/>
      <c r="B140" s="12">
        <v>57</v>
      </c>
      <c r="C140" s="12">
        <v>37</v>
      </c>
      <c r="E140" s="11">
        <v>42143</v>
      </c>
      <c r="F140" s="13"/>
      <c r="G140" s="11">
        <v>42143</v>
      </c>
      <c r="H140" s="13"/>
    </row>
    <row r="141" spans="1:8" x14ac:dyDescent="0.3">
      <c r="A141" s="13" t="s">
        <v>18</v>
      </c>
      <c r="B141" s="12">
        <v>62</v>
      </c>
      <c r="C141" s="12">
        <v>41</v>
      </c>
      <c r="E141" s="11">
        <v>42144</v>
      </c>
      <c r="F141" s="13" t="s">
        <v>31</v>
      </c>
      <c r="G141" s="11">
        <v>42144</v>
      </c>
      <c r="H141" s="13" t="s">
        <v>31</v>
      </c>
    </row>
    <row r="142" spans="1:8" x14ac:dyDescent="0.3">
      <c r="A142" s="13"/>
      <c r="B142" s="12">
        <v>74</v>
      </c>
      <c r="C142" s="12">
        <v>45</v>
      </c>
      <c r="E142" s="11">
        <v>42145</v>
      </c>
      <c r="F142" s="13"/>
      <c r="G142" s="11">
        <v>42145</v>
      </c>
      <c r="H142" s="13"/>
    </row>
    <row r="143" spans="1:8" x14ac:dyDescent="0.3">
      <c r="A143" s="13"/>
      <c r="B143" s="12">
        <v>75</v>
      </c>
      <c r="C143" s="12">
        <v>46</v>
      </c>
      <c r="E143" s="11">
        <v>42146</v>
      </c>
      <c r="F143" s="13"/>
      <c r="G143" s="11">
        <v>42146</v>
      </c>
      <c r="H143" s="13"/>
    </row>
    <row r="144" spans="1:8" x14ac:dyDescent="0.3">
      <c r="A144" s="13"/>
      <c r="B144" s="12">
        <v>73</v>
      </c>
      <c r="C144" s="12">
        <v>51</v>
      </c>
      <c r="E144" s="11">
        <v>42147</v>
      </c>
      <c r="F144" s="13"/>
      <c r="G144" s="11">
        <v>42147</v>
      </c>
      <c r="H144" s="13"/>
    </row>
    <row r="145" spans="1:8" x14ac:dyDescent="0.3">
      <c r="A145" s="13"/>
      <c r="B145" s="12">
        <v>64</v>
      </c>
      <c r="C145" s="12">
        <v>58</v>
      </c>
      <c r="E145" s="11">
        <v>42148</v>
      </c>
      <c r="F145" s="13"/>
      <c r="G145" s="11">
        <v>42148</v>
      </c>
      <c r="H145" s="13"/>
    </row>
    <row r="146" spans="1:8" x14ac:dyDescent="0.3">
      <c r="A146" s="13"/>
      <c r="B146" s="12">
        <v>73</v>
      </c>
      <c r="C146" s="12">
        <v>57</v>
      </c>
      <c r="E146" s="11">
        <v>42149</v>
      </c>
      <c r="F146" s="13"/>
      <c r="G146" s="11">
        <v>42149</v>
      </c>
      <c r="H146" s="13"/>
    </row>
    <row r="147" spans="1:8" x14ac:dyDescent="0.3">
      <c r="A147" s="13"/>
      <c r="B147" s="12">
        <v>63</v>
      </c>
      <c r="C147" s="12">
        <v>57</v>
      </c>
      <c r="E147" s="11">
        <v>42150</v>
      </c>
      <c r="F147" s="13"/>
      <c r="G147" s="11">
        <v>42150</v>
      </c>
      <c r="H147" s="13"/>
    </row>
    <row r="148" spans="1:8" x14ac:dyDescent="0.3">
      <c r="A148" s="13"/>
      <c r="B148" s="12">
        <v>84</v>
      </c>
      <c r="C148" s="12">
        <v>55</v>
      </c>
      <c r="E148" s="11">
        <v>42151</v>
      </c>
      <c r="F148" s="13"/>
      <c r="G148" s="11">
        <v>42151</v>
      </c>
      <c r="H148" s="13"/>
    </row>
    <row r="149" spans="1:8" x14ac:dyDescent="0.3">
      <c r="A149" s="13"/>
      <c r="B149" s="12">
        <v>84</v>
      </c>
      <c r="C149" s="12">
        <v>62</v>
      </c>
      <c r="E149" s="11">
        <v>42152</v>
      </c>
      <c r="F149" s="13"/>
      <c r="G149" s="11">
        <v>42152</v>
      </c>
      <c r="H149" s="13"/>
    </row>
    <row r="150" spans="1:8" x14ac:dyDescent="0.3">
      <c r="A150" s="13"/>
      <c r="B150" s="12">
        <v>72</v>
      </c>
      <c r="C150" s="12">
        <v>54</v>
      </c>
      <c r="E150" s="11">
        <v>42153</v>
      </c>
      <c r="F150" s="13"/>
      <c r="G150" s="11">
        <v>42153</v>
      </c>
      <c r="H150" s="13"/>
    </row>
    <row r="151" spans="1:8" x14ac:dyDescent="0.3">
      <c r="A151" s="13"/>
      <c r="B151" s="12">
        <v>64</v>
      </c>
      <c r="C151" s="12">
        <v>47</v>
      </c>
      <c r="E151" s="11">
        <v>42154</v>
      </c>
      <c r="F151" s="13" t="s">
        <v>36</v>
      </c>
      <c r="G151" s="11">
        <v>42154</v>
      </c>
      <c r="H151" s="13" t="s">
        <v>36</v>
      </c>
    </row>
    <row r="152" spans="1:8" x14ac:dyDescent="0.3">
      <c r="A152" s="13" t="s">
        <v>15</v>
      </c>
      <c r="B152" s="12">
        <v>63</v>
      </c>
      <c r="C152" s="12">
        <v>44</v>
      </c>
      <c r="E152" s="11">
        <v>42155</v>
      </c>
      <c r="F152" s="13"/>
      <c r="G152" s="11">
        <v>42155</v>
      </c>
      <c r="H152" s="13"/>
    </row>
    <row r="153" spans="1:8" x14ac:dyDescent="0.3">
      <c r="A153" s="11"/>
      <c r="B153" s="12">
        <v>69</v>
      </c>
      <c r="C153" s="12">
        <v>52</v>
      </c>
      <c r="E153" s="11">
        <v>42156</v>
      </c>
      <c r="F153" s="11" t="s">
        <v>23</v>
      </c>
      <c r="G153" s="11">
        <v>42156</v>
      </c>
      <c r="H153" s="11" t="s">
        <v>23</v>
      </c>
    </row>
    <row r="154" spans="1:8" x14ac:dyDescent="0.3">
      <c r="A154" s="13"/>
      <c r="B154" s="12">
        <v>76</v>
      </c>
      <c r="C154" s="12">
        <v>54</v>
      </c>
      <c r="E154" s="11">
        <v>42157</v>
      </c>
      <c r="F154" s="13"/>
      <c r="G154" s="11">
        <v>42157</v>
      </c>
      <c r="H154" s="13"/>
    </row>
    <row r="155" spans="1:8" x14ac:dyDescent="0.3">
      <c r="A155" s="13"/>
      <c r="B155" s="12">
        <v>67</v>
      </c>
      <c r="C155" s="12">
        <v>62</v>
      </c>
      <c r="E155" s="11">
        <v>42158</v>
      </c>
      <c r="F155" s="13"/>
      <c r="G155" s="11">
        <v>42158</v>
      </c>
      <c r="H155" s="13"/>
    </row>
    <row r="156" spans="1:8" x14ac:dyDescent="0.3">
      <c r="A156" s="13"/>
      <c r="B156" s="12">
        <v>75</v>
      </c>
      <c r="C156" s="12">
        <v>62</v>
      </c>
      <c r="E156" s="11">
        <v>42159</v>
      </c>
      <c r="F156" s="13"/>
      <c r="G156" s="11">
        <v>42159</v>
      </c>
      <c r="H156" s="13"/>
    </row>
    <row r="157" spans="1:8" x14ac:dyDescent="0.3">
      <c r="A157" s="13"/>
      <c r="B157" s="12">
        <v>75</v>
      </c>
      <c r="C157" s="12">
        <v>61</v>
      </c>
      <c r="E157" s="11">
        <v>42160</v>
      </c>
      <c r="F157" s="13"/>
      <c r="G157" s="11">
        <v>42160</v>
      </c>
      <c r="H157" s="13"/>
    </row>
    <row r="158" spans="1:8" x14ac:dyDescent="0.3">
      <c r="A158" s="13"/>
      <c r="B158" s="12">
        <v>79</v>
      </c>
      <c r="C158" s="12">
        <v>59</v>
      </c>
      <c r="E158" s="11">
        <v>42161</v>
      </c>
      <c r="F158" s="13"/>
      <c r="G158" s="11">
        <v>42161</v>
      </c>
      <c r="H158" s="13"/>
    </row>
    <row r="159" spans="1:8" x14ac:dyDescent="0.3">
      <c r="A159" s="13"/>
      <c r="B159" s="12">
        <v>83</v>
      </c>
      <c r="C159" s="12">
        <v>66</v>
      </c>
      <c r="E159" s="11">
        <v>42162</v>
      </c>
      <c r="F159" s="13"/>
      <c r="G159" s="11">
        <v>42162</v>
      </c>
      <c r="H159" s="13"/>
    </row>
    <row r="160" spans="1:8" x14ac:dyDescent="0.3">
      <c r="A160" s="13"/>
      <c r="B160" s="12">
        <v>81</v>
      </c>
      <c r="C160" s="12">
        <v>61</v>
      </c>
      <c r="E160" s="11">
        <v>42163</v>
      </c>
      <c r="F160" s="13"/>
      <c r="G160" s="11">
        <v>42163</v>
      </c>
      <c r="H160" s="13"/>
    </row>
    <row r="161" spans="1:8" x14ac:dyDescent="0.3">
      <c r="A161" s="13"/>
      <c r="B161" s="12">
        <v>92</v>
      </c>
      <c r="C161" s="12">
        <v>63</v>
      </c>
      <c r="E161" s="11">
        <v>42164</v>
      </c>
      <c r="F161" s="13"/>
      <c r="G161" s="11">
        <v>42164</v>
      </c>
      <c r="H161" s="13"/>
    </row>
    <row r="162" spans="1:8" x14ac:dyDescent="0.3">
      <c r="A162" s="13" t="s">
        <v>17</v>
      </c>
      <c r="B162" s="12">
        <v>79</v>
      </c>
      <c r="C162" s="12">
        <v>62</v>
      </c>
      <c r="E162" s="11">
        <v>42165</v>
      </c>
      <c r="F162" s="13" t="s">
        <v>24</v>
      </c>
      <c r="G162" s="11">
        <v>42165</v>
      </c>
      <c r="H162" s="13" t="s">
        <v>24</v>
      </c>
    </row>
    <row r="163" spans="1:8" x14ac:dyDescent="0.3">
      <c r="A163" s="13"/>
      <c r="B163" s="12">
        <v>67</v>
      </c>
      <c r="C163" s="12">
        <v>58</v>
      </c>
      <c r="E163" s="11">
        <v>42166</v>
      </c>
      <c r="F163" s="13"/>
      <c r="G163" s="11">
        <v>42166</v>
      </c>
      <c r="H163" s="13"/>
    </row>
    <row r="164" spans="1:8" x14ac:dyDescent="0.3">
      <c r="A164" s="13"/>
      <c r="B164" s="12">
        <v>79</v>
      </c>
      <c r="C164" s="12">
        <v>53</v>
      </c>
      <c r="E164" s="11">
        <v>42167</v>
      </c>
      <c r="F164" s="13"/>
      <c r="G164" s="11">
        <v>42167</v>
      </c>
      <c r="H164" s="13"/>
    </row>
    <row r="165" spans="1:8" x14ac:dyDescent="0.3">
      <c r="A165" s="13"/>
      <c r="B165" s="12">
        <v>71</v>
      </c>
      <c r="C165" s="12">
        <v>60</v>
      </c>
      <c r="E165" s="11">
        <v>42168</v>
      </c>
      <c r="F165" s="13"/>
      <c r="G165" s="11">
        <v>42168</v>
      </c>
      <c r="H165" s="13"/>
    </row>
    <row r="166" spans="1:8" x14ac:dyDescent="0.3">
      <c r="A166" s="13"/>
      <c r="B166" s="12">
        <v>85</v>
      </c>
      <c r="C166" s="12">
        <v>62</v>
      </c>
      <c r="E166" s="11">
        <v>42169</v>
      </c>
      <c r="F166" s="13"/>
      <c r="G166" s="11">
        <v>42169</v>
      </c>
      <c r="H166" s="13"/>
    </row>
    <row r="167" spans="1:8" x14ac:dyDescent="0.3">
      <c r="A167" s="13"/>
      <c r="B167" s="12">
        <v>78</v>
      </c>
      <c r="C167" s="12">
        <v>64</v>
      </c>
      <c r="E167" s="11">
        <v>42170</v>
      </c>
      <c r="F167" s="13"/>
      <c r="G167" s="11">
        <v>42170</v>
      </c>
      <c r="H167" s="13"/>
    </row>
    <row r="168" spans="1:8" x14ac:dyDescent="0.3">
      <c r="A168" s="13"/>
      <c r="B168" s="12">
        <v>72</v>
      </c>
      <c r="C168" s="12">
        <v>55</v>
      </c>
      <c r="E168" s="11">
        <v>42171</v>
      </c>
      <c r="F168" s="13"/>
      <c r="G168" s="11">
        <v>42171</v>
      </c>
      <c r="H168" s="13"/>
    </row>
    <row r="169" spans="1:8" x14ac:dyDescent="0.3">
      <c r="A169" s="13"/>
      <c r="B169" s="12">
        <v>79</v>
      </c>
      <c r="C169" s="12">
        <v>60</v>
      </c>
      <c r="E169" s="11">
        <v>42172</v>
      </c>
      <c r="F169" s="13"/>
      <c r="G169" s="11">
        <v>42172</v>
      </c>
      <c r="H169" s="13"/>
    </row>
    <row r="170" spans="1:8" x14ac:dyDescent="0.3">
      <c r="A170" s="13"/>
      <c r="B170" s="12">
        <v>79</v>
      </c>
      <c r="C170" s="12">
        <v>61</v>
      </c>
      <c r="E170" s="11">
        <v>42173</v>
      </c>
      <c r="F170" s="13"/>
      <c r="G170" s="11">
        <v>42173</v>
      </c>
      <c r="H170" s="13"/>
    </row>
    <row r="171" spans="1:8" x14ac:dyDescent="0.3">
      <c r="A171" s="13"/>
      <c r="B171" s="12">
        <v>79</v>
      </c>
      <c r="C171" s="12">
        <v>59</v>
      </c>
      <c r="E171" s="11">
        <v>42174</v>
      </c>
      <c r="F171" s="13"/>
      <c r="G171" s="11">
        <v>42174</v>
      </c>
      <c r="H171" s="13"/>
    </row>
    <row r="172" spans="1:8" x14ac:dyDescent="0.3">
      <c r="A172" s="13" t="s">
        <v>18</v>
      </c>
      <c r="B172" s="12">
        <v>82</v>
      </c>
      <c r="C172" s="12">
        <v>63</v>
      </c>
      <c r="E172" s="11">
        <v>42175</v>
      </c>
      <c r="F172" s="13" t="s">
        <v>25</v>
      </c>
      <c r="G172" s="11">
        <v>42175</v>
      </c>
      <c r="H172" s="13" t="s">
        <v>25</v>
      </c>
    </row>
    <row r="173" spans="1:8" x14ac:dyDescent="0.3">
      <c r="A173" s="13"/>
      <c r="B173" s="12">
        <v>86</v>
      </c>
      <c r="C173" s="12">
        <v>62</v>
      </c>
      <c r="E173" s="11">
        <v>42176</v>
      </c>
      <c r="F173" s="13"/>
      <c r="G173" s="11">
        <v>42176</v>
      </c>
      <c r="H173" s="13"/>
    </row>
    <row r="174" spans="1:8" x14ac:dyDescent="0.3">
      <c r="A174" s="13"/>
      <c r="B174" s="12">
        <v>82</v>
      </c>
      <c r="C174" s="12">
        <v>64</v>
      </c>
      <c r="E174" s="11">
        <v>42177</v>
      </c>
      <c r="F174" s="13"/>
      <c r="G174" s="11">
        <v>42177</v>
      </c>
      <c r="H174" s="13"/>
    </row>
    <row r="175" spans="1:8" x14ac:dyDescent="0.3">
      <c r="A175" s="13"/>
      <c r="B175" s="12">
        <v>79</v>
      </c>
      <c r="C175" s="12">
        <v>60</v>
      </c>
      <c r="E175" s="11">
        <v>42178</v>
      </c>
      <c r="F175" s="13"/>
      <c r="G175" s="11">
        <v>42178</v>
      </c>
      <c r="H175" s="13"/>
    </row>
    <row r="176" spans="1:8" x14ac:dyDescent="0.3">
      <c r="A176" s="13"/>
      <c r="B176" s="12">
        <v>78</v>
      </c>
      <c r="C176" s="12">
        <v>62</v>
      </c>
      <c r="E176" s="11">
        <v>42179</v>
      </c>
      <c r="F176" s="13"/>
      <c r="G176" s="11">
        <v>42179</v>
      </c>
      <c r="H176" s="13"/>
    </row>
    <row r="177" spans="1:8" x14ac:dyDescent="0.3">
      <c r="A177" s="13"/>
      <c r="B177" s="12">
        <v>82</v>
      </c>
      <c r="C177" s="12">
        <v>63</v>
      </c>
      <c r="E177" s="11">
        <v>42180</v>
      </c>
      <c r="F177" s="13"/>
      <c r="G177" s="11">
        <v>42180</v>
      </c>
      <c r="H177" s="13"/>
    </row>
    <row r="178" spans="1:8" x14ac:dyDescent="0.3">
      <c r="A178" s="13"/>
      <c r="B178" s="12">
        <v>81</v>
      </c>
      <c r="C178" s="12">
        <v>63</v>
      </c>
      <c r="E178" s="11">
        <v>42181</v>
      </c>
      <c r="F178" s="13"/>
      <c r="G178" s="11">
        <v>42181</v>
      </c>
      <c r="H178" s="13"/>
    </row>
    <row r="179" spans="1:8" x14ac:dyDescent="0.3">
      <c r="A179" s="13"/>
      <c r="B179" s="12">
        <v>83</v>
      </c>
      <c r="C179" s="12">
        <v>60</v>
      </c>
      <c r="E179" s="11">
        <v>42182</v>
      </c>
      <c r="F179" s="13"/>
      <c r="G179" s="11">
        <v>42182</v>
      </c>
      <c r="H179" s="13"/>
    </row>
    <row r="180" spans="1:8" x14ac:dyDescent="0.3">
      <c r="A180" s="13"/>
      <c r="B180" s="12">
        <v>82</v>
      </c>
      <c r="C180" s="12">
        <v>64</v>
      </c>
      <c r="E180" s="11">
        <v>42183</v>
      </c>
      <c r="F180" s="13"/>
      <c r="G180" s="11">
        <v>42183</v>
      </c>
      <c r="H180" s="13"/>
    </row>
    <row r="181" spans="1:8" x14ac:dyDescent="0.3">
      <c r="A181" s="13"/>
      <c r="B181" s="12">
        <v>83</v>
      </c>
      <c r="C181" s="12">
        <v>65</v>
      </c>
      <c r="E181" s="11">
        <v>42184</v>
      </c>
      <c r="F181" s="13"/>
      <c r="G181" s="11">
        <v>42184</v>
      </c>
      <c r="H181" s="13"/>
    </row>
    <row r="182" spans="1:8" x14ac:dyDescent="0.3">
      <c r="A182" s="13" t="s">
        <v>16</v>
      </c>
      <c r="B182" s="12">
        <v>77</v>
      </c>
      <c r="C182" s="12">
        <v>62</v>
      </c>
      <c r="E182" s="11">
        <v>42185</v>
      </c>
      <c r="F182" s="13" t="s">
        <v>37</v>
      </c>
      <c r="G182" s="11">
        <v>42185</v>
      </c>
      <c r="H182" s="13" t="s">
        <v>37</v>
      </c>
    </row>
    <row r="183" spans="1:8" x14ac:dyDescent="0.3">
      <c r="A183" s="11"/>
      <c r="B183" s="12">
        <v>73</v>
      </c>
      <c r="C183" s="12">
        <v>59</v>
      </c>
      <c r="E183" s="11">
        <v>42186</v>
      </c>
      <c r="F183" s="11" t="s">
        <v>23</v>
      </c>
      <c r="G183" s="11">
        <v>42186</v>
      </c>
      <c r="H183" s="11" t="s">
        <v>23</v>
      </c>
    </row>
    <row r="184" spans="1:8" x14ac:dyDescent="0.3">
      <c r="A184" s="13"/>
      <c r="B184" s="12">
        <v>77</v>
      </c>
      <c r="C184" s="12">
        <v>56</v>
      </c>
      <c r="E184" s="11">
        <v>42187</v>
      </c>
      <c r="F184" s="13"/>
      <c r="G184" s="11">
        <v>42187</v>
      </c>
      <c r="H184" s="13"/>
    </row>
    <row r="185" spans="1:8" x14ac:dyDescent="0.3">
      <c r="A185" s="13"/>
      <c r="B185" s="12">
        <v>80</v>
      </c>
      <c r="C185" s="12">
        <v>60</v>
      </c>
      <c r="E185" s="11">
        <v>42188</v>
      </c>
      <c r="F185" s="13"/>
      <c r="G185" s="11">
        <v>42188</v>
      </c>
      <c r="H185" s="13"/>
    </row>
    <row r="186" spans="1:8" x14ac:dyDescent="0.3">
      <c r="A186" s="13"/>
      <c r="B186" s="12">
        <v>85</v>
      </c>
      <c r="C186" s="12">
        <v>65</v>
      </c>
      <c r="E186" s="11">
        <v>42189</v>
      </c>
      <c r="F186" s="13"/>
      <c r="G186" s="11">
        <v>42189</v>
      </c>
      <c r="H186" s="13"/>
    </row>
    <row r="187" spans="1:8" x14ac:dyDescent="0.3">
      <c r="A187" s="13"/>
      <c r="B187" s="12">
        <v>88</v>
      </c>
      <c r="C187" s="12">
        <v>66</v>
      </c>
      <c r="E187" s="11">
        <v>42190</v>
      </c>
      <c r="F187" s="13"/>
      <c r="G187" s="11">
        <v>42190</v>
      </c>
      <c r="H187" s="13"/>
    </row>
    <row r="188" spans="1:8" x14ac:dyDescent="0.3">
      <c r="A188" s="13"/>
      <c r="B188" s="12">
        <v>76</v>
      </c>
      <c r="C188" s="12">
        <v>58</v>
      </c>
      <c r="E188" s="11">
        <v>42191</v>
      </c>
      <c r="F188" s="13"/>
      <c r="G188" s="11">
        <v>42191</v>
      </c>
      <c r="H188" s="13"/>
    </row>
    <row r="189" spans="1:8" x14ac:dyDescent="0.3">
      <c r="A189" s="13"/>
      <c r="B189" s="12">
        <v>72</v>
      </c>
      <c r="C189" s="12">
        <v>54</v>
      </c>
      <c r="E189" s="11">
        <v>42192</v>
      </c>
      <c r="F189" s="13"/>
      <c r="G189" s="11">
        <v>42192</v>
      </c>
      <c r="H189" s="13"/>
    </row>
    <row r="190" spans="1:8" x14ac:dyDescent="0.3">
      <c r="A190" s="13"/>
      <c r="B190" s="12">
        <v>73</v>
      </c>
      <c r="C190" s="12">
        <v>57</v>
      </c>
      <c r="E190" s="11">
        <v>42193</v>
      </c>
      <c r="F190" s="13"/>
      <c r="G190" s="11">
        <v>42193</v>
      </c>
      <c r="H190" s="13"/>
    </row>
    <row r="191" spans="1:8" x14ac:dyDescent="0.3">
      <c r="A191" s="13"/>
      <c r="B191" s="12">
        <v>81</v>
      </c>
      <c r="C191" s="12">
        <v>60</v>
      </c>
      <c r="E191" s="11">
        <v>42194</v>
      </c>
      <c r="F191" s="13"/>
      <c r="G191" s="11">
        <v>42194</v>
      </c>
      <c r="H191" s="13"/>
    </row>
    <row r="192" spans="1:8" x14ac:dyDescent="0.3">
      <c r="A192" s="13" t="s">
        <v>13</v>
      </c>
      <c r="B192" s="12">
        <v>85</v>
      </c>
      <c r="C192" s="12">
        <v>65</v>
      </c>
      <c r="E192" s="11">
        <v>42195</v>
      </c>
      <c r="F192" s="13" t="s">
        <v>24</v>
      </c>
      <c r="G192" s="11">
        <v>42195</v>
      </c>
      <c r="H192" s="13" t="s">
        <v>24</v>
      </c>
    </row>
    <row r="193" spans="1:8" x14ac:dyDescent="0.3">
      <c r="A193" s="13"/>
      <c r="B193" s="12">
        <v>82</v>
      </c>
      <c r="C193" s="12">
        <v>67</v>
      </c>
      <c r="E193" s="11">
        <v>42196</v>
      </c>
      <c r="F193" s="13"/>
      <c r="G193" s="11">
        <v>42196</v>
      </c>
      <c r="H193" s="13"/>
    </row>
    <row r="194" spans="1:8" x14ac:dyDescent="0.3">
      <c r="A194" s="13"/>
      <c r="B194" s="12">
        <v>89</v>
      </c>
      <c r="C194" s="12">
        <v>65</v>
      </c>
      <c r="E194" s="11">
        <v>42197</v>
      </c>
      <c r="F194" s="13"/>
      <c r="G194" s="11">
        <v>42197</v>
      </c>
      <c r="H194" s="13"/>
    </row>
    <row r="195" spans="1:8" x14ac:dyDescent="0.3">
      <c r="A195" s="13"/>
      <c r="B195" s="12">
        <v>87</v>
      </c>
      <c r="C195" s="12">
        <v>66</v>
      </c>
      <c r="E195" s="11">
        <v>42198</v>
      </c>
      <c r="F195" s="13"/>
      <c r="G195" s="11">
        <v>42198</v>
      </c>
      <c r="H195" s="13"/>
    </row>
    <row r="196" spans="1:8" x14ac:dyDescent="0.3">
      <c r="A196" s="13"/>
      <c r="B196" s="12">
        <v>84</v>
      </c>
      <c r="C196" s="12">
        <v>67</v>
      </c>
      <c r="E196" s="11">
        <v>42199</v>
      </c>
      <c r="F196" s="13"/>
      <c r="G196" s="11">
        <v>42199</v>
      </c>
      <c r="H196" s="13"/>
    </row>
    <row r="197" spans="1:8" x14ac:dyDescent="0.3">
      <c r="A197" s="13"/>
      <c r="B197" s="12">
        <v>81</v>
      </c>
      <c r="C197" s="12">
        <v>63</v>
      </c>
      <c r="E197" s="11">
        <v>42200</v>
      </c>
      <c r="F197" s="13"/>
      <c r="G197" s="11">
        <v>42200</v>
      </c>
      <c r="H197" s="13"/>
    </row>
    <row r="198" spans="1:8" x14ac:dyDescent="0.3">
      <c r="A198" s="13"/>
      <c r="B198" s="12">
        <v>72</v>
      </c>
      <c r="C198" s="12">
        <v>66</v>
      </c>
      <c r="E198" s="11">
        <v>42201</v>
      </c>
      <c r="F198" s="13"/>
      <c r="G198" s="11">
        <v>42201</v>
      </c>
      <c r="H198" s="13"/>
    </row>
    <row r="199" spans="1:8" x14ac:dyDescent="0.3">
      <c r="A199" s="13"/>
      <c r="B199" s="12">
        <v>90</v>
      </c>
      <c r="C199" s="12">
        <v>65</v>
      </c>
      <c r="E199" s="11">
        <v>42202</v>
      </c>
      <c r="F199" s="13"/>
      <c r="G199" s="11">
        <v>42202</v>
      </c>
      <c r="H199" s="13"/>
    </row>
    <row r="200" spans="1:8" x14ac:dyDescent="0.3">
      <c r="A200" s="13"/>
      <c r="B200" s="12">
        <v>88</v>
      </c>
      <c r="C200" s="12">
        <v>68</v>
      </c>
      <c r="E200" s="11">
        <v>42203</v>
      </c>
      <c r="F200" s="13"/>
      <c r="G200" s="11">
        <v>42203</v>
      </c>
      <c r="H200" s="13"/>
    </row>
    <row r="201" spans="1:8" x14ac:dyDescent="0.3">
      <c r="A201" s="13"/>
      <c r="B201" s="12">
        <v>84</v>
      </c>
      <c r="C201" s="12">
        <v>64</v>
      </c>
      <c r="E201" s="11">
        <v>42204</v>
      </c>
      <c r="F201" s="13"/>
      <c r="G201" s="11">
        <v>42204</v>
      </c>
      <c r="H201" s="13"/>
    </row>
    <row r="202" spans="1:8" x14ac:dyDescent="0.3">
      <c r="A202" s="13" t="s">
        <v>14</v>
      </c>
      <c r="B202" s="12">
        <v>81</v>
      </c>
      <c r="C202" s="12">
        <v>64</v>
      </c>
      <c r="E202" s="11">
        <v>42205</v>
      </c>
      <c r="F202" s="13" t="s">
        <v>25</v>
      </c>
      <c r="G202" s="11">
        <v>42205</v>
      </c>
      <c r="H202" s="13" t="s">
        <v>25</v>
      </c>
    </row>
    <row r="203" spans="1:8" x14ac:dyDescent="0.3">
      <c r="A203" s="13"/>
      <c r="B203" s="12">
        <v>81</v>
      </c>
      <c r="C203" s="12">
        <v>61</v>
      </c>
      <c r="E203" s="11">
        <v>42206</v>
      </c>
      <c r="F203" s="13"/>
      <c r="G203" s="11">
        <v>42206</v>
      </c>
      <c r="H203" s="13"/>
    </row>
    <row r="204" spans="1:8" x14ac:dyDescent="0.3">
      <c r="A204" s="13"/>
      <c r="B204" s="12">
        <v>82</v>
      </c>
      <c r="C204" s="12">
        <v>66</v>
      </c>
      <c r="E204" s="11">
        <v>42207</v>
      </c>
      <c r="F204" s="13"/>
      <c r="G204" s="11">
        <v>42207</v>
      </c>
      <c r="H204" s="13"/>
    </row>
    <row r="205" spans="1:8" x14ac:dyDescent="0.3">
      <c r="A205" s="13"/>
      <c r="B205" s="12">
        <v>84</v>
      </c>
      <c r="C205" s="12">
        <v>67</v>
      </c>
      <c r="E205" s="11">
        <v>42208</v>
      </c>
      <c r="F205" s="13"/>
      <c r="G205" s="11">
        <v>42208</v>
      </c>
      <c r="H205" s="13"/>
    </row>
    <row r="206" spans="1:8" x14ac:dyDescent="0.3">
      <c r="A206" s="13"/>
      <c r="B206" s="12">
        <v>88</v>
      </c>
      <c r="C206" s="12">
        <v>68</v>
      </c>
      <c r="E206" s="11">
        <v>42209</v>
      </c>
      <c r="F206" s="13"/>
      <c r="G206" s="11">
        <v>42209</v>
      </c>
      <c r="H206" s="13"/>
    </row>
    <row r="207" spans="1:8" x14ac:dyDescent="0.3">
      <c r="A207" s="13"/>
      <c r="B207" s="12">
        <v>86</v>
      </c>
      <c r="C207" s="12">
        <v>69</v>
      </c>
      <c r="E207" s="11">
        <v>42210</v>
      </c>
      <c r="F207" s="13"/>
      <c r="G207" s="11">
        <v>42210</v>
      </c>
      <c r="H207" s="13"/>
    </row>
    <row r="208" spans="1:8" x14ac:dyDescent="0.3">
      <c r="A208" s="13"/>
      <c r="B208" s="12">
        <v>87</v>
      </c>
      <c r="C208" s="12">
        <v>72</v>
      </c>
      <c r="E208" s="11">
        <v>42211</v>
      </c>
      <c r="F208" s="13"/>
      <c r="G208" s="11">
        <v>42211</v>
      </c>
      <c r="H208" s="13"/>
    </row>
    <row r="209" spans="1:8" x14ac:dyDescent="0.3">
      <c r="A209" s="13"/>
      <c r="B209" s="12">
        <v>86</v>
      </c>
      <c r="C209" s="12">
        <v>71</v>
      </c>
      <c r="E209" s="11">
        <v>42212</v>
      </c>
      <c r="F209" s="13"/>
      <c r="G209" s="11">
        <v>42212</v>
      </c>
      <c r="H209" s="13"/>
    </row>
    <row r="210" spans="1:8" x14ac:dyDescent="0.3">
      <c r="A210" s="13"/>
      <c r="B210" s="12">
        <v>84</v>
      </c>
      <c r="C210" s="12">
        <v>70</v>
      </c>
      <c r="E210" s="11">
        <v>42213</v>
      </c>
      <c r="F210" s="13"/>
      <c r="G210" s="11">
        <v>42213</v>
      </c>
      <c r="H210" s="13"/>
    </row>
    <row r="211" spans="1:8" x14ac:dyDescent="0.3">
      <c r="A211" s="13"/>
      <c r="B211" s="12">
        <v>82</v>
      </c>
      <c r="C211" s="12">
        <v>66</v>
      </c>
      <c r="E211" s="11">
        <v>42214</v>
      </c>
      <c r="F211" s="13"/>
      <c r="G211" s="11">
        <v>42214</v>
      </c>
      <c r="H211" s="13"/>
    </row>
    <row r="212" spans="1:8" x14ac:dyDescent="0.3">
      <c r="A212" s="13"/>
      <c r="B212" s="12">
        <v>85</v>
      </c>
      <c r="C212" s="12">
        <v>63</v>
      </c>
      <c r="E212" s="11">
        <v>42215</v>
      </c>
      <c r="F212" s="13" t="s">
        <v>37</v>
      </c>
      <c r="G212" s="11">
        <v>42215</v>
      </c>
      <c r="H212" s="13" t="s">
        <v>37</v>
      </c>
    </row>
    <row r="213" spans="1:8" x14ac:dyDescent="0.3">
      <c r="A213" s="13" t="s">
        <v>15</v>
      </c>
      <c r="B213" s="12">
        <v>82</v>
      </c>
      <c r="C213" s="12">
        <v>65</v>
      </c>
      <c r="E213" s="11">
        <v>42216</v>
      </c>
      <c r="F213" s="13"/>
      <c r="G213" s="11">
        <v>42216</v>
      </c>
      <c r="H213" s="13"/>
    </row>
    <row r="214" spans="1:8" x14ac:dyDescent="0.3">
      <c r="A214" s="11"/>
      <c r="B214" s="12">
        <v>86</v>
      </c>
      <c r="C214" s="12">
        <v>66</v>
      </c>
      <c r="E214" s="11">
        <v>42217</v>
      </c>
      <c r="F214" s="11" t="s">
        <v>32</v>
      </c>
      <c r="G214" s="11">
        <v>42217</v>
      </c>
      <c r="H214" s="11" t="s">
        <v>32</v>
      </c>
    </row>
    <row r="215" spans="1:8" x14ac:dyDescent="0.3">
      <c r="A215" s="13"/>
      <c r="B215" s="12">
        <v>84</v>
      </c>
      <c r="C215" s="12">
        <v>66</v>
      </c>
      <c r="E215" s="11">
        <v>42218</v>
      </c>
      <c r="F215" s="13"/>
      <c r="G215" s="11">
        <v>42218</v>
      </c>
      <c r="H215" s="13"/>
    </row>
    <row r="216" spans="1:8" x14ac:dyDescent="0.3">
      <c r="A216" s="13"/>
      <c r="B216" s="12">
        <v>80</v>
      </c>
      <c r="C216" s="12">
        <v>60</v>
      </c>
      <c r="E216" s="11">
        <v>42219</v>
      </c>
      <c r="F216" s="13"/>
      <c r="G216" s="11">
        <v>42219</v>
      </c>
      <c r="H216" s="13"/>
    </row>
    <row r="217" spans="1:8" x14ac:dyDescent="0.3">
      <c r="A217" s="13"/>
      <c r="B217" s="12">
        <v>82</v>
      </c>
      <c r="C217" s="12">
        <v>58</v>
      </c>
      <c r="E217" s="11">
        <v>42220</v>
      </c>
      <c r="F217" s="13"/>
      <c r="G217" s="11">
        <v>42220</v>
      </c>
      <c r="H217" s="13"/>
    </row>
    <row r="218" spans="1:8" x14ac:dyDescent="0.3">
      <c r="A218" s="13"/>
      <c r="B218" s="12">
        <v>82</v>
      </c>
      <c r="C218" s="12">
        <v>61</v>
      </c>
      <c r="E218" s="11">
        <v>42221</v>
      </c>
      <c r="F218" s="13"/>
      <c r="G218" s="11">
        <v>42221</v>
      </c>
      <c r="H218" s="13"/>
    </row>
    <row r="219" spans="1:8" x14ac:dyDescent="0.3">
      <c r="A219" s="13"/>
      <c r="B219" s="12">
        <v>74</v>
      </c>
      <c r="C219" s="12">
        <v>64</v>
      </c>
      <c r="E219" s="11">
        <v>42222</v>
      </c>
      <c r="F219" s="13"/>
      <c r="G219" s="11">
        <v>42222</v>
      </c>
      <c r="H219" s="13"/>
    </row>
    <row r="220" spans="1:8" x14ac:dyDescent="0.3">
      <c r="A220" s="13"/>
      <c r="B220" s="12">
        <v>84</v>
      </c>
      <c r="C220" s="12">
        <v>69</v>
      </c>
      <c r="E220" s="11">
        <v>42223</v>
      </c>
      <c r="F220" s="13"/>
      <c r="G220" s="11">
        <v>42223</v>
      </c>
      <c r="H220" s="13"/>
    </row>
    <row r="221" spans="1:8" x14ac:dyDescent="0.3">
      <c r="A221" s="13"/>
      <c r="B221" s="12">
        <v>80</v>
      </c>
      <c r="C221" s="12">
        <v>67</v>
      </c>
      <c r="E221" s="11">
        <v>42224</v>
      </c>
      <c r="F221" s="13"/>
      <c r="G221" s="11">
        <v>42224</v>
      </c>
      <c r="H221" s="13"/>
    </row>
    <row r="222" spans="1:8" x14ac:dyDescent="0.3">
      <c r="A222" s="13"/>
      <c r="B222" s="12">
        <v>82</v>
      </c>
      <c r="C222" s="12">
        <v>69</v>
      </c>
      <c r="E222" s="11">
        <v>42225</v>
      </c>
      <c r="F222" s="13"/>
      <c r="G222" s="11">
        <v>42225</v>
      </c>
      <c r="H222" s="13"/>
    </row>
    <row r="223" spans="1:8" x14ac:dyDescent="0.3">
      <c r="A223" s="13" t="s">
        <v>17</v>
      </c>
      <c r="B223" s="12">
        <v>82</v>
      </c>
      <c r="C223" s="12">
        <v>66</v>
      </c>
      <c r="E223" s="11">
        <v>42226</v>
      </c>
      <c r="F223" s="13" t="s">
        <v>33</v>
      </c>
      <c r="G223" s="11">
        <v>42226</v>
      </c>
      <c r="H223" s="13" t="s">
        <v>33</v>
      </c>
    </row>
    <row r="224" spans="1:8" x14ac:dyDescent="0.3">
      <c r="A224" s="13"/>
      <c r="B224" s="12">
        <v>82</v>
      </c>
      <c r="C224" s="12">
        <v>62</v>
      </c>
      <c r="E224" s="11">
        <v>42227</v>
      </c>
      <c r="F224" s="13"/>
      <c r="G224" s="11">
        <v>42227</v>
      </c>
      <c r="H224" s="13"/>
    </row>
    <row r="225" spans="1:8" x14ac:dyDescent="0.3">
      <c r="A225" s="13"/>
      <c r="B225" s="12">
        <v>85</v>
      </c>
      <c r="C225" s="12">
        <v>64</v>
      </c>
      <c r="E225" s="11">
        <v>42228</v>
      </c>
      <c r="F225" s="13"/>
      <c r="G225" s="11">
        <v>42228</v>
      </c>
      <c r="H225" s="13"/>
    </row>
    <row r="226" spans="1:8" x14ac:dyDescent="0.3">
      <c r="A226" s="13"/>
      <c r="B226" s="12">
        <v>85</v>
      </c>
      <c r="C226" s="12">
        <v>71</v>
      </c>
      <c r="E226" s="11">
        <v>42229</v>
      </c>
      <c r="F226" s="13"/>
      <c r="G226" s="11">
        <v>42229</v>
      </c>
      <c r="H226" s="13"/>
    </row>
    <row r="227" spans="1:8" x14ac:dyDescent="0.3">
      <c r="A227" s="13"/>
      <c r="B227" s="12">
        <v>94</v>
      </c>
      <c r="C227" s="12">
        <v>71</v>
      </c>
      <c r="E227" s="11">
        <v>42230</v>
      </c>
      <c r="F227" s="13"/>
      <c r="G227" s="11">
        <v>42230</v>
      </c>
      <c r="H227" s="13"/>
    </row>
    <row r="228" spans="1:8" x14ac:dyDescent="0.3">
      <c r="A228" s="13"/>
      <c r="B228" s="12">
        <v>91</v>
      </c>
      <c r="C228" s="12">
        <v>73</v>
      </c>
      <c r="E228" s="11">
        <v>42231</v>
      </c>
      <c r="F228" s="13"/>
      <c r="G228" s="11">
        <v>42231</v>
      </c>
      <c r="H228" s="13"/>
    </row>
    <row r="229" spans="1:8" x14ac:dyDescent="0.3">
      <c r="A229" s="13"/>
      <c r="B229" s="12">
        <v>82</v>
      </c>
      <c r="C229" s="12">
        <v>69</v>
      </c>
      <c r="E229" s="11">
        <v>42232</v>
      </c>
      <c r="F229" s="13"/>
      <c r="G229" s="11">
        <v>42232</v>
      </c>
      <c r="H229" s="13"/>
    </row>
    <row r="230" spans="1:8" x14ac:dyDescent="0.3">
      <c r="A230" s="13"/>
      <c r="B230" s="12">
        <v>74</v>
      </c>
      <c r="C230" s="12">
        <v>63</v>
      </c>
      <c r="E230" s="11">
        <v>42233</v>
      </c>
      <c r="F230" s="13"/>
      <c r="G230" s="11">
        <v>42233</v>
      </c>
      <c r="H230" s="13"/>
    </row>
    <row r="231" spans="1:8" x14ac:dyDescent="0.3">
      <c r="A231" s="13"/>
      <c r="B231" s="12">
        <v>67</v>
      </c>
      <c r="C231" s="12">
        <v>63</v>
      </c>
      <c r="E231" s="11">
        <v>42234</v>
      </c>
      <c r="F231" s="13"/>
      <c r="G231" s="11">
        <v>42234</v>
      </c>
      <c r="H231" s="13"/>
    </row>
    <row r="232" spans="1:8" x14ac:dyDescent="0.3">
      <c r="A232" s="13"/>
      <c r="B232" s="12">
        <v>65</v>
      </c>
      <c r="C232" s="12">
        <v>56</v>
      </c>
      <c r="E232" s="11">
        <v>42235</v>
      </c>
      <c r="F232" s="13"/>
      <c r="G232" s="11">
        <v>42235</v>
      </c>
      <c r="H232" s="13"/>
    </row>
    <row r="233" spans="1:8" x14ac:dyDescent="0.3">
      <c r="A233" s="13" t="s">
        <v>18</v>
      </c>
      <c r="B233" s="12">
        <v>74</v>
      </c>
      <c r="C233" s="12">
        <v>53</v>
      </c>
      <c r="E233" s="11">
        <v>42236</v>
      </c>
      <c r="F233" s="13" t="s">
        <v>34</v>
      </c>
      <c r="G233" s="11">
        <v>42236</v>
      </c>
      <c r="H233" s="13" t="s">
        <v>34</v>
      </c>
    </row>
    <row r="234" spans="1:8" x14ac:dyDescent="0.3">
      <c r="A234" s="13"/>
      <c r="B234" s="12">
        <v>81</v>
      </c>
      <c r="C234" s="12">
        <v>59</v>
      </c>
      <c r="E234" s="11">
        <v>42237</v>
      </c>
      <c r="F234" s="13"/>
      <c r="G234" s="11">
        <v>42237</v>
      </c>
      <c r="H234" s="13"/>
    </row>
    <row r="235" spans="1:8" x14ac:dyDescent="0.3">
      <c r="A235" s="13"/>
      <c r="B235" s="12">
        <v>82</v>
      </c>
      <c r="C235" s="12">
        <v>63</v>
      </c>
      <c r="E235" s="11">
        <v>42238</v>
      </c>
      <c r="F235" s="13"/>
      <c r="G235" s="11">
        <v>42238</v>
      </c>
      <c r="H235" s="13"/>
    </row>
    <row r="236" spans="1:8" x14ac:dyDescent="0.3">
      <c r="A236" s="13"/>
      <c r="B236" s="12">
        <v>70</v>
      </c>
      <c r="C236" s="12">
        <v>57</v>
      </c>
      <c r="E236" s="11">
        <v>42239</v>
      </c>
      <c r="F236" s="13"/>
      <c r="G236" s="11">
        <v>42239</v>
      </c>
      <c r="H236" s="13"/>
    </row>
    <row r="237" spans="1:8" x14ac:dyDescent="0.3">
      <c r="A237" s="13"/>
      <c r="B237" s="12">
        <v>67</v>
      </c>
      <c r="C237" s="12">
        <v>54</v>
      </c>
      <c r="E237" s="11">
        <v>42240</v>
      </c>
      <c r="F237" s="13"/>
      <c r="G237" s="11">
        <v>42240</v>
      </c>
      <c r="H237" s="13"/>
    </row>
    <row r="238" spans="1:8" x14ac:dyDescent="0.3">
      <c r="A238" s="13"/>
      <c r="B238" s="12">
        <v>74</v>
      </c>
      <c r="C238" s="12">
        <v>53</v>
      </c>
      <c r="E238" s="11">
        <v>42241</v>
      </c>
      <c r="F238" s="13"/>
      <c r="G238" s="11">
        <v>42241</v>
      </c>
      <c r="H238" s="13"/>
    </row>
    <row r="239" spans="1:8" x14ac:dyDescent="0.3">
      <c r="A239" s="13"/>
      <c r="B239" s="12">
        <v>75</v>
      </c>
      <c r="C239" s="12">
        <v>51</v>
      </c>
      <c r="E239" s="11">
        <v>42242</v>
      </c>
      <c r="F239" s="13"/>
      <c r="G239" s="11">
        <v>42242</v>
      </c>
      <c r="H239" s="13"/>
    </row>
    <row r="240" spans="1:8" x14ac:dyDescent="0.3">
      <c r="A240" s="13"/>
      <c r="B240" s="12">
        <v>76</v>
      </c>
      <c r="C240" s="12">
        <v>59</v>
      </c>
      <c r="E240" s="11">
        <v>42243</v>
      </c>
      <c r="F240" s="13"/>
      <c r="G240" s="11">
        <v>42243</v>
      </c>
      <c r="H240" s="13"/>
    </row>
    <row r="241" spans="1:8" x14ac:dyDescent="0.3">
      <c r="A241" s="13"/>
      <c r="B241" s="12">
        <v>76</v>
      </c>
      <c r="C241" s="12">
        <v>59</v>
      </c>
      <c r="E241" s="11">
        <v>42244</v>
      </c>
      <c r="F241" s="13"/>
      <c r="G241" s="11">
        <v>42244</v>
      </c>
      <c r="H241" s="13"/>
    </row>
    <row r="242" spans="1:8" x14ac:dyDescent="0.3">
      <c r="A242" s="13"/>
      <c r="B242" s="12">
        <v>74</v>
      </c>
      <c r="C242" s="12">
        <v>56</v>
      </c>
      <c r="E242" s="11">
        <v>42245</v>
      </c>
      <c r="F242" s="13"/>
      <c r="G242" s="11">
        <v>42245</v>
      </c>
      <c r="H242" s="13"/>
    </row>
    <row r="243" spans="1:8" x14ac:dyDescent="0.3">
      <c r="A243" s="13"/>
      <c r="B243" s="12">
        <v>81</v>
      </c>
      <c r="C243" s="12">
        <v>62</v>
      </c>
      <c r="E243" s="11">
        <v>42246</v>
      </c>
      <c r="F243" s="13" t="s">
        <v>35</v>
      </c>
      <c r="G243" s="11">
        <v>42246</v>
      </c>
      <c r="H243" s="13" t="s">
        <v>35</v>
      </c>
    </row>
    <row r="244" spans="1:8" x14ac:dyDescent="0.3">
      <c r="A244" s="13" t="s">
        <v>19</v>
      </c>
      <c r="B244" s="12">
        <v>86</v>
      </c>
      <c r="C244" s="12">
        <v>63</v>
      </c>
      <c r="E244" s="11">
        <v>42247</v>
      </c>
      <c r="F244" s="13"/>
      <c r="G244" s="11">
        <v>42247</v>
      </c>
      <c r="H244" s="13"/>
    </row>
    <row r="245" spans="1:8" x14ac:dyDescent="0.3">
      <c r="A245" s="11"/>
      <c r="B245" s="12">
        <v>86</v>
      </c>
      <c r="C245" s="12">
        <v>69</v>
      </c>
      <c r="E245" s="11">
        <v>42248</v>
      </c>
      <c r="F245" s="11" t="s">
        <v>38</v>
      </c>
      <c r="G245" s="11">
        <v>42248</v>
      </c>
      <c r="H245" s="11" t="s">
        <v>38</v>
      </c>
    </row>
    <row r="246" spans="1:8" x14ac:dyDescent="0.3">
      <c r="A246" s="13"/>
      <c r="B246" s="12">
        <v>78</v>
      </c>
      <c r="C246" s="12">
        <v>69</v>
      </c>
      <c r="E246" s="11">
        <v>42249</v>
      </c>
      <c r="F246" s="13"/>
      <c r="G246" s="11">
        <v>42249</v>
      </c>
      <c r="H246" s="13"/>
    </row>
    <row r="247" spans="1:8" x14ac:dyDescent="0.3">
      <c r="A247" s="13"/>
      <c r="B247" s="12">
        <v>84</v>
      </c>
      <c r="C247" s="12">
        <v>67</v>
      </c>
      <c r="E247" s="11">
        <v>42250</v>
      </c>
      <c r="F247" s="13"/>
      <c r="G247" s="11">
        <v>42250</v>
      </c>
      <c r="H247" s="13"/>
    </row>
    <row r="248" spans="1:8" x14ac:dyDescent="0.3">
      <c r="A248" s="13"/>
      <c r="B248" s="12">
        <v>89</v>
      </c>
      <c r="C248" s="12">
        <v>71</v>
      </c>
      <c r="E248" s="11">
        <v>42251</v>
      </c>
      <c r="F248" s="13"/>
      <c r="G248" s="11">
        <v>42251</v>
      </c>
      <c r="H248" s="13"/>
    </row>
    <row r="249" spans="1:8" x14ac:dyDescent="0.3">
      <c r="A249" s="13"/>
      <c r="B249" s="12">
        <v>89</v>
      </c>
      <c r="C249" s="12">
        <v>75</v>
      </c>
      <c r="E249" s="11">
        <v>42252</v>
      </c>
      <c r="F249" s="13"/>
      <c r="G249" s="11">
        <v>42252</v>
      </c>
      <c r="H249" s="13"/>
    </row>
    <row r="250" spans="1:8" x14ac:dyDescent="0.3">
      <c r="A250" s="13"/>
      <c r="B250" s="12">
        <v>83</v>
      </c>
      <c r="C250" s="12">
        <v>70</v>
      </c>
      <c r="E250" s="11">
        <v>42253</v>
      </c>
      <c r="F250" s="13"/>
      <c r="G250" s="11">
        <v>42253</v>
      </c>
      <c r="H250" s="13"/>
    </row>
    <row r="251" spans="1:8" x14ac:dyDescent="0.3">
      <c r="A251" s="13"/>
      <c r="B251" s="12">
        <v>82</v>
      </c>
      <c r="C251" s="12">
        <v>67</v>
      </c>
      <c r="E251" s="11">
        <v>42254</v>
      </c>
      <c r="F251" s="13"/>
      <c r="G251" s="11">
        <v>42254</v>
      </c>
      <c r="H251" s="13"/>
    </row>
    <row r="252" spans="1:8" x14ac:dyDescent="0.3">
      <c r="A252" s="13"/>
      <c r="B252" s="12">
        <v>78</v>
      </c>
      <c r="C252" s="12">
        <v>60</v>
      </c>
      <c r="E252" s="11">
        <v>42255</v>
      </c>
      <c r="F252" s="13"/>
      <c r="G252" s="11">
        <v>42255</v>
      </c>
      <c r="H252" s="13"/>
    </row>
    <row r="253" spans="1:8" x14ac:dyDescent="0.3">
      <c r="A253" s="13"/>
      <c r="B253" s="12">
        <v>71</v>
      </c>
      <c r="C253" s="12">
        <v>56</v>
      </c>
      <c r="E253" s="11">
        <v>42256</v>
      </c>
      <c r="F253" s="13"/>
      <c r="G253" s="11">
        <v>42256</v>
      </c>
      <c r="H253" s="13"/>
    </row>
    <row r="254" spans="1:8" x14ac:dyDescent="0.3">
      <c r="A254" s="13" t="s">
        <v>17</v>
      </c>
      <c r="B254" s="12">
        <v>71</v>
      </c>
      <c r="C254" s="12">
        <v>54</v>
      </c>
      <c r="E254" s="11">
        <v>42257</v>
      </c>
      <c r="F254" s="13" t="s">
        <v>39</v>
      </c>
      <c r="G254" s="11">
        <v>42257</v>
      </c>
      <c r="H254" s="13" t="s">
        <v>39</v>
      </c>
    </row>
    <row r="255" spans="1:8" x14ac:dyDescent="0.3">
      <c r="A255" s="13"/>
      <c r="B255" s="12">
        <v>64</v>
      </c>
      <c r="C255" s="12">
        <v>48</v>
      </c>
      <c r="E255" s="11">
        <v>42258</v>
      </c>
      <c r="F255" s="13"/>
      <c r="G255" s="11">
        <v>42258</v>
      </c>
      <c r="H255" s="13"/>
    </row>
    <row r="256" spans="1:8" x14ac:dyDescent="0.3">
      <c r="A256" s="13"/>
      <c r="B256" s="12">
        <v>69</v>
      </c>
      <c r="C256" s="12">
        <v>47</v>
      </c>
      <c r="E256" s="11">
        <v>42259</v>
      </c>
      <c r="F256" s="13"/>
      <c r="G256" s="11">
        <v>42259</v>
      </c>
      <c r="H256" s="13"/>
    </row>
    <row r="257" spans="1:8" x14ac:dyDescent="0.3">
      <c r="A257" s="13"/>
      <c r="B257" s="12">
        <v>75</v>
      </c>
      <c r="C257" s="12">
        <v>52</v>
      </c>
      <c r="E257" s="11">
        <v>42260</v>
      </c>
      <c r="F257" s="13"/>
      <c r="G257" s="11">
        <v>42260</v>
      </c>
      <c r="H257" s="13"/>
    </row>
    <row r="258" spans="1:8" x14ac:dyDescent="0.3">
      <c r="A258" s="13"/>
      <c r="B258" s="12">
        <v>83</v>
      </c>
      <c r="C258" s="12">
        <v>58</v>
      </c>
      <c r="E258" s="11">
        <v>42261</v>
      </c>
      <c r="F258" s="13"/>
      <c r="G258" s="11">
        <v>42261</v>
      </c>
      <c r="H258" s="13"/>
    </row>
    <row r="259" spans="1:8" x14ac:dyDescent="0.3">
      <c r="A259" s="13"/>
      <c r="B259" s="12">
        <v>87</v>
      </c>
      <c r="C259" s="12">
        <v>66</v>
      </c>
      <c r="E259" s="11">
        <v>42262</v>
      </c>
      <c r="F259" s="13"/>
      <c r="G259" s="11">
        <v>42262</v>
      </c>
      <c r="H259" s="13"/>
    </row>
    <row r="260" spans="1:8" x14ac:dyDescent="0.3">
      <c r="A260" s="13"/>
      <c r="B260" s="12">
        <v>84</v>
      </c>
      <c r="C260" s="12">
        <v>65</v>
      </c>
      <c r="E260" s="11">
        <v>42263</v>
      </c>
      <c r="F260" s="13"/>
      <c r="G260" s="11">
        <v>42263</v>
      </c>
      <c r="H260" s="13"/>
    </row>
    <row r="261" spans="1:8" x14ac:dyDescent="0.3">
      <c r="A261" s="13"/>
      <c r="B261" s="12">
        <v>78</v>
      </c>
      <c r="C261" s="12">
        <v>60</v>
      </c>
      <c r="E261" s="11">
        <v>42264</v>
      </c>
      <c r="F261" s="13"/>
      <c r="G261" s="11">
        <v>42264</v>
      </c>
      <c r="H261" s="13"/>
    </row>
    <row r="262" spans="1:8" x14ac:dyDescent="0.3">
      <c r="A262" s="13"/>
      <c r="B262" s="12">
        <v>61</v>
      </c>
      <c r="C262" s="12">
        <v>53</v>
      </c>
      <c r="E262" s="11">
        <v>42265</v>
      </c>
      <c r="F262" s="13"/>
      <c r="G262" s="11">
        <v>42265</v>
      </c>
      <c r="H262" s="13"/>
    </row>
    <row r="263" spans="1:8" x14ac:dyDescent="0.3">
      <c r="A263" s="13"/>
      <c r="B263" s="12">
        <v>69</v>
      </c>
      <c r="C263" s="12">
        <v>48</v>
      </c>
      <c r="E263" s="11">
        <v>42266</v>
      </c>
      <c r="F263" s="13"/>
      <c r="G263" s="11">
        <v>42266</v>
      </c>
      <c r="H263" s="13"/>
    </row>
    <row r="264" spans="1:8" x14ac:dyDescent="0.3">
      <c r="A264" s="13" t="s">
        <v>18</v>
      </c>
      <c r="B264" s="12">
        <v>72</v>
      </c>
      <c r="C264" s="12">
        <v>50</v>
      </c>
      <c r="E264" s="11">
        <v>42267</v>
      </c>
      <c r="F264" s="13" t="s">
        <v>40</v>
      </c>
      <c r="G264" s="11">
        <v>42267</v>
      </c>
      <c r="H264" s="13" t="s">
        <v>40</v>
      </c>
    </row>
    <row r="265" spans="1:8" x14ac:dyDescent="0.3">
      <c r="A265" s="13"/>
      <c r="B265" s="12">
        <v>81</v>
      </c>
      <c r="C265" s="12">
        <v>55</v>
      </c>
      <c r="E265" s="11">
        <v>42268</v>
      </c>
      <c r="F265" s="13"/>
      <c r="G265" s="11">
        <v>42268</v>
      </c>
      <c r="H265" s="13"/>
    </row>
    <row r="266" spans="1:8" x14ac:dyDescent="0.3">
      <c r="A266" s="13"/>
      <c r="B266" s="12">
        <v>74</v>
      </c>
      <c r="C266" s="12">
        <v>64</v>
      </c>
      <c r="E266" s="11">
        <v>42269</v>
      </c>
      <c r="F266" s="13"/>
      <c r="G266" s="11">
        <v>42269</v>
      </c>
      <c r="H266" s="13"/>
    </row>
    <row r="267" spans="1:8" x14ac:dyDescent="0.3">
      <c r="A267" s="13"/>
      <c r="B267" s="12">
        <v>76</v>
      </c>
      <c r="C267" s="12">
        <v>62</v>
      </c>
      <c r="E267" s="11">
        <v>42270</v>
      </c>
      <c r="F267" s="13"/>
      <c r="G267" s="11">
        <v>42270</v>
      </c>
      <c r="H267" s="13"/>
    </row>
    <row r="268" spans="1:8" x14ac:dyDescent="0.3">
      <c r="A268" s="13"/>
      <c r="B268" s="12">
        <v>67</v>
      </c>
      <c r="C268" s="12">
        <v>64</v>
      </c>
      <c r="E268" s="11">
        <v>42271</v>
      </c>
      <c r="F268" s="13"/>
      <c r="G268" s="11">
        <v>42271</v>
      </c>
      <c r="H268" s="13"/>
    </row>
    <row r="269" spans="1:8" x14ac:dyDescent="0.3">
      <c r="A269" s="13"/>
      <c r="B269" s="12">
        <v>78</v>
      </c>
      <c r="C269" s="12">
        <v>61</v>
      </c>
      <c r="E269" s="11">
        <v>42272</v>
      </c>
      <c r="F269" s="13"/>
      <c r="G269" s="11">
        <v>42272</v>
      </c>
      <c r="H269" s="13"/>
    </row>
    <row r="270" spans="1:8" x14ac:dyDescent="0.3">
      <c r="A270" s="13"/>
      <c r="B270" s="12">
        <v>78</v>
      </c>
      <c r="C270" s="12">
        <v>58</v>
      </c>
      <c r="E270" s="11">
        <v>42273</v>
      </c>
      <c r="F270" s="13"/>
      <c r="G270" s="11">
        <v>42273</v>
      </c>
      <c r="H270" s="13"/>
    </row>
    <row r="271" spans="1:8" x14ac:dyDescent="0.3">
      <c r="A271" s="13"/>
      <c r="B271" s="12">
        <v>82</v>
      </c>
      <c r="C271" s="12">
        <v>59</v>
      </c>
      <c r="E271" s="11">
        <v>42274</v>
      </c>
      <c r="F271" s="13"/>
      <c r="G271" s="11">
        <v>42274</v>
      </c>
      <c r="H271" s="13"/>
    </row>
    <row r="272" spans="1:8" x14ac:dyDescent="0.3">
      <c r="A272" s="13"/>
      <c r="B272" s="12">
        <v>77</v>
      </c>
      <c r="C272" s="12">
        <v>61</v>
      </c>
      <c r="E272" s="11">
        <v>42275</v>
      </c>
      <c r="F272" s="13"/>
      <c r="G272" s="11">
        <v>42275</v>
      </c>
      <c r="H272" s="13"/>
    </row>
    <row r="273" spans="1:8" x14ac:dyDescent="0.3">
      <c r="A273" s="13"/>
      <c r="B273" s="12">
        <v>63</v>
      </c>
      <c r="C273" s="12">
        <v>48</v>
      </c>
      <c r="E273" s="11">
        <v>42276</v>
      </c>
      <c r="F273" s="13"/>
      <c r="G273" s="11">
        <v>42276</v>
      </c>
      <c r="H273" s="13"/>
    </row>
    <row r="274" spans="1:8" x14ac:dyDescent="0.3">
      <c r="A274" s="13" t="s">
        <v>16</v>
      </c>
      <c r="B274" s="12">
        <v>63</v>
      </c>
      <c r="C274" s="12">
        <v>43</v>
      </c>
      <c r="E274" s="11">
        <v>42277</v>
      </c>
      <c r="F274" s="13" t="s">
        <v>41</v>
      </c>
      <c r="G274" s="11">
        <v>42277</v>
      </c>
      <c r="H274" s="13" t="s">
        <v>41</v>
      </c>
    </row>
    <row r="275" spans="1:8" x14ac:dyDescent="0.3">
      <c r="A275" s="11"/>
      <c r="B275" s="12">
        <v>63</v>
      </c>
      <c r="C275" s="12">
        <v>45</v>
      </c>
      <c r="E275" s="11">
        <v>42278</v>
      </c>
      <c r="F275" s="11" t="s">
        <v>42</v>
      </c>
      <c r="G275" s="11">
        <v>42278</v>
      </c>
      <c r="H275" s="11" t="s">
        <v>42</v>
      </c>
    </row>
    <row r="276" spans="1:8" x14ac:dyDescent="0.3">
      <c r="A276" s="13"/>
      <c r="B276" s="12">
        <v>62</v>
      </c>
      <c r="C276" s="12">
        <v>41</v>
      </c>
      <c r="E276" s="11">
        <v>42279</v>
      </c>
      <c r="F276" s="13"/>
      <c r="G276" s="11">
        <v>42279</v>
      </c>
      <c r="H276" s="13"/>
    </row>
    <row r="277" spans="1:8" x14ac:dyDescent="0.3">
      <c r="A277" s="13"/>
      <c r="B277" s="12">
        <v>60</v>
      </c>
      <c r="C277" s="12">
        <v>42</v>
      </c>
      <c r="E277" s="11">
        <v>42280</v>
      </c>
      <c r="F277" s="13"/>
      <c r="G277" s="11">
        <v>42280</v>
      </c>
      <c r="H277" s="13"/>
    </row>
    <row r="278" spans="1:8" x14ac:dyDescent="0.3">
      <c r="A278" s="13"/>
      <c r="B278" s="12">
        <v>58</v>
      </c>
      <c r="C278" s="12">
        <v>42</v>
      </c>
      <c r="E278" s="11">
        <v>42281</v>
      </c>
      <c r="F278" s="13"/>
      <c r="G278" s="11">
        <v>42281</v>
      </c>
      <c r="H278" s="13"/>
    </row>
    <row r="279" spans="1:8" x14ac:dyDescent="0.3">
      <c r="A279" s="13"/>
      <c r="B279" s="12">
        <v>62</v>
      </c>
      <c r="C279" s="12">
        <v>45</v>
      </c>
      <c r="E279" s="11">
        <v>42282</v>
      </c>
      <c r="F279" s="13"/>
      <c r="G279" s="11">
        <v>42282</v>
      </c>
      <c r="H279" s="13"/>
    </row>
    <row r="280" spans="1:8" x14ac:dyDescent="0.3">
      <c r="A280" s="13"/>
      <c r="B280" s="12">
        <v>69</v>
      </c>
      <c r="C280" s="12">
        <v>52</v>
      </c>
      <c r="E280" s="11">
        <v>42283</v>
      </c>
      <c r="F280" s="13"/>
      <c r="G280" s="11">
        <v>42283</v>
      </c>
      <c r="H280" s="13"/>
    </row>
    <row r="281" spans="1:8" x14ac:dyDescent="0.3">
      <c r="A281" s="13"/>
      <c r="B281" s="12">
        <v>63</v>
      </c>
      <c r="C281" s="12">
        <v>43</v>
      </c>
      <c r="E281" s="11">
        <v>42284</v>
      </c>
      <c r="F281" s="13"/>
      <c r="G281" s="11">
        <v>42284</v>
      </c>
      <c r="H281" s="13"/>
    </row>
    <row r="282" spans="1:8" x14ac:dyDescent="0.3">
      <c r="A282" s="13"/>
      <c r="B282" s="12">
        <v>66</v>
      </c>
      <c r="C282" s="12">
        <v>52</v>
      </c>
      <c r="E282" s="11">
        <v>42285</v>
      </c>
      <c r="F282" s="13"/>
      <c r="G282" s="11">
        <v>42285</v>
      </c>
      <c r="H282" s="13"/>
    </row>
    <row r="283" spans="1:8" x14ac:dyDescent="0.3">
      <c r="A283" s="13"/>
      <c r="B283" s="12">
        <v>56</v>
      </c>
      <c r="C283" s="12">
        <v>43</v>
      </c>
      <c r="E283" s="11">
        <v>42286</v>
      </c>
      <c r="F283" s="13"/>
      <c r="G283" s="11">
        <v>42286</v>
      </c>
      <c r="H283" s="13"/>
    </row>
    <row r="284" spans="1:8" x14ac:dyDescent="0.3">
      <c r="A284" s="13" t="s">
        <v>17</v>
      </c>
      <c r="B284" s="12">
        <v>74</v>
      </c>
      <c r="C284" s="12">
        <v>42</v>
      </c>
      <c r="E284" s="11">
        <v>42287</v>
      </c>
      <c r="F284" s="13" t="s">
        <v>43</v>
      </c>
      <c r="G284" s="11">
        <v>42287</v>
      </c>
      <c r="H284" s="13" t="s">
        <v>43</v>
      </c>
    </row>
    <row r="285" spans="1:8" x14ac:dyDescent="0.3">
      <c r="A285" s="13"/>
      <c r="B285" s="12">
        <v>85</v>
      </c>
      <c r="C285" s="12">
        <v>58</v>
      </c>
      <c r="E285" s="11">
        <v>42288</v>
      </c>
      <c r="F285" s="13"/>
      <c r="G285" s="11">
        <v>42288</v>
      </c>
      <c r="H285" s="13"/>
    </row>
    <row r="286" spans="1:8" x14ac:dyDescent="0.3">
      <c r="A286" s="13"/>
      <c r="B286" s="12">
        <v>66</v>
      </c>
      <c r="C286" s="12">
        <v>46</v>
      </c>
      <c r="E286" s="11">
        <v>42289</v>
      </c>
      <c r="F286" s="13"/>
      <c r="G286" s="11">
        <v>42289</v>
      </c>
      <c r="H286" s="13"/>
    </row>
    <row r="287" spans="1:8" x14ac:dyDescent="0.3">
      <c r="A287" s="13"/>
      <c r="B287" s="12">
        <v>60</v>
      </c>
      <c r="C287" s="12">
        <v>43</v>
      </c>
      <c r="E287" s="11">
        <v>42290</v>
      </c>
      <c r="F287" s="13"/>
      <c r="G287" s="11">
        <v>42290</v>
      </c>
      <c r="H287" s="13"/>
    </row>
    <row r="288" spans="1:8" x14ac:dyDescent="0.3">
      <c r="A288" s="13"/>
      <c r="B288" s="12">
        <v>68</v>
      </c>
      <c r="C288" s="12">
        <v>39</v>
      </c>
      <c r="E288" s="11">
        <v>42291</v>
      </c>
      <c r="F288" s="13"/>
      <c r="G288" s="11">
        <v>42291</v>
      </c>
      <c r="H288" s="13"/>
    </row>
    <row r="289" spans="1:8" x14ac:dyDescent="0.3">
      <c r="A289" s="13"/>
      <c r="B289" s="12">
        <v>61</v>
      </c>
      <c r="C289" s="12">
        <v>42</v>
      </c>
      <c r="E289" s="11">
        <v>42292</v>
      </c>
      <c r="F289" s="13"/>
      <c r="G289" s="11">
        <v>42292</v>
      </c>
      <c r="H289" s="13"/>
    </row>
    <row r="290" spans="1:8" x14ac:dyDescent="0.3">
      <c r="A290" s="13"/>
      <c r="B290" s="12">
        <v>48</v>
      </c>
      <c r="C290" s="12">
        <v>33</v>
      </c>
      <c r="E290" s="11">
        <v>42293</v>
      </c>
      <c r="F290" s="13"/>
      <c r="G290" s="11">
        <v>42293</v>
      </c>
      <c r="H290" s="13"/>
    </row>
    <row r="291" spans="1:8" x14ac:dyDescent="0.3">
      <c r="A291" s="13"/>
      <c r="B291" s="12">
        <v>56</v>
      </c>
      <c r="C291" s="12">
        <v>31</v>
      </c>
      <c r="E291" s="11">
        <v>42294</v>
      </c>
      <c r="F291" s="13"/>
      <c r="G291" s="11">
        <v>42294</v>
      </c>
      <c r="H291" s="13"/>
    </row>
    <row r="292" spans="1:8" x14ac:dyDescent="0.3">
      <c r="A292" s="13"/>
      <c r="B292" s="12">
        <v>63</v>
      </c>
      <c r="C292" s="12">
        <v>35</v>
      </c>
      <c r="E292" s="11">
        <v>42295</v>
      </c>
      <c r="F292" s="13"/>
      <c r="G292" s="11">
        <v>42295</v>
      </c>
      <c r="H292" s="13"/>
    </row>
    <row r="293" spans="1:8" x14ac:dyDescent="0.3">
      <c r="A293" s="13"/>
      <c r="B293" s="12">
        <v>76</v>
      </c>
      <c r="C293" s="12">
        <v>51</v>
      </c>
      <c r="E293" s="11">
        <v>42296</v>
      </c>
      <c r="F293" s="13"/>
      <c r="G293" s="11">
        <v>42296</v>
      </c>
      <c r="H293" s="13"/>
    </row>
    <row r="294" spans="1:8" x14ac:dyDescent="0.3">
      <c r="A294" s="13" t="s">
        <v>18</v>
      </c>
      <c r="B294" s="12">
        <v>69</v>
      </c>
      <c r="C294" s="12">
        <v>50</v>
      </c>
      <c r="E294" s="11">
        <v>42297</v>
      </c>
      <c r="F294" s="13" t="s">
        <v>44</v>
      </c>
      <c r="G294" s="11">
        <v>42297</v>
      </c>
      <c r="H294" s="13" t="s">
        <v>44</v>
      </c>
    </row>
    <row r="295" spans="1:8" x14ac:dyDescent="0.3">
      <c r="A295" s="13"/>
      <c r="B295" s="12">
        <v>63</v>
      </c>
      <c r="C295" s="12">
        <v>44</v>
      </c>
      <c r="E295" s="11">
        <v>42298</v>
      </c>
      <c r="F295" s="13"/>
      <c r="G295" s="11">
        <v>42298</v>
      </c>
      <c r="H295" s="13"/>
    </row>
    <row r="296" spans="1:8" x14ac:dyDescent="0.3">
      <c r="A296" s="13"/>
      <c r="B296" s="12">
        <v>63</v>
      </c>
      <c r="C296" s="12">
        <v>40</v>
      </c>
      <c r="E296" s="11">
        <v>42299</v>
      </c>
      <c r="F296" s="13"/>
      <c r="G296" s="11">
        <v>42299</v>
      </c>
      <c r="H296" s="13"/>
    </row>
    <row r="297" spans="1:8" x14ac:dyDescent="0.3">
      <c r="A297" s="13"/>
      <c r="B297" s="12">
        <v>54</v>
      </c>
      <c r="C297" s="12">
        <v>49</v>
      </c>
      <c r="E297" s="11">
        <v>42300</v>
      </c>
      <c r="F297" s="13"/>
      <c r="G297" s="11">
        <v>42300</v>
      </c>
      <c r="H297" s="13"/>
    </row>
    <row r="298" spans="1:8" x14ac:dyDescent="0.3">
      <c r="A298" s="13"/>
      <c r="B298" s="12">
        <v>57</v>
      </c>
      <c r="C298" s="12">
        <v>42</v>
      </c>
      <c r="E298" s="11">
        <v>42301</v>
      </c>
      <c r="F298" s="13"/>
      <c r="G298" s="11">
        <v>42301</v>
      </c>
      <c r="H298" s="13"/>
    </row>
    <row r="299" spans="1:8" x14ac:dyDescent="0.3">
      <c r="A299" s="13"/>
      <c r="B299" s="12">
        <v>56</v>
      </c>
      <c r="C299" s="12">
        <v>38</v>
      </c>
      <c r="E299" s="11">
        <v>42302</v>
      </c>
      <c r="F299" s="13"/>
      <c r="G299" s="11">
        <v>42302</v>
      </c>
      <c r="H299" s="13"/>
    </row>
    <row r="300" spans="1:8" x14ac:dyDescent="0.3">
      <c r="A300" s="13"/>
      <c r="B300" s="12">
        <v>59</v>
      </c>
      <c r="C300" s="12">
        <v>48</v>
      </c>
      <c r="E300" s="11">
        <v>42303</v>
      </c>
      <c r="F300" s="13"/>
      <c r="G300" s="11">
        <v>42303</v>
      </c>
      <c r="H300" s="13"/>
    </row>
    <row r="301" spans="1:8" x14ac:dyDescent="0.3">
      <c r="A301" s="13"/>
      <c r="B301" s="12">
        <v>55</v>
      </c>
      <c r="C301" s="12">
        <v>47</v>
      </c>
      <c r="E301" s="11">
        <v>42304</v>
      </c>
      <c r="F301" s="13"/>
      <c r="G301" s="11">
        <v>42304</v>
      </c>
      <c r="H301" s="13"/>
    </row>
    <row r="302" spans="1:8" x14ac:dyDescent="0.3">
      <c r="A302" s="13"/>
      <c r="B302" s="12">
        <v>47</v>
      </c>
      <c r="C302" s="12">
        <v>34</v>
      </c>
      <c r="E302" s="11">
        <v>42305</v>
      </c>
      <c r="F302" s="13"/>
      <c r="G302" s="11">
        <v>42305</v>
      </c>
      <c r="H302" s="13"/>
    </row>
    <row r="303" spans="1:8" x14ac:dyDescent="0.3">
      <c r="A303" s="13"/>
      <c r="B303" s="12">
        <v>49</v>
      </c>
      <c r="C303" s="12">
        <v>35</v>
      </c>
      <c r="E303" s="11">
        <v>42306</v>
      </c>
      <c r="F303" s="13"/>
      <c r="G303" s="11">
        <v>42306</v>
      </c>
      <c r="H303" s="13"/>
    </row>
    <row r="304" spans="1:8" x14ac:dyDescent="0.3">
      <c r="A304" s="13"/>
      <c r="B304" s="12">
        <v>53</v>
      </c>
      <c r="C304" s="12">
        <v>40</v>
      </c>
      <c r="E304" s="11">
        <v>42307</v>
      </c>
      <c r="F304" s="13" t="s">
        <v>45</v>
      </c>
      <c r="G304" s="11">
        <v>42307</v>
      </c>
      <c r="H304" s="13" t="s">
        <v>45</v>
      </c>
    </row>
    <row r="305" spans="1:8" x14ac:dyDescent="0.3">
      <c r="A305" s="13" t="s">
        <v>19</v>
      </c>
      <c r="B305" s="12">
        <v>51</v>
      </c>
      <c r="C305" s="12">
        <v>44</v>
      </c>
      <c r="E305" s="11">
        <v>42308</v>
      </c>
      <c r="F305" s="13"/>
      <c r="G305" s="11">
        <v>42308</v>
      </c>
      <c r="H305" s="13"/>
    </row>
    <row r="306" spans="1:8" x14ac:dyDescent="0.3">
      <c r="A306" s="11"/>
      <c r="E306" s="11">
        <v>42309</v>
      </c>
      <c r="F306" s="13" t="s">
        <v>46</v>
      </c>
      <c r="G306" s="11">
        <v>42309</v>
      </c>
      <c r="H306" s="13" t="s">
        <v>46</v>
      </c>
    </row>
    <row r="307" spans="1:8" x14ac:dyDescent="0.3">
      <c r="A307" s="13"/>
      <c r="E307" s="11">
        <v>42310</v>
      </c>
      <c r="F307" s="13"/>
      <c r="G307" s="11">
        <v>42310</v>
      </c>
      <c r="H307" s="13"/>
    </row>
    <row r="308" spans="1:8" x14ac:dyDescent="0.3">
      <c r="A308" s="13"/>
      <c r="E308" s="11">
        <v>42311</v>
      </c>
      <c r="F308" s="13"/>
      <c r="G308" s="11">
        <v>42311</v>
      </c>
      <c r="H308" s="13"/>
    </row>
    <row r="309" spans="1:8" x14ac:dyDescent="0.3">
      <c r="A309" s="13"/>
      <c r="E309" s="11">
        <v>42312</v>
      </c>
      <c r="F309" s="13"/>
      <c r="G309" s="11">
        <v>42312</v>
      </c>
      <c r="H309" s="13"/>
    </row>
    <row r="310" spans="1:8" x14ac:dyDescent="0.3">
      <c r="A310" s="13"/>
      <c r="E310" s="11">
        <v>42313</v>
      </c>
      <c r="F310" s="13"/>
      <c r="G310" s="11">
        <v>42313</v>
      </c>
      <c r="H310" s="13"/>
    </row>
    <row r="311" spans="1:8" x14ac:dyDescent="0.3">
      <c r="A311" s="13"/>
      <c r="E311" s="11">
        <v>42314</v>
      </c>
      <c r="F311" s="13"/>
      <c r="G311" s="11">
        <v>42314</v>
      </c>
      <c r="H311" s="13"/>
    </row>
    <row r="312" spans="1:8" x14ac:dyDescent="0.3">
      <c r="A312" s="13"/>
      <c r="E312" s="11">
        <v>42315</v>
      </c>
      <c r="F312" s="13"/>
      <c r="G312" s="11">
        <v>42315</v>
      </c>
      <c r="H312" s="13"/>
    </row>
    <row r="313" spans="1:8" x14ac:dyDescent="0.3">
      <c r="A313" s="13"/>
      <c r="E313" s="11">
        <v>42316</v>
      </c>
      <c r="F313" s="13"/>
      <c r="G313" s="11">
        <v>42316</v>
      </c>
      <c r="H313" s="13"/>
    </row>
    <row r="314" spans="1:8" x14ac:dyDescent="0.3">
      <c r="A314" s="13"/>
      <c r="E314" s="11">
        <v>42317</v>
      </c>
      <c r="F314" s="13"/>
      <c r="G314" s="11">
        <v>42317</v>
      </c>
      <c r="H314" s="13"/>
    </row>
    <row r="315" spans="1:8" x14ac:dyDescent="0.3">
      <c r="A315" s="13" t="s">
        <v>17</v>
      </c>
      <c r="E315" s="11">
        <v>42318</v>
      </c>
      <c r="F315" s="13" t="s">
        <v>47</v>
      </c>
      <c r="G315" s="11">
        <v>42318</v>
      </c>
      <c r="H315" s="13" t="s">
        <v>47</v>
      </c>
    </row>
    <row r="316" spans="1:8" x14ac:dyDescent="0.3">
      <c r="A316" s="13"/>
      <c r="E316" s="11">
        <v>42319</v>
      </c>
      <c r="F316" s="13"/>
      <c r="G316" s="11">
        <v>42319</v>
      </c>
      <c r="H316" s="13"/>
    </row>
    <row r="317" spans="1:8" x14ac:dyDescent="0.3">
      <c r="A317" s="13"/>
      <c r="E317" s="11">
        <v>42320</v>
      </c>
      <c r="F317" s="13"/>
      <c r="G317" s="11">
        <v>42320</v>
      </c>
      <c r="H317" s="13"/>
    </row>
    <row r="318" spans="1:8" x14ac:dyDescent="0.3">
      <c r="A318" s="13"/>
      <c r="E318" s="11">
        <v>42321</v>
      </c>
      <c r="F318" s="13"/>
      <c r="G318" s="11">
        <v>42321</v>
      </c>
      <c r="H318" s="13"/>
    </row>
    <row r="319" spans="1:8" x14ac:dyDescent="0.3">
      <c r="A319" s="13"/>
      <c r="E319" s="11">
        <v>42322</v>
      </c>
      <c r="F319" s="13"/>
      <c r="G319" s="11">
        <v>42322</v>
      </c>
      <c r="H319" s="13"/>
    </row>
    <row r="320" spans="1:8" x14ac:dyDescent="0.3">
      <c r="A320" s="13"/>
      <c r="E320" s="11">
        <v>42323</v>
      </c>
      <c r="F320" s="13"/>
      <c r="G320" s="11">
        <v>42323</v>
      </c>
      <c r="H320" s="13"/>
    </row>
    <row r="321" spans="1:8" x14ac:dyDescent="0.3">
      <c r="A321" s="13"/>
      <c r="E321" s="11">
        <v>42324</v>
      </c>
      <c r="F321" s="13"/>
      <c r="G321" s="11">
        <v>42324</v>
      </c>
      <c r="H321" s="13"/>
    </row>
    <row r="322" spans="1:8" x14ac:dyDescent="0.3">
      <c r="A322" s="13"/>
      <c r="E322" s="11">
        <v>42325</v>
      </c>
      <c r="F322" s="13"/>
      <c r="G322" s="11">
        <v>42325</v>
      </c>
      <c r="H322" s="13"/>
    </row>
    <row r="323" spans="1:8" x14ac:dyDescent="0.3">
      <c r="A323" s="13"/>
      <c r="E323" s="11">
        <v>42326</v>
      </c>
      <c r="F323" s="13"/>
      <c r="G323" s="11">
        <v>42326</v>
      </c>
      <c r="H323" s="13"/>
    </row>
    <row r="324" spans="1:8" x14ac:dyDescent="0.3">
      <c r="A324" s="13"/>
      <c r="E324" s="11">
        <v>42327</v>
      </c>
      <c r="F324" s="13"/>
      <c r="G324" s="11">
        <v>42327</v>
      </c>
      <c r="H324" s="13"/>
    </row>
    <row r="325" spans="1:8" x14ac:dyDescent="0.3">
      <c r="A325" s="13" t="s">
        <v>18</v>
      </c>
      <c r="E325" s="11">
        <v>42328</v>
      </c>
      <c r="F325" s="13" t="s">
        <v>48</v>
      </c>
      <c r="G325" s="11">
        <v>42328</v>
      </c>
      <c r="H325" s="13" t="s">
        <v>48</v>
      </c>
    </row>
    <row r="326" spans="1:8" x14ac:dyDescent="0.3">
      <c r="A326" s="13"/>
      <c r="E326" s="11">
        <v>42329</v>
      </c>
      <c r="F326" s="13"/>
      <c r="G326" s="11">
        <v>42329</v>
      </c>
      <c r="H326" s="13"/>
    </row>
    <row r="327" spans="1:8" x14ac:dyDescent="0.3">
      <c r="A327" s="13"/>
      <c r="E327" s="11">
        <v>42330</v>
      </c>
      <c r="F327" s="13"/>
      <c r="G327" s="11">
        <v>42330</v>
      </c>
      <c r="H327" s="13"/>
    </row>
    <row r="328" spans="1:8" x14ac:dyDescent="0.3">
      <c r="A328" s="13"/>
      <c r="E328" s="11">
        <v>42331</v>
      </c>
      <c r="F328" s="13"/>
      <c r="G328" s="11">
        <v>42331</v>
      </c>
      <c r="H328" s="13"/>
    </row>
    <row r="329" spans="1:8" x14ac:dyDescent="0.3">
      <c r="A329" s="13"/>
      <c r="E329" s="11">
        <v>42332</v>
      </c>
      <c r="F329" s="13"/>
      <c r="G329" s="11">
        <v>42332</v>
      </c>
      <c r="H329" s="13"/>
    </row>
    <row r="330" spans="1:8" x14ac:dyDescent="0.3">
      <c r="A330" s="13"/>
      <c r="E330" s="11">
        <v>42333</v>
      </c>
      <c r="F330" s="13"/>
      <c r="G330" s="11">
        <v>42333</v>
      </c>
      <c r="H330" s="13"/>
    </row>
    <row r="331" spans="1:8" x14ac:dyDescent="0.3">
      <c r="A331" s="13"/>
      <c r="E331" s="11">
        <v>42334</v>
      </c>
      <c r="F331" s="13"/>
      <c r="G331" s="11">
        <v>42334</v>
      </c>
      <c r="H331" s="13"/>
    </row>
    <row r="332" spans="1:8" x14ac:dyDescent="0.3">
      <c r="A332" s="13"/>
      <c r="E332" s="11">
        <v>42335</v>
      </c>
      <c r="F332" s="13"/>
      <c r="G332" s="11">
        <v>42335</v>
      </c>
      <c r="H332" s="13"/>
    </row>
    <row r="333" spans="1:8" x14ac:dyDescent="0.3">
      <c r="A333" s="13"/>
      <c r="E333" s="11">
        <v>42336</v>
      </c>
      <c r="F333" s="13"/>
      <c r="G333" s="11">
        <v>42336</v>
      </c>
      <c r="H333" s="13"/>
    </row>
    <row r="334" spans="1:8" x14ac:dyDescent="0.3">
      <c r="A334" s="13"/>
      <c r="E334" s="11">
        <v>42337</v>
      </c>
      <c r="F334" s="13"/>
      <c r="G334" s="11">
        <v>42337</v>
      </c>
      <c r="H334" s="13"/>
    </row>
    <row r="335" spans="1:8" x14ac:dyDescent="0.3">
      <c r="A335" s="14" t="s">
        <v>16</v>
      </c>
      <c r="E335" s="11">
        <v>42338</v>
      </c>
      <c r="F335" s="13" t="s">
        <v>49</v>
      </c>
      <c r="G335" s="11">
        <v>42338</v>
      </c>
      <c r="H335" s="13" t="s">
        <v>49</v>
      </c>
    </row>
    <row r="336" spans="1:8" x14ac:dyDescent="0.3">
      <c r="A336" s="11"/>
      <c r="E336" s="11">
        <v>42339</v>
      </c>
      <c r="F336" s="11" t="s">
        <v>50</v>
      </c>
      <c r="G336" s="11">
        <v>42339</v>
      </c>
      <c r="H336" s="11" t="s">
        <v>50</v>
      </c>
    </row>
    <row r="337" spans="1:8" x14ac:dyDescent="0.3">
      <c r="A337" s="13"/>
      <c r="E337" s="11">
        <v>42340</v>
      </c>
      <c r="F337" s="13"/>
      <c r="G337" s="11">
        <v>42340</v>
      </c>
      <c r="H337" s="13"/>
    </row>
    <row r="338" spans="1:8" x14ac:dyDescent="0.3">
      <c r="A338" s="13"/>
      <c r="E338" s="11">
        <v>42341</v>
      </c>
      <c r="F338" s="13"/>
      <c r="G338" s="11">
        <v>42341</v>
      </c>
      <c r="H338" s="13"/>
    </row>
    <row r="339" spans="1:8" x14ac:dyDescent="0.3">
      <c r="A339" s="13"/>
      <c r="E339" s="11">
        <v>42342</v>
      </c>
      <c r="F339" s="13"/>
      <c r="G339" s="11">
        <v>42342</v>
      </c>
      <c r="H339" s="13"/>
    </row>
    <row r="340" spans="1:8" x14ac:dyDescent="0.3">
      <c r="A340" s="13"/>
      <c r="E340" s="11">
        <v>42343</v>
      </c>
      <c r="F340" s="13"/>
      <c r="G340" s="11">
        <v>42343</v>
      </c>
      <c r="H340" s="13"/>
    </row>
    <row r="341" spans="1:8" x14ac:dyDescent="0.3">
      <c r="A341" s="13"/>
      <c r="E341" s="11">
        <v>42344</v>
      </c>
      <c r="F341" s="13"/>
      <c r="G341" s="11">
        <v>42344</v>
      </c>
      <c r="H341" s="13"/>
    </row>
    <row r="342" spans="1:8" x14ac:dyDescent="0.3">
      <c r="A342" s="13"/>
      <c r="E342" s="11">
        <v>42345</v>
      </c>
      <c r="F342" s="13"/>
      <c r="G342" s="11">
        <v>42345</v>
      </c>
      <c r="H342" s="13"/>
    </row>
    <row r="343" spans="1:8" x14ac:dyDescent="0.3">
      <c r="A343" s="13"/>
      <c r="E343" s="11">
        <v>42346</v>
      </c>
      <c r="F343" s="13"/>
      <c r="G343" s="11">
        <v>42346</v>
      </c>
      <c r="H343" s="13"/>
    </row>
    <row r="344" spans="1:8" x14ac:dyDescent="0.3">
      <c r="A344" s="13"/>
      <c r="E344" s="11">
        <v>42347</v>
      </c>
      <c r="F344" s="13"/>
      <c r="G344" s="11">
        <v>42347</v>
      </c>
      <c r="H344" s="13"/>
    </row>
    <row r="345" spans="1:8" x14ac:dyDescent="0.3">
      <c r="A345" s="13" t="s">
        <v>17</v>
      </c>
      <c r="E345" s="11">
        <v>42348</v>
      </c>
      <c r="F345" s="13" t="s">
        <v>51</v>
      </c>
      <c r="G345" s="11">
        <v>42348</v>
      </c>
      <c r="H345" s="13" t="s">
        <v>51</v>
      </c>
    </row>
    <row r="346" spans="1:8" x14ac:dyDescent="0.3">
      <c r="A346" s="13"/>
      <c r="E346" s="11">
        <v>42349</v>
      </c>
      <c r="F346" s="13"/>
      <c r="G346" s="11">
        <v>42349</v>
      </c>
      <c r="H346" s="13"/>
    </row>
    <row r="347" spans="1:8" x14ac:dyDescent="0.3">
      <c r="A347" s="13"/>
      <c r="E347" s="11">
        <v>42350</v>
      </c>
      <c r="F347" s="13"/>
      <c r="G347" s="11">
        <v>42350</v>
      </c>
      <c r="H347" s="13"/>
    </row>
    <row r="348" spans="1:8" x14ac:dyDescent="0.3">
      <c r="A348" s="13"/>
      <c r="E348" s="11">
        <v>42351</v>
      </c>
      <c r="F348" s="13"/>
      <c r="G348" s="11">
        <v>42351</v>
      </c>
      <c r="H348" s="13"/>
    </row>
    <row r="349" spans="1:8" x14ac:dyDescent="0.3">
      <c r="A349" s="13"/>
      <c r="E349" s="11">
        <v>42352</v>
      </c>
      <c r="F349" s="13"/>
      <c r="G349" s="11">
        <v>42352</v>
      </c>
      <c r="H349" s="13"/>
    </row>
    <row r="350" spans="1:8" x14ac:dyDescent="0.3">
      <c r="A350" s="13"/>
      <c r="E350" s="11">
        <v>42353</v>
      </c>
      <c r="F350" s="13"/>
      <c r="G350" s="11">
        <v>42353</v>
      </c>
      <c r="H350" s="13"/>
    </row>
    <row r="351" spans="1:8" x14ac:dyDescent="0.3">
      <c r="A351" s="13"/>
      <c r="E351" s="11">
        <v>42354</v>
      </c>
      <c r="F351" s="13"/>
      <c r="G351" s="11">
        <v>42354</v>
      </c>
      <c r="H351" s="13"/>
    </row>
    <row r="352" spans="1:8" x14ac:dyDescent="0.3">
      <c r="A352" s="13"/>
      <c r="E352" s="11">
        <v>42355</v>
      </c>
      <c r="F352" s="13"/>
      <c r="G352" s="11">
        <v>42355</v>
      </c>
      <c r="H352" s="13"/>
    </row>
    <row r="353" spans="1:8" x14ac:dyDescent="0.3">
      <c r="A353" s="13"/>
      <c r="E353" s="11">
        <v>42356</v>
      </c>
      <c r="F353" s="13"/>
      <c r="G353" s="11">
        <v>42356</v>
      </c>
      <c r="H353" s="13"/>
    </row>
    <row r="354" spans="1:8" x14ac:dyDescent="0.3">
      <c r="A354" s="13"/>
      <c r="E354" s="11">
        <v>42357</v>
      </c>
      <c r="F354" s="13"/>
      <c r="G354" s="11">
        <v>42357</v>
      </c>
      <c r="H354" s="13"/>
    </row>
    <row r="355" spans="1:8" x14ac:dyDescent="0.3">
      <c r="A355" s="13" t="s">
        <v>18</v>
      </c>
      <c r="E355" s="11">
        <v>42358</v>
      </c>
      <c r="F355" s="13" t="s">
        <v>52</v>
      </c>
      <c r="G355" s="11">
        <v>42358</v>
      </c>
      <c r="H355" s="13" t="s">
        <v>52</v>
      </c>
    </row>
    <row r="356" spans="1:8" x14ac:dyDescent="0.3">
      <c r="A356" s="13"/>
      <c r="E356" s="11">
        <v>42359</v>
      </c>
      <c r="F356" s="13"/>
      <c r="G356" s="11">
        <v>42359</v>
      </c>
      <c r="H356" s="13"/>
    </row>
    <row r="357" spans="1:8" x14ac:dyDescent="0.3">
      <c r="A357" s="13"/>
      <c r="E357" s="11">
        <v>42360</v>
      </c>
      <c r="F357" s="13"/>
      <c r="G357" s="11">
        <v>42360</v>
      </c>
      <c r="H357" s="13"/>
    </row>
    <row r="358" spans="1:8" x14ac:dyDescent="0.3">
      <c r="A358" s="13"/>
      <c r="E358" s="11">
        <v>42361</v>
      </c>
      <c r="F358" s="13"/>
      <c r="G358" s="11">
        <v>42361</v>
      </c>
      <c r="H358" s="13"/>
    </row>
    <row r="359" spans="1:8" x14ac:dyDescent="0.3">
      <c r="A359" s="13"/>
      <c r="E359" s="11">
        <v>42362</v>
      </c>
      <c r="F359" s="13"/>
      <c r="G359" s="11">
        <v>42362</v>
      </c>
      <c r="H359" s="13"/>
    </row>
    <row r="360" spans="1:8" x14ac:dyDescent="0.3">
      <c r="A360" s="13"/>
      <c r="E360" s="11">
        <v>42363</v>
      </c>
      <c r="F360" s="13"/>
      <c r="G360" s="11">
        <v>42363</v>
      </c>
      <c r="H360" s="13"/>
    </row>
    <row r="361" spans="1:8" x14ac:dyDescent="0.3">
      <c r="A361" s="13"/>
      <c r="E361" s="11">
        <v>42364</v>
      </c>
      <c r="F361" s="13"/>
      <c r="G361" s="11">
        <v>42364</v>
      </c>
      <c r="H361" s="13"/>
    </row>
    <row r="362" spans="1:8" x14ac:dyDescent="0.3">
      <c r="A362" s="13"/>
      <c r="E362" s="11">
        <v>42365</v>
      </c>
      <c r="F362" s="13"/>
      <c r="G362" s="11">
        <v>42365</v>
      </c>
      <c r="H362" s="13"/>
    </row>
    <row r="363" spans="1:8" x14ac:dyDescent="0.3">
      <c r="A363" s="13"/>
      <c r="E363" s="11">
        <v>42366</v>
      </c>
      <c r="F363" s="13"/>
      <c r="G363" s="11">
        <v>42366</v>
      </c>
      <c r="H363" s="13"/>
    </row>
    <row r="364" spans="1:8" x14ac:dyDescent="0.3">
      <c r="A364" s="13"/>
      <c r="E364" s="11">
        <v>42367</v>
      </c>
      <c r="F364" s="13"/>
      <c r="G364" s="11">
        <v>42367</v>
      </c>
      <c r="H364" s="13"/>
    </row>
    <row r="365" spans="1:8" x14ac:dyDescent="0.3">
      <c r="A365" s="13"/>
      <c r="E365" s="11">
        <v>42368</v>
      </c>
      <c r="F365" s="13" t="s">
        <v>53</v>
      </c>
      <c r="G365" s="11">
        <v>42368</v>
      </c>
      <c r="H365" s="13" t="s">
        <v>53</v>
      </c>
    </row>
    <row r="366" spans="1:8" x14ac:dyDescent="0.3">
      <c r="A366" s="13" t="s">
        <v>19</v>
      </c>
      <c r="E366" s="11">
        <v>42369</v>
      </c>
      <c r="F366" s="13"/>
      <c r="G366" s="11">
        <v>42369</v>
      </c>
      <c r="H366" s="13"/>
    </row>
    <row r="368" spans="1:8" x14ac:dyDescent="0.3">
      <c r="E368" s="8" t="s">
        <v>21</v>
      </c>
    </row>
  </sheetData>
  <hyperlinks>
    <hyperlink ref="E368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"/>
  <sheetViews>
    <sheetView topLeftCell="A7" workbookViewId="0">
      <selection activeCell="S28" sqref="S28"/>
    </sheetView>
  </sheetViews>
  <sheetFormatPr defaultRowHeight="14.4" x14ac:dyDescent="0.3"/>
  <cols>
    <col min="1" max="3" width="9.109375" style="1"/>
    <col min="4" max="6" width="8.88671875" style="1" customWidth="1"/>
    <col min="7" max="17" width="8.88671875" style="1" hidden="1" customWidth="1"/>
    <col min="18" max="18" width="8.88671875" customWidth="1"/>
    <col min="20" max="20" width="20" customWidth="1"/>
    <col min="21" max="21" width="26.109375" customWidth="1"/>
    <col min="22" max="22" width="9.33203125" bestFit="1" customWidth="1"/>
    <col min="23" max="23" width="17.6640625" customWidth="1"/>
    <col min="24" max="24" width="21.44140625" customWidth="1"/>
    <col min="25" max="28" width="9.33203125" bestFit="1" customWidth="1"/>
    <col min="29" max="29" width="10.88671875" bestFit="1" customWidth="1"/>
    <col min="30" max="30" width="9.33203125" bestFit="1" customWidth="1"/>
    <col min="31" max="31" width="10.44140625" bestFit="1" customWidth="1"/>
    <col min="32" max="32" width="10.109375" bestFit="1" customWidth="1"/>
    <col min="33" max="33" width="12.44140625" customWidth="1"/>
  </cols>
  <sheetData>
    <row r="1" spans="1:40" ht="15" x14ac:dyDescent="0.25">
      <c r="A1" s="1" t="s">
        <v>431</v>
      </c>
    </row>
    <row r="4" spans="1:40" x14ac:dyDescent="0.3">
      <c r="A4" s="1" t="s">
        <v>55</v>
      </c>
    </row>
    <row r="5" spans="1:40" x14ac:dyDescent="0.3">
      <c r="A5" s="1" t="s">
        <v>56</v>
      </c>
    </row>
    <row r="6" spans="1:40" x14ac:dyDescent="0.3">
      <c r="A6" s="1" t="s">
        <v>57</v>
      </c>
    </row>
    <row r="8" spans="1:40" x14ac:dyDescent="0.3">
      <c r="B8" s="1" t="s">
        <v>58</v>
      </c>
      <c r="K8" s="1" t="s">
        <v>59</v>
      </c>
    </row>
    <row r="9" spans="1:40" x14ac:dyDescent="0.3">
      <c r="A9" s="1" t="s">
        <v>4</v>
      </c>
      <c r="B9" s="1" t="s">
        <v>60</v>
      </c>
      <c r="C9" s="1" t="s">
        <v>61</v>
      </c>
      <c r="D9" s="1" t="s">
        <v>62</v>
      </c>
      <c r="E9" s="1" t="s">
        <v>63</v>
      </c>
      <c r="F9" s="1" t="s">
        <v>64</v>
      </c>
      <c r="G9" s="1" t="s">
        <v>65</v>
      </c>
      <c r="H9" s="1" t="s">
        <v>66</v>
      </c>
      <c r="I9" s="1" t="s">
        <v>433</v>
      </c>
      <c r="J9" s="1" t="s">
        <v>434</v>
      </c>
      <c r="K9" s="1" t="s">
        <v>67</v>
      </c>
      <c r="L9" s="1" t="s">
        <v>68</v>
      </c>
      <c r="M9" s="1" t="s">
        <v>69</v>
      </c>
      <c r="N9" s="1" t="s">
        <v>70</v>
      </c>
      <c r="O9" s="1" t="s">
        <v>71</v>
      </c>
      <c r="P9" s="1" t="s">
        <v>72</v>
      </c>
      <c r="Q9" s="1" t="s">
        <v>73</v>
      </c>
      <c r="T9" s="12"/>
      <c r="U9" s="12" t="s">
        <v>449</v>
      </c>
      <c r="V9" s="12"/>
      <c r="W9" s="12" t="s">
        <v>450</v>
      </c>
      <c r="X9" s="12" t="s">
        <v>451</v>
      </c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</row>
    <row r="10" spans="1:40" x14ac:dyDescent="0.3">
      <c r="A10" s="17">
        <v>42370</v>
      </c>
      <c r="B10" s="1">
        <v>0.31</v>
      </c>
      <c r="C10" s="1">
        <v>4.0999999999999996</v>
      </c>
      <c r="D10" s="1">
        <v>24.1</v>
      </c>
      <c r="E10" s="1">
        <v>11</v>
      </c>
      <c r="F10" s="1">
        <v>17.600000000000001</v>
      </c>
      <c r="G10" s="1">
        <v>1463</v>
      </c>
      <c r="H10" s="1">
        <v>0</v>
      </c>
      <c r="I10" s="1">
        <v>0</v>
      </c>
      <c r="J10" s="1">
        <v>0</v>
      </c>
      <c r="K10" s="1">
        <v>0.08</v>
      </c>
      <c r="L10" s="1">
        <v>1.2</v>
      </c>
      <c r="M10" s="1">
        <v>6</v>
      </c>
      <c r="N10" s="1">
        <v>43</v>
      </c>
      <c r="O10" s="1">
        <v>-3</v>
      </c>
      <c r="P10" s="1">
        <v>31</v>
      </c>
      <c r="Q10" s="1">
        <v>-14</v>
      </c>
      <c r="T10" s="33">
        <v>42370</v>
      </c>
      <c r="U10" s="12">
        <v>12.2</v>
      </c>
      <c r="V10" s="12"/>
      <c r="W10" s="12">
        <v>15.6</v>
      </c>
      <c r="X10" s="12">
        <v>0.9</v>
      </c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</row>
    <row r="11" spans="1:40" x14ac:dyDescent="0.3">
      <c r="A11" s="17">
        <v>42401</v>
      </c>
      <c r="B11" s="1">
        <v>1.0900000000000001</v>
      </c>
      <c r="C11" s="1">
        <v>12.1</v>
      </c>
      <c r="D11" s="1">
        <v>31.8</v>
      </c>
      <c r="E11" s="1">
        <v>18.100000000000001</v>
      </c>
      <c r="F11" s="1">
        <v>24.9</v>
      </c>
      <c r="G11" s="1">
        <v>1156</v>
      </c>
      <c r="H11" s="1">
        <v>0</v>
      </c>
      <c r="I11" s="1">
        <v>0</v>
      </c>
      <c r="J11" s="1">
        <v>4</v>
      </c>
      <c r="K11" s="1">
        <v>0.51</v>
      </c>
      <c r="L11" s="1">
        <v>8.8000000000000007</v>
      </c>
      <c r="M11" s="1">
        <v>8</v>
      </c>
      <c r="N11" s="1">
        <v>58</v>
      </c>
      <c r="O11" s="1">
        <v>10</v>
      </c>
      <c r="P11" s="1">
        <v>35</v>
      </c>
      <c r="Q11" s="1">
        <v>-6</v>
      </c>
      <c r="T11" s="33">
        <v>42401</v>
      </c>
      <c r="U11" s="12">
        <v>7.7</v>
      </c>
      <c r="V11" s="12"/>
      <c r="W11" s="12">
        <v>20.85</v>
      </c>
      <c r="X11" s="12">
        <v>0.77</v>
      </c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</row>
    <row r="12" spans="1:40" x14ac:dyDescent="0.3">
      <c r="A12" s="17">
        <v>42430</v>
      </c>
      <c r="B12" s="1">
        <v>2.2599999999999998</v>
      </c>
      <c r="C12" s="1">
        <v>5.4</v>
      </c>
      <c r="D12" s="1">
        <v>49.4</v>
      </c>
      <c r="E12" s="1">
        <v>33.200000000000003</v>
      </c>
      <c r="F12" s="1">
        <v>41.3</v>
      </c>
      <c r="G12" s="1">
        <v>728</v>
      </c>
      <c r="H12" s="1">
        <v>0</v>
      </c>
      <c r="I12" s="1">
        <v>24</v>
      </c>
      <c r="J12" s="1">
        <v>69</v>
      </c>
      <c r="K12" s="1">
        <v>0.85</v>
      </c>
      <c r="L12" s="1">
        <v>3.7</v>
      </c>
      <c r="M12" s="1">
        <v>3</v>
      </c>
      <c r="N12" s="1">
        <v>70</v>
      </c>
      <c r="O12" s="1">
        <v>27</v>
      </c>
      <c r="P12" s="1">
        <v>49</v>
      </c>
      <c r="Q12" s="1">
        <v>13</v>
      </c>
      <c r="T12" s="33">
        <v>42430</v>
      </c>
      <c r="U12" s="12">
        <v>10.3</v>
      </c>
      <c r="V12" s="12"/>
      <c r="W12" s="12">
        <v>32.799999999999997</v>
      </c>
      <c r="X12" s="12">
        <v>1.89</v>
      </c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</row>
    <row r="13" spans="1:40" x14ac:dyDescent="0.3">
      <c r="A13" s="17">
        <v>42461</v>
      </c>
      <c r="B13" s="1">
        <v>2.84</v>
      </c>
      <c r="C13" s="1">
        <v>0.5</v>
      </c>
      <c r="D13" s="1">
        <v>56.9</v>
      </c>
      <c r="E13" s="1">
        <v>39.200000000000003</v>
      </c>
      <c r="F13" s="1">
        <v>48</v>
      </c>
      <c r="G13" s="1">
        <v>509</v>
      </c>
      <c r="H13" s="1">
        <v>8</v>
      </c>
      <c r="I13" s="1">
        <v>122</v>
      </c>
      <c r="J13" s="1">
        <v>165</v>
      </c>
      <c r="K13" s="1">
        <v>0.65</v>
      </c>
      <c r="L13" s="1">
        <v>0.5</v>
      </c>
      <c r="M13" s="1">
        <v>0</v>
      </c>
      <c r="N13" s="1">
        <v>80</v>
      </c>
      <c r="O13" s="1">
        <v>36</v>
      </c>
      <c r="P13" s="1">
        <v>58</v>
      </c>
      <c r="Q13" s="1">
        <v>20</v>
      </c>
      <c r="T13" s="33">
        <v>42461</v>
      </c>
      <c r="U13" s="12">
        <v>2.4</v>
      </c>
      <c r="V13" s="12"/>
      <c r="W13" s="12">
        <v>47.5</v>
      </c>
      <c r="X13" s="12">
        <v>2.66</v>
      </c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</row>
    <row r="14" spans="1:40" x14ac:dyDescent="0.3">
      <c r="A14" s="17">
        <v>42491</v>
      </c>
      <c r="B14" s="1">
        <v>2.42</v>
      </c>
      <c r="C14" s="1">
        <v>0</v>
      </c>
      <c r="D14" s="1">
        <v>71.2</v>
      </c>
      <c r="E14" s="1">
        <v>51.5</v>
      </c>
      <c r="F14" s="1">
        <v>61.3</v>
      </c>
      <c r="G14" s="1">
        <v>174</v>
      </c>
      <c r="H14" s="1">
        <v>68</v>
      </c>
      <c r="I14" s="1">
        <v>371</v>
      </c>
      <c r="J14" s="1">
        <v>403</v>
      </c>
      <c r="K14" s="1">
        <v>0.59</v>
      </c>
      <c r="L14" s="1">
        <v>0</v>
      </c>
      <c r="M14" s="1">
        <v>0</v>
      </c>
      <c r="N14" s="1">
        <v>92</v>
      </c>
      <c r="O14" s="1">
        <v>50</v>
      </c>
      <c r="P14" s="1">
        <v>66</v>
      </c>
      <c r="Q14" s="1">
        <v>34</v>
      </c>
      <c r="T14" s="33">
        <v>42491</v>
      </c>
      <c r="U14" s="12">
        <v>0</v>
      </c>
      <c r="V14" s="12"/>
      <c r="W14" s="12">
        <v>59.150000000000006</v>
      </c>
      <c r="X14" s="12">
        <v>3.36</v>
      </c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</row>
    <row r="15" spans="1:40" x14ac:dyDescent="0.3">
      <c r="A15" s="17">
        <v>42522</v>
      </c>
      <c r="B15" s="1">
        <v>4.49</v>
      </c>
      <c r="C15" s="1">
        <v>0</v>
      </c>
      <c r="D15" s="1">
        <v>80.5</v>
      </c>
      <c r="E15" s="1">
        <v>62.1</v>
      </c>
      <c r="F15" s="1">
        <v>71.3</v>
      </c>
      <c r="G15" s="1">
        <v>7</v>
      </c>
      <c r="H15" s="1">
        <v>203</v>
      </c>
      <c r="I15" s="1">
        <v>646</v>
      </c>
      <c r="J15" s="1">
        <v>630</v>
      </c>
      <c r="K15" s="1">
        <v>1.49</v>
      </c>
      <c r="L15" s="1">
        <v>0</v>
      </c>
      <c r="M15" s="1">
        <v>0</v>
      </c>
      <c r="N15" s="1">
        <v>96</v>
      </c>
      <c r="O15" s="1">
        <v>67</v>
      </c>
      <c r="P15" s="1">
        <v>72</v>
      </c>
      <c r="Q15" s="1">
        <v>50</v>
      </c>
      <c r="T15" s="33">
        <v>42522</v>
      </c>
      <c r="U15" s="12">
        <v>0</v>
      </c>
      <c r="V15" s="12"/>
      <c r="W15" s="12">
        <v>68.8</v>
      </c>
      <c r="X15" s="12">
        <v>4.25</v>
      </c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</row>
    <row r="16" spans="1:40" x14ac:dyDescent="0.3">
      <c r="A16" s="17">
        <v>42552</v>
      </c>
      <c r="B16" s="1">
        <v>5.09</v>
      </c>
      <c r="C16" s="1">
        <v>0</v>
      </c>
      <c r="D16" s="1">
        <v>84</v>
      </c>
      <c r="E16" s="1">
        <v>66.400000000000006</v>
      </c>
      <c r="F16" s="1">
        <v>75.2</v>
      </c>
      <c r="G16" s="1">
        <v>1</v>
      </c>
      <c r="H16" s="1">
        <v>324</v>
      </c>
      <c r="I16" s="1">
        <v>788</v>
      </c>
      <c r="J16" s="1">
        <v>764</v>
      </c>
      <c r="K16" s="1">
        <v>2.17</v>
      </c>
      <c r="L16" s="1">
        <v>0</v>
      </c>
      <c r="M16" s="1">
        <v>0</v>
      </c>
      <c r="N16" s="1">
        <v>97</v>
      </c>
      <c r="O16" s="1">
        <v>71</v>
      </c>
      <c r="P16" s="1">
        <v>74</v>
      </c>
      <c r="Q16" s="1">
        <v>52</v>
      </c>
      <c r="T16" s="33">
        <v>42552</v>
      </c>
      <c r="U16" s="12">
        <v>0</v>
      </c>
      <c r="V16" s="12"/>
      <c r="W16" s="12">
        <v>73.75</v>
      </c>
      <c r="X16" s="12">
        <v>4.04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</row>
    <row r="17" spans="1:40" x14ac:dyDescent="0.3">
      <c r="A17" s="17">
        <v>42583</v>
      </c>
      <c r="B17" s="1">
        <v>7.82</v>
      </c>
      <c r="C17" s="1">
        <v>0</v>
      </c>
      <c r="D17" s="1">
        <v>81.900000000000006</v>
      </c>
      <c r="E17" s="1">
        <v>64.8</v>
      </c>
      <c r="F17" s="1">
        <v>73.400000000000006</v>
      </c>
      <c r="G17" s="1">
        <v>2</v>
      </c>
      <c r="H17" s="1">
        <v>268</v>
      </c>
      <c r="I17" s="1">
        <v>731</v>
      </c>
      <c r="J17" s="1">
        <v>725</v>
      </c>
      <c r="K17" s="1">
        <v>1.53</v>
      </c>
      <c r="L17" s="1">
        <v>0</v>
      </c>
      <c r="M17" s="1">
        <v>0</v>
      </c>
      <c r="N17" s="1">
        <v>91</v>
      </c>
      <c r="O17" s="1">
        <v>68</v>
      </c>
      <c r="P17" s="1">
        <v>74</v>
      </c>
      <c r="Q17" s="1">
        <v>56</v>
      </c>
      <c r="T17" s="33">
        <v>42583</v>
      </c>
      <c r="U17" s="12">
        <v>0</v>
      </c>
      <c r="V17" s="12"/>
      <c r="W17" s="12">
        <v>71.150000000000006</v>
      </c>
      <c r="X17" s="12">
        <v>4.3</v>
      </c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</row>
    <row r="18" spans="1:40" s="20" customFormat="1" x14ac:dyDescent="0.3">
      <c r="A18" s="17">
        <v>42614</v>
      </c>
      <c r="B18" s="1">
        <v>5.47</v>
      </c>
      <c r="C18" s="1">
        <v>0</v>
      </c>
      <c r="D18" s="1">
        <v>74</v>
      </c>
      <c r="E18" s="1">
        <v>58.2</v>
      </c>
      <c r="F18" s="1">
        <v>66.099999999999994</v>
      </c>
      <c r="G18" s="1">
        <v>50</v>
      </c>
      <c r="H18" s="1">
        <v>91</v>
      </c>
      <c r="I18" s="1">
        <v>491</v>
      </c>
      <c r="J18" s="1">
        <v>494</v>
      </c>
      <c r="K18" s="1">
        <v>1.88</v>
      </c>
      <c r="L18" s="1">
        <v>0</v>
      </c>
      <c r="M18" s="1">
        <v>0</v>
      </c>
      <c r="N18" s="1">
        <v>84</v>
      </c>
      <c r="O18" s="1">
        <v>60</v>
      </c>
      <c r="P18" s="1">
        <v>71</v>
      </c>
      <c r="Q18" s="1">
        <v>46</v>
      </c>
      <c r="T18" s="33">
        <v>42614</v>
      </c>
      <c r="U18" s="12">
        <v>0</v>
      </c>
      <c r="V18" s="12"/>
      <c r="W18" s="12">
        <v>62.05</v>
      </c>
      <c r="X18" s="12">
        <v>3.08</v>
      </c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spans="1:40" x14ac:dyDescent="0.3">
      <c r="A19" s="17">
        <v>42644</v>
      </c>
      <c r="B19" s="1">
        <v>3.41</v>
      </c>
      <c r="C19" s="1">
        <v>0</v>
      </c>
      <c r="D19" s="1">
        <v>61.2</v>
      </c>
      <c r="E19" s="1">
        <v>44.7</v>
      </c>
      <c r="F19" s="1">
        <v>52.9</v>
      </c>
      <c r="G19" s="1">
        <v>369</v>
      </c>
      <c r="H19" s="1">
        <v>2</v>
      </c>
      <c r="I19" s="1">
        <v>150</v>
      </c>
      <c r="J19" s="1">
        <v>194</v>
      </c>
      <c r="K19" s="1">
        <v>1.01</v>
      </c>
      <c r="L19" s="1">
        <v>0</v>
      </c>
      <c r="M19" s="1">
        <v>0</v>
      </c>
      <c r="N19" s="1">
        <v>76</v>
      </c>
      <c r="O19" s="1">
        <v>46</v>
      </c>
      <c r="P19" s="1">
        <v>58</v>
      </c>
      <c r="Q19" s="1">
        <v>36</v>
      </c>
      <c r="T19" s="33">
        <v>42644</v>
      </c>
      <c r="U19" s="12">
        <v>0.6</v>
      </c>
      <c r="V19" s="12"/>
      <c r="W19" s="12">
        <v>48.85</v>
      </c>
      <c r="X19" s="12">
        <v>2.4300000000000002</v>
      </c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</row>
    <row r="20" spans="1:40" x14ac:dyDescent="0.3">
      <c r="A20" s="17">
        <v>42675</v>
      </c>
      <c r="B20" s="1">
        <v>2.98</v>
      </c>
      <c r="C20" s="1">
        <v>2.2999999999999998</v>
      </c>
      <c r="D20" s="1">
        <v>52</v>
      </c>
      <c r="E20" s="1">
        <v>36.200000000000003</v>
      </c>
      <c r="F20" s="1">
        <v>44.1</v>
      </c>
      <c r="G20" s="1">
        <v>622</v>
      </c>
      <c r="H20" s="1">
        <v>0</v>
      </c>
      <c r="I20" s="1">
        <v>47</v>
      </c>
      <c r="J20" s="1">
        <v>103</v>
      </c>
      <c r="K20" s="1">
        <v>0.97</v>
      </c>
      <c r="L20" s="1">
        <v>1.7</v>
      </c>
      <c r="M20" s="1">
        <v>2</v>
      </c>
      <c r="N20" s="1">
        <v>73</v>
      </c>
      <c r="O20" s="1">
        <v>30</v>
      </c>
      <c r="P20" s="1">
        <v>47</v>
      </c>
      <c r="Q20" s="1">
        <v>22</v>
      </c>
      <c r="T20" s="33">
        <v>42675</v>
      </c>
      <c r="U20" s="12">
        <v>9.3000000000000007</v>
      </c>
      <c r="V20" s="12"/>
      <c r="W20" s="12">
        <v>33.700000000000003</v>
      </c>
      <c r="X20" s="12">
        <v>1.77</v>
      </c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 spans="1:40" x14ac:dyDescent="0.3">
      <c r="A21" s="17">
        <v>42705</v>
      </c>
      <c r="B21" s="1">
        <v>2.14</v>
      </c>
      <c r="C21" s="1">
        <v>15.8</v>
      </c>
      <c r="D21" s="1">
        <v>27</v>
      </c>
      <c r="E21" s="1">
        <v>14.8</v>
      </c>
      <c r="F21" s="1">
        <v>20.9</v>
      </c>
      <c r="G21" s="1" t="s">
        <v>74</v>
      </c>
      <c r="H21" s="1" t="s">
        <v>74</v>
      </c>
      <c r="I21" s="1" t="s">
        <v>74</v>
      </c>
      <c r="J21" s="1" t="s">
        <v>74</v>
      </c>
      <c r="K21" s="1" t="s">
        <v>74</v>
      </c>
      <c r="L21" s="1" t="s">
        <v>74</v>
      </c>
      <c r="M21" s="1" t="s">
        <v>74</v>
      </c>
      <c r="N21" s="1" t="s">
        <v>74</v>
      </c>
      <c r="O21" s="1" t="s">
        <v>74</v>
      </c>
      <c r="P21" s="1" t="s">
        <v>74</v>
      </c>
      <c r="Q21" s="1" t="s">
        <v>74</v>
      </c>
      <c r="T21" s="33">
        <v>42705</v>
      </c>
      <c r="U21" s="12">
        <v>11.9</v>
      </c>
      <c r="V21" s="12"/>
      <c r="W21" s="12">
        <v>19.700000000000003</v>
      </c>
      <c r="X21" s="12">
        <v>1.1599999999999999</v>
      </c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spans="1:40" x14ac:dyDescent="0.3">
      <c r="T22" s="12" t="s">
        <v>452</v>
      </c>
      <c r="U22" s="12">
        <v>54.4</v>
      </c>
      <c r="V22" s="12"/>
      <c r="W22" s="12">
        <v>46.2</v>
      </c>
      <c r="X22" s="12">
        <v>30.61</v>
      </c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spans="1:40" x14ac:dyDescent="0.3">
      <c r="A23" s="1" t="s">
        <v>75</v>
      </c>
      <c r="B23" s="1">
        <v>40.32</v>
      </c>
      <c r="C23" s="1">
        <v>40.200000000000003</v>
      </c>
      <c r="G23" s="1">
        <v>5081</v>
      </c>
      <c r="H23" s="1">
        <v>964</v>
      </c>
      <c r="I23" s="1">
        <v>3370</v>
      </c>
      <c r="J23" s="1">
        <v>3551</v>
      </c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1:40" x14ac:dyDescent="0.3">
      <c r="A24" s="1" t="s">
        <v>76</v>
      </c>
      <c r="B24" s="1">
        <v>12</v>
      </c>
      <c r="C24" s="1">
        <v>12</v>
      </c>
      <c r="D24" s="1">
        <v>12</v>
      </c>
      <c r="E24" s="1">
        <v>12</v>
      </c>
      <c r="F24" s="1">
        <v>12</v>
      </c>
      <c r="G24" s="1">
        <v>11</v>
      </c>
      <c r="H24" s="1">
        <v>11</v>
      </c>
      <c r="I24" s="1">
        <v>11</v>
      </c>
      <c r="J24" s="1">
        <v>11</v>
      </c>
      <c r="K24" s="1">
        <v>11</v>
      </c>
      <c r="L24" s="1">
        <v>11</v>
      </c>
      <c r="M24" s="1">
        <v>11</v>
      </c>
      <c r="N24" s="1">
        <v>11</v>
      </c>
      <c r="O24" s="1">
        <v>11</v>
      </c>
      <c r="P24" s="1">
        <v>11</v>
      </c>
      <c r="Q24" s="1">
        <v>11</v>
      </c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</row>
    <row r="25" spans="1:40" x14ac:dyDescent="0.3">
      <c r="A25" s="1" t="s">
        <v>77</v>
      </c>
      <c r="B25" s="1">
        <v>3.36</v>
      </c>
      <c r="C25" s="1">
        <v>3.4</v>
      </c>
      <c r="D25" s="1">
        <v>57.8</v>
      </c>
      <c r="E25" s="1">
        <v>41.7</v>
      </c>
      <c r="F25" s="1">
        <v>49.8</v>
      </c>
      <c r="G25" s="1">
        <v>462</v>
      </c>
      <c r="H25" s="1">
        <v>88</v>
      </c>
      <c r="I25" s="1">
        <v>306</v>
      </c>
      <c r="J25" s="1">
        <v>323</v>
      </c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1:40" x14ac:dyDescent="0.3">
      <c r="A26" s="1" t="s">
        <v>78</v>
      </c>
      <c r="B26" s="1">
        <v>2.91</v>
      </c>
      <c r="C26" s="1">
        <v>0.2</v>
      </c>
      <c r="D26" s="1">
        <v>59</v>
      </c>
      <c r="E26" s="1">
        <v>42</v>
      </c>
      <c r="F26" s="1">
        <v>50.5</v>
      </c>
      <c r="G26" s="1">
        <v>369</v>
      </c>
      <c r="H26" s="1">
        <v>8</v>
      </c>
      <c r="I26" s="1">
        <v>150</v>
      </c>
      <c r="J26" s="1">
        <v>194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1:40" x14ac:dyDescent="0.3">
      <c r="A27" s="1" t="s">
        <v>79</v>
      </c>
      <c r="B27" s="1">
        <v>0.31</v>
      </c>
      <c r="C27" s="1">
        <v>0</v>
      </c>
      <c r="D27" s="1">
        <v>24.1</v>
      </c>
      <c r="E27" s="1">
        <v>11</v>
      </c>
      <c r="F27" s="1">
        <v>17.600000000000001</v>
      </c>
      <c r="G27" s="1">
        <v>1</v>
      </c>
      <c r="H27" s="1">
        <v>0</v>
      </c>
      <c r="I27" s="1">
        <v>0</v>
      </c>
      <c r="J27" s="1">
        <v>0</v>
      </c>
      <c r="K27" s="1">
        <v>0.08</v>
      </c>
      <c r="L27" s="1">
        <v>0</v>
      </c>
      <c r="M27" s="1">
        <v>0</v>
      </c>
      <c r="N27" s="1">
        <v>43</v>
      </c>
      <c r="O27" s="1">
        <v>-3</v>
      </c>
      <c r="P27" s="1">
        <v>31</v>
      </c>
      <c r="Q27" s="1">
        <v>-14</v>
      </c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40" x14ac:dyDescent="0.3">
      <c r="A28" s="1" t="s">
        <v>80</v>
      </c>
      <c r="B28" s="1">
        <v>7.82</v>
      </c>
      <c r="C28" s="1">
        <v>15.8</v>
      </c>
      <c r="D28" s="1">
        <v>84</v>
      </c>
      <c r="E28" s="1">
        <v>66.400000000000006</v>
      </c>
      <c r="F28" s="1">
        <v>75.2</v>
      </c>
      <c r="G28" s="1">
        <v>1463</v>
      </c>
      <c r="H28" s="1">
        <v>324</v>
      </c>
      <c r="I28" s="1">
        <v>788</v>
      </c>
      <c r="J28" s="1">
        <v>764</v>
      </c>
      <c r="K28" s="1">
        <v>2.17</v>
      </c>
      <c r="L28" s="1">
        <v>8.8000000000000007</v>
      </c>
      <c r="M28" s="1">
        <v>8</v>
      </c>
      <c r="N28" s="1">
        <v>97</v>
      </c>
      <c r="O28" s="1">
        <v>71</v>
      </c>
      <c r="P28" s="1">
        <v>74</v>
      </c>
      <c r="Q28" s="1">
        <v>56</v>
      </c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spans="1:40" x14ac:dyDescent="0.3"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spans="1:40" x14ac:dyDescent="0.3"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1:40" x14ac:dyDescent="0.3">
      <c r="A31" s="1" t="s">
        <v>81</v>
      </c>
      <c r="T31" s="12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H31" s="12"/>
      <c r="AI31" s="12"/>
      <c r="AJ31" s="12"/>
      <c r="AK31" s="12"/>
      <c r="AL31" s="12"/>
      <c r="AM31" s="12"/>
      <c r="AN31" s="12"/>
    </row>
    <row r="32" spans="1:40" x14ac:dyDescent="0.3">
      <c r="A32" s="1" t="s">
        <v>82</v>
      </c>
      <c r="T32" s="12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H32" s="12"/>
      <c r="AI32" s="12"/>
      <c r="AJ32" s="12"/>
      <c r="AK32" s="12"/>
      <c r="AL32" s="12"/>
      <c r="AM32" s="12"/>
      <c r="AN32" s="12"/>
    </row>
    <row r="33" spans="1:40" ht="15" x14ac:dyDescent="0.25">
      <c r="T33" s="12"/>
      <c r="U33" s="34" t="s">
        <v>463</v>
      </c>
      <c r="V33" s="34" t="s">
        <v>464</v>
      </c>
      <c r="W33" s="34" t="s">
        <v>465</v>
      </c>
      <c r="X33" s="34" t="s">
        <v>459</v>
      </c>
      <c r="Y33" s="34" t="s">
        <v>460</v>
      </c>
      <c r="Z33" s="34" t="s">
        <v>461</v>
      </c>
      <c r="AA33" s="34" t="s">
        <v>462</v>
      </c>
      <c r="AB33" s="34" t="s">
        <v>466</v>
      </c>
      <c r="AC33" s="34" t="s">
        <v>467</v>
      </c>
      <c r="AD33" s="34" t="s">
        <v>468</v>
      </c>
      <c r="AE33" s="34" t="s">
        <v>469</v>
      </c>
      <c r="AF33" s="34" t="s">
        <v>470</v>
      </c>
      <c r="AG33" s="34" t="s">
        <v>453</v>
      </c>
      <c r="AH33" s="12"/>
      <c r="AI33" s="12"/>
      <c r="AJ33" s="12"/>
      <c r="AK33" s="12"/>
      <c r="AL33" s="12"/>
      <c r="AM33" s="12"/>
      <c r="AN33" s="12"/>
    </row>
    <row r="34" spans="1:40" ht="15" x14ac:dyDescent="0.25">
      <c r="A34" s="1" t="s">
        <v>83</v>
      </c>
      <c r="T34" s="1" t="s">
        <v>60</v>
      </c>
      <c r="U34" s="39">
        <v>0.31</v>
      </c>
      <c r="V34" s="39">
        <v>1.0900000000000001</v>
      </c>
      <c r="W34" s="39">
        <v>2.2599999999999998</v>
      </c>
      <c r="X34" s="39">
        <v>2.84</v>
      </c>
      <c r="Y34" s="39">
        <v>2.42</v>
      </c>
      <c r="Z34" s="39">
        <v>4.49</v>
      </c>
      <c r="AA34" s="39">
        <v>5.09</v>
      </c>
      <c r="AB34" s="39">
        <v>7.82</v>
      </c>
      <c r="AC34" s="39">
        <v>5.47</v>
      </c>
      <c r="AD34" s="39">
        <v>3.41</v>
      </c>
      <c r="AE34" s="39">
        <v>2.98</v>
      </c>
      <c r="AF34" s="39" t="s">
        <v>74</v>
      </c>
      <c r="AG34" s="39">
        <v>0</v>
      </c>
    </row>
    <row r="35" spans="1:40" ht="15" x14ac:dyDescent="0.25">
      <c r="A35" s="1" t="s">
        <v>84</v>
      </c>
      <c r="T35" s="1" t="s">
        <v>458</v>
      </c>
      <c r="U35" s="39">
        <v>0.9</v>
      </c>
      <c r="V35" s="39">
        <v>0.77</v>
      </c>
      <c r="W35" s="39">
        <v>1.89</v>
      </c>
      <c r="X35" s="39">
        <v>2.66</v>
      </c>
      <c r="Y35" s="39">
        <v>3.36</v>
      </c>
      <c r="Z35" s="39">
        <v>4.25</v>
      </c>
      <c r="AA35" s="40">
        <v>4.04</v>
      </c>
      <c r="AB35" s="40">
        <v>4.3</v>
      </c>
      <c r="AC35" s="40">
        <v>3.08</v>
      </c>
      <c r="AD35" s="40">
        <v>2.4300000000000002</v>
      </c>
      <c r="AE35" s="39">
        <v>1.77</v>
      </c>
      <c r="AF35" s="39">
        <v>1.1599999999999999</v>
      </c>
      <c r="AG35" s="39">
        <v>30.61</v>
      </c>
    </row>
    <row r="36" spans="1:40" ht="15" x14ac:dyDescent="0.25">
      <c r="A36" s="1" t="s">
        <v>85</v>
      </c>
      <c r="T36" s="1" t="s">
        <v>61</v>
      </c>
      <c r="U36" s="39">
        <v>4.0999999999999996</v>
      </c>
      <c r="V36" s="39">
        <v>12.1</v>
      </c>
      <c r="W36" s="39">
        <v>5.4</v>
      </c>
      <c r="X36" s="39">
        <v>0.5</v>
      </c>
      <c r="Y36" s="39">
        <v>0</v>
      </c>
      <c r="Z36" s="39">
        <v>0</v>
      </c>
      <c r="AA36" s="39">
        <v>0</v>
      </c>
      <c r="AB36" s="39">
        <v>0</v>
      </c>
      <c r="AC36" s="39">
        <v>0</v>
      </c>
      <c r="AD36" s="39">
        <v>0</v>
      </c>
      <c r="AE36" s="39">
        <v>2.2999999999999998</v>
      </c>
      <c r="AF36" s="39" t="s">
        <v>74</v>
      </c>
      <c r="AG36" s="39">
        <v>0</v>
      </c>
    </row>
    <row r="37" spans="1:40" ht="15" x14ac:dyDescent="0.25">
      <c r="A37" s="1" t="s">
        <v>435</v>
      </c>
      <c r="T37" s="1" t="s">
        <v>458</v>
      </c>
      <c r="U37" s="39">
        <v>12.2</v>
      </c>
      <c r="V37" s="39">
        <v>7.7</v>
      </c>
      <c r="W37" s="39">
        <v>10.3</v>
      </c>
      <c r="X37" s="39">
        <v>2.4</v>
      </c>
      <c r="Y37" s="39">
        <v>0</v>
      </c>
      <c r="Z37" s="39">
        <v>0</v>
      </c>
      <c r="AA37" s="40">
        <v>0</v>
      </c>
      <c r="AB37" s="40">
        <v>0</v>
      </c>
      <c r="AC37" s="40">
        <v>0</v>
      </c>
      <c r="AD37" s="40">
        <v>0.6</v>
      </c>
      <c r="AE37" s="39">
        <v>9.3000000000000007</v>
      </c>
      <c r="AF37" s="39">
        <v>11.9</v>
      </c>
      <c r="AG37" s="39">
        <v>54.4</v>
      </c>
    </row>
    <row r="38" spans="1:40" ht="15" x14ac:dyDescent="0.25">
      <c r="A38" s="1" t="s">
        <v>436</v>
      </c>
      <c r="B38" s="1" t="s">
        <v>437</v>
      </c>
      <c r="U38" s="39"/>
      <c r="V38" s="39"/>
      <c r="W38" s="39"/>
      <c r="X38" s="39"/>
      <c r="Y38" s="39"/>
      <c r="Z38" s="39"/>
      <c r="AA38" s="40"/>
      <c r="AB38" s="40"/>
      <c r="AC38" s="40"/>
      <c r="AD38" s="40"/>
      <c r="AE38" s="39"/>
      <c r="AF38" s="39"/>
      <c r="AG38" s="39"/>
    </row>
    <row r="39" spans="1:40" ht="15" x14ac:dyDescent="0.25">
      <c r="U39" s="39"/>
      <c r="V39" s="39"/>
      <c r="W39" s="39"/>
      <c r="X39" s="39"/>
      <c r="Y39" s="39"/>
      <c r="Z39" s="39"/>
      <c r="AA39" s="40"/>
      <c r="AB39" s="40"/>
      <c r="AC39" s="40"/>
      <c r="AD39" s="40"/>
      <c r="AE39" s="39"/>
      <c r="AF39" s="39"/>
      <c r="AG39" s="39"/>
    </row>
    <row r="40" spans="1:40" ht="15" x14ac:dyDescent="0.25">
      <c r="T40" s="12"/>
      <c r="U40" s="40" t="s">
        <v>463</v>
      </c>
      <c r="V40" s="40" t="s">
        <v>464</v>
      </c>
      <c r="W40" s="40" t="s">
        <v>465</v>
      </c>
      <c r="X40" s="40" t="s">
        <v>459</v>
      </c>
      <c r="Y40" s="40" t="s">
        <v>460</v>
      </c>
      <c r="Z40" s="40" t="s">
        <v>461</v>
      </c>
      <c r="AA40" s="40" t="s">
        <v>462</v>
      </c>
      <c r="AB40" s="40" t="s">
        <v>466</v>
      </c>
      <c r="AC40" s="40" t="s">
        <v>467</v>
      </c>
      <c r="AD40" s="40" t="s">
        <v>468</v>
      </c>
      <c r="AE40" s="40" t="s">
        <v>469</v>
      </c>
      <c r="AF40" s="40" t="s">
        <v>470</v>
      </c>
      <c r="AG40" s="40" t="s">
        <v>453</v>
      </c>
    </row>
    <row r="41" spans="1:40" ht="15" x14ac:dyDescent="0.25">
      <c r="A41" s="1" t="s">
        <v>86</v>
      </c>
      <c r="T41" s="1" t="s">
        <v>455</v>
      </c>
      <c r="U41" s="39">
        <v>24.1</v>
      </c>
      <c r="V41" s="39">
        <v>31.8</v>
      </c>
      <c r="W41" s="39">
        <v>49.4</v>
      </c>
      <c r="X41" s="39">
        <v>56.9</v>
      </c>
      <c r="Y41" s="39">
        <v>71.2</v>
      </c>
      <c r="Z41" s="39">
        <v>80.5</v>
      </c>
      <c r="AA41" s="39">
        <v>84</v>
      </c>
      <c r="AB41" s="39">
        <v>81.900000000000006</v>
      </c>
      <c r="AC41" s="39">
        <v>74</v>
      </c>
      <c r="AD41" s="39">
        <v>61.2</v>
      </c>
      <c r="AE41" s="39">
        <v>52</v>
      </c>
      <c r="AF41" s="39" t="s">
        <v>74</v>
      </c>
      <c r="AG41" s="39">
        <v>0</v>
      </c>
    </row>
    <row r="42" spans="1:40" ht="15" x14ac:dyDescent="0.25">
      <c r="A42" s="1" t="s">
        <v>87</v>
      </c>
      <c r="T42" s="1" t="s">
        <v>456</v>
      </c>
      <c r="U42" s="39">
        <v>11</v>
      </c>
      <c r="V42" s="39">
        <v>18.100000000000001</v>
      </c>
      <c r="W42" s="39">
        <v>33.200000000000003</v>
      </c>
      <c r="X42" s="39">
        <v>39.200000000000003</v>
      </c>
      <c r="Y42" s="39">
        <v>51.5</v>
      </c>
      <c r="Z42" s="39">
        <v>62.1</v>
      </c>
      <c r="AA42" s="39">
        <v>66.400000000000006</v>
      </c>
      <c r="AB42" s="39">
        <v>64.8</v>
      </c>
      <c r="AC42" s="39">
        <v>58.2</v>
      </c>
      <c r="AD42" s="39">
        <v>44.7</v>
      </c>
      <c r="AE42" s="39">
        <v>36.200000000000003</v>
      </c>
      <c r="AF42" s="39" t="s">
        <v>74</v>
      </c>
      <c r="AG42" s="39">
        <v>0</v>
      </c>
    </row>
    <row r="43" spans="1:40" ht="15" x14ac:dyDescent="0.25">
      <c r="A43" s="1" t="s">
        <v>438</v>
      </c>
      <c r="T43" s="1" t="s">
        <v>471</v>
      </c>
      <c r="U43" s="39">
        <v>17.600000000000001</v>
      </c>
      <c r="V43" s="39">
        <v>24.9</v>
      </c>
      <c r="W43" s="39">
        <v>41.3</v>
      </c>
      <c r="X43" s="39">
        <v>48</v>
      </c>
      <c r="Y43" s="39">
        <v>61.3</v>
      </c>
      <c r="Z43" s="39">
        <v>71.3</v>
      </c>
      <c r="AA43" s="39">
        <v>75.2</v>
      </c>
      <c r="AB43" s="39">
        <v>73.400000000000006</v>
      </c>
      <c r="AC43" s="39">
        <v>66.099999999999994</v>
      </c>
      <c r="AD43" s="39">
        <v>52.9</v>
      </c>
      <c r="AE43" s="39">
        <v>44.1</v>
      </c>
      <c r="AF43" s="39" t="s">
        <v>74</v>
      </c>
      <c r="AG43" s="39"/>
    </row>
    <row r="44" spans="1:40" ht="15" x14ac:dyDescent="0.25">
      <c r="T44" s="12" t="s">
        <v>457</v>
      </c>
      <c r="U44" s="40">
        <v>15.6</v>
      </c>
      <c r="V44" s="40">
        <v>20.85</v>
      </c>
      <c r="W44" s="40">
        <v>32.799999999999997</v>
      </c>
      <c r="X44" s="40">
        <v>47.5</v>
      </c>
      <c r="Y44" s="40">
        <v>59.150000000000006</v>
      </c>
      <c r="Z44" s="40">
        <v>68.8</v>
      </c>
      <c r="AA44" s="40">
        <v>73.75</v>
      </c>
      <c r="AB44" s="40">
        <v>71.150000000000006</v>
      </c>
      <c r="AC44" s="40">
        <v>62.05</v>
      </c>
      <c r="AD44" s="40">
        <v>48.85</v>
      </c>
      <c r="AE44" s="40">
        <v>33.700000000000003</v>
      </c>
      <c r="AF44" s="40">
        <v>19.700000000000003</v>
      </c>
      <c r="AG44" s="40">
        <v>46.2</v>
      </c>
    </row>
    <row r="45" spans="1:40" ht="15" x14ac:dyDescent="0.25">
      <c r="T45" t="s">
        <v>454</v>
      </c>
    </row>
    <row r="47" spans="1:40" x14ac:dyDescent="0.3"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40" x14ac:dyDescent="0.3"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1:32" x14ac:dyDescent="0.3"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6"/>
  <sheetViews>
    <sheetView topLeftCell="A367" workbookViewId="0">
      <selection activeCell="E9" sqref="E9:G374"/>
    </sheetView>
  </sheetViews>
  <sheetFormatPr defaultRowHeight="14.4" x14ac:dyDescent="0.3"/>
  <cols>
    <col min="1" max="1" width="13.33203125" style="1" customWidth="1"/>
    <col min="2" max="11" width="9.109375" style="1"/>
  </cols>
  <sheetData>
    <row r="1" spans="1:12" ht="15" x14ac:dyDescent="0.25">
      <c r="A1" s="1" t="s">
        <v>473</v>
      </c>
    </row>
    <row r="3" spans="1:12" ht="25.2" customHeight="1" x14ac:dyDescent="0.3"/>
    <row r="4" spans="1:12" ht="25.2" customHeight="1" x14ac:dyDescent="0.3">
      <c r="A4" s="1" t="s">
        <v>88</v>
      </c>
      <c r="L4" s="1"/>
    </row>
    <row r="5" spans="1:12" ht="25.2" customHeight="1" x14ac:dyDescent="0.3">
      <c r="A5" s="1" t="s">
        <v>56</v>
      </c>
      <c r="L5" s="1"/>
    </row>
    <row r="6" spans="1:12" ht="25.2" customHeight="1" x14ac:dyDescent="0.3">
      <c r="A6" s="1" t="s">
        <v>57</v>
      </c>
      <c r="L6" s="1"/>
    </row>
    <row r="7" spans="1:12" x14ac:dyDescent="0.3">
      <c r="L7" s="1"/>
    </row>
    <row r="8" spans="1:12" x14ac:dyDescent="0.3">
      <c r="A8" s="1" t="s">
        <v>4</v>
      </c>
      <c r="B8" s="1" t="s">
        <v>474</v>
      </c>
      <c r="C8" s="1" t="s">
        <v>475</v>
      </c>
      <c r="D8" s="1" t="s">
        <v>476</v>
      </c>
      <c r="E8" s="1" t="s">
        <v>0</v>
      </c>
      <c r="F8" s="1" t="s">
        <v>1</v>
      </c>
      <c r="G8" s="1" t="s">
        <v>432</v>
      </c>
      <c r="H8" s="1" t="s">
        <v>65</v>
      </c>
      <c r="I8" s="1" t="s">
        <v>477</v>
      </c>
      <c r="J8" s="1" t="s">
        <v>478</v>
      </c>
      <c r="K8" s="1" t="s">
        <v>479</v>
      </c>
      <c r="L8" s="1"/>
    </row>
    <row r="9" spans="1:12" x14ac:dyDescent="0.3">
      <c r="A9" s="41">
        <v>42370</v>
      </c>
      <c r="B9" s="1" t="s">
        <v>89</v>
      </c>
      <c r="C9" s="1" t="s">
        <v>89</v>
      </c>
      <c r="D9" s="1">
        <v>4</v>
      </c>
      <c r="E9" s="1">
        <v>30</v>
      </c>
      <c r="F9" s="1">
        <v>15</v>
      </c>
      <c r="G9" s="1">
        <v>22.5</v>
      </c>
      <c r="H9" s="1">
        <v>42</v>
      </c>
      <c r="I9" s="1">
        <v>0</v>
      </c>
      <c r="J9" s="1">
        <v>0</v>
      </c>
      <c r="K9" s="1">
        <v>0</v>
      </c>
      <c r="L9" s="1"/>
    </row>
    <row r="10" spans="1:12" x14ac:dyDescent="0.3">
      <c r="A10" s="41">
        <v>42371</v>
      </c>
      <c r="B10" s="1">
        <v>0</v>
      </c>
      <c r="C10" s="1">
        <v>0</v>
      </c>
      <c r="D10" s="1">
        <v>4</v>
      </c>
      <c r="E10" s="1">
        <v>31</v>
      </c>
      <c r="F10" s="1">
        <v>14</v>
      </c>
      <c r="G10" s="1">
        <v>22.5</v>
      </c>
      <c r="H10" s="1">
        <v>42</v>
      </c>
      <c r="I10" s="1">
        <v>0</v>
      </c>
      <c r="J10" s="1">
        <v>0</v>
      </c>
      <c r="K10" s="1">
        <v>0</v>
      </c>
      <c r="L10" s="1"/>
    </row>
    <row r="11" spans="1:12" x14ac:dyDescent="0.3">
      <c r="A11" s="41">
        <v>42372</v>
      </c>
      <c r="B11" s="1">
        <v>0</v>
      </c>
      <c r="C11" s="1">
        <v>0</v>
      </c>
      <c r="D11" s="1">
        <v>4</v>
      </c>
      <c r="E11" s="1">
        <v>29</v>
      </c>
      <c r="F11" s="1">
        <v>20</v>
      </c>
      <c r="G11" s="1">
        <v>24.5</v>
      </c>
      <c r="H11" s="1">
        <v>40</v>
      </c>
      <c r="I11" s="1">
        <v>0</v>
      </c>
      <c r="J11" s="1">
        <v>0</v>
      </c>
      <c r="K11" s="1">
        <v>0</v>
      </c>
      <c r="L11" s="1"/>
    </row>
    <row r="12" spans="1:12" x14ac:dyDescent="0.3">
      <c r="A12" s="41">
        <v>42373</v>
      </c>
      <c r="B12" s="1">
        <v>0</v>
      </c>
      <c r="C12" s="1">
        <v>0</v>
      </c>
      <c r="D12" s="1">
        <v>4</v>
      </c>
      <c r="E12" s="1">
        <v>26</v>
      </c>
      <c r="F12" s="1">
        <v>10</v>
      </c>
      <c r="G12" s="1">
        <v>18</v>
      </c>
      <c r="H12" s="1">
        <v>47</v>
      </c>
      <c r="I12" s="1">
        <v>0</v>
      </c>
      <c r="J12" s="1">
        <v>0</v>
      </c>
      <c r="K12" s="1">
        <v>0</v>
      </c>
      <c r="L12" s="1"/>
    </row>
    <row r="13" spans="1:12" x14ac:dyDescent="0.3">
      <c r="A13" s="41">
        <v>42374</v>
      </c>
      <c r="B13" s="1">
        <v>0</v>
      </c>
      <c r="C13" s="1">
        <v>0</v>
      </c>
      <c r="D13" s="1">
        <v>4</v>
      </c>
      <c r="E13" s="1">
        <v>32</v>
      </c>
      <c r="F13" s="1">
        <v>20</v>
      </c>
      <c r="G13" s="1">
        <v>26</v>
      </c>
      <c r="H13" s="1">
        <v>39</v>
      </c>
      <c r="I13" s="1">
        <v>0</v>
      </c>
      <c r="J13" s="1">
        <v>0</v>
      </c>
      <c r="K13" s="1">
        <v>0</v>
      </c>
      <c r="L13" s="1"/>
    </row>
    <row r="14" spans="1:12" x14ac:dyDescent="0.3">
      <c r="A14" s="41">
        <v>42375</v>
      </c>
      <c r="B14" s="1">
        <v>0.05</v>
      </c>
      <c r="C14" s="1">
        <v>0.4</v>
      </c>
      <c r="D14" s="1">
        <v>4</v>
      </c>
      <c r="E14" s="1">
        <v>33</v>
      </c>
      <c r="F14" s="1">
        <v>23</v>
      </c>
      <c r="G14" s="1">
        <v>28</v>
      </c>
      <c r="H14" s="1">
        <v>37</v>
      </c>
      <c r="I14" s="1">
        <v>0</v>
      </c>
      <c r="J14" s="1">
        <v>0</v>
      </c>
      <c r="K14" s="1">
        <v>0</v>
      </c>
      <c r="L14" s="1"/>
    </row>
    <row r="15" spans="1:12" x14ac:dyDescent="0.3">
      <c r="A15" s="41">
        <v>42376</v>
      </c>
      <c r="B15" s="1">
        <v>0.04</v>
      </c>
      <c r="C15" s="1">
        <v>0.4</v>
      </c>
      <c r="D15" s="1">
        <v>4</v>
      </c>
      <c r="E15" s="1">
        <v>34</v>
      </c>
      <c r="F15" s="1">
        <v>31</v>
      </c>
      <c r="G15" s="1">
        <v>32.5</v>
      </c>
      <c r="H15" s="1">
        <v>32</v>
      </c>
      <c r="I15" s="1">
        <v>0</v>
      </c>
      <c r="J15" s="1">
        <v>0</v>
      </c>
      <c r="K15" s="1">
        <v>0</v>
      </c>
      <c r="L15" s="1"/>
    </row>
    <row r="16" spans="1:12" x14ac:dyDescent="0.3">
      <c r="A16" s="41">
        <v>42377</v>
      </c>
      <c r="B16" s="1">
        <v>0.08</v>
      </c>
      <c r="C16" s="1">
        <v>1.2</v>
      </c>
      <c r="D16" s="1">
        <v>5</v>
      </c>
      <c r="E16" s="1">
        <v>34</v>
      </c>
      <c r="F16" s="1">
        <v>22</v>
      </c>
      <c r="G16" s="1">
        <v>28</v>
      </c>
      <c r="H16" s="1">
        <v>37</v>
      </c>
      <c r="I16" s="1">
        <v>0</v>
      </c>
      <c r="J16" s="1">
        <v>0</v>
      </c>
      <c r="K16" s="1">
        <v>0</v>
      </c>
      <c r="L16" s="1"/>
    </row>
    <row r="17" spans="1:12" x14ac:dyDescent="0.3">
      <c r="A17" s="41">
        <v>42378</v>
      </c>
      <c r="B17" s="1" t="s">
        <v>89</v>
      </c>
      <c r="C17" s="1" t="s">
        <v>89</v>
      </c>
      <c r="D17" s="1">
        <v>5</v>
      </c>
      <c r="E17" s="1">
        <v>22</v>
      </c>
      <c r="F17" s="1">
        <v>-6</v>
      </c>
      <c r="G17" s="1">
        <v>8</v>
      </c>
      <c r="H17" s="1">
        <v>57</v>
      </c>
      <c r="I17" s="1">
        <v>0</v>
      </c>
      <c r="J17" s="1">
        <v>0</v>
      </c>
      <c r="K17" s="1">
        <v>0</v>
      </c>
      <c r="L17" s="1"/>
    </row>
    <row r="18" spans="1:12" x14ac:dyDescent="0.3">
      <c r="A18" s="41">
        <v>42379</v>
      </c>
      <c r="B18" s="1">
        <v>0</v>
      </c>
      <c r="C18" s="1">
        <v>0</v>
      </c>
      <c r="D18" s="1">
        <v>5</v>
      </c>
      <c r="E18" s="1">
        <v>-1</v>
      </c>
      <c r="F18" s="1">
        <v>-10</v>
      </c>
      <c r="G18" s="1">
        <v>-5.5</v>
      </c>
      <c r="H18" s="1">
        <v>71</v>
      </c>
      <c r="I18" s="1">
        <v>0</v>
      </c>
      <c r="J18" s="1">
        <v>0</v>
      </c>
      <c r="K18" s="1">
        <v>0</v>
      </c>
      <c r="L18" s="1"/>
    </row>
    <row r="19" spans="1:12" x14ac:dyDescent="0.3">
      <c r="A19" s="41">
        <v>42380</v>
      </c>
      <c r="B19" s="1">
        <v>0.02</v>
      </c>
      <c r="C19" s="1">
        <v>0.5</v>
      </c>
      <c r="D19" s="1">
        <v>5</v>
      </c>
      <c r="E19" s="1">
        <v>6</v>
      </c>
      <c r="F19" s="1">
        <v>-9</v>
      </c>
      <c r="G19" s="1">
        <v>-1.5</v>
      </c>
      <c r="H19" s="1">
        <v>67</v>
      </c>
      <c r="I19" s="1">
        <v>0</v>
      </c>
      <c r="J19" s="1">
        <v>0</v>
      </c>
      <c r="K19" s="1">
        <v>0</v>
      </c>
      <c r="L19" s="1"/>
    </row>
    <row r="20" spans="1:12" x14ac:dyDescent="0.3">
      <c r="A20" s="41">
        <v>42381</v>
      </c>
      <c r="B20" s="1" t="s">
        <v>89</v>
      </c>
      <c r="C20" s="1" t="s">
        <v>89</v>
      </c>
      <c r="D20" s="1">
        <v>5</v>
      </c>
      <c r="E20" s="1">
        <v>3</v>
      </c>
      <c r="F20" s="1">
        <v>-7</v>
      </c>
      <c r="G20" s="1">
        <v>-2</v>
      </c>
      <c r="H20" s="1">
        <v>67</v>
      </c>
      <c r="I20" s="1">
        <v>0</v>
      </c>
      <c r="J20" s="1">
        <v>0</v>
      </c>
      <c r="K20" s="1">
        <v>0</v>
      </c>
      <c r="L20" s="1"/>
    </row>
    <row r="21" spans="1:12" x14ac:dyDescent="0.3">
      <c r="A21" s="41">
        <v>42382</v>
      </c>
      <c r="B21" s="1">
        <v>0.01</v>
      </c>
      <c r="C21" s="1">
        <v>0.1</v>
      </c>
      <c r="D21" s="1">
        <v>5</v>
      </c>
      <c r="E21" s="1">
        <v>23</v>
      </c>
      <c r="F21" s="1">
        <v>-7</v>
      </c>
      <c r="G21" s="1">
        <v>8</v>
      </c>
      <c r="H21" s="1">
        <v>57</v>
      </c>
      <c r="I21" s="1">
        <v>0</v>
      </c>
      <c r="J21" s="1">
        <v>0</v>
      </c>
      <c r="K21" s="1">
        <v>0</v>
      </c>
      <c r="L21" s="1"/>
    </row>
    <row r="22" spans="1:12" x14ac:dyDescent="0.3">
      <c r="A22" s="41">
        <v>42383</v>
      </c>
      <c r="B22" s="1">
        <v>0</v>
      </c>
      <c r="C22" s="1">
        <v>0</v>
      </c>
      <c r="D22" s="1">
        <v>5</v>
      </c>
      <c r="E22" s="1">
        <v>26</v>
      </c>
      <c r="F22" s="1">
        <v>16</v>
      </c>
      <c r="G22" s="1">
        <v>21</v>
      </c>
      <c r="H22" s="1">
        <v>44</v>
      </c>
      <c r="I22" s="1">
        <v>0</v>
      </c>
      <c r="J22" s="1">
        <v>0</v>
      </c>
      <c r="K22" s="1">
        <v>0</v>
      </c>
      <c r="L22" s="1"/>
    </row>
    <row r="23" spans="1:12" x14ac:dyDescent="0.3">
      <c r="A23" s="41">
        <v>42384</v>
      </c>
      <c r="B23" s="1" t="s">
        <v>89</v>
      </c>
      <c r="C23" s="1" t="s">
        <v>89</v>
      </c>
      <c r="D23" s="1">
        <v>5</v>
      </c>
      <c r="E23" s="1">
        <v>23</v>
      </c>
      <c r="F23" s="1">
        <v>12</v>
      </c>
      <c r="G23" s="1">
        <v>17.5</v>
      </c>
      <c r="H23" s="1">
        <v>47</v>
      </c>
      <c r="I23" s="1">
        <v>0</v>
      </c>
      <c r="J23" s="1">
        <v>0</v>
      </c>
      <c r="K23" s="1">
        <v>0</v>
      </c>
      <c r="L23" s="1"/>
    </row>
    <row r="24" spans="1:12" x14ac:dyDescent="0.3">
      <c r="A24" s="41">
        <v>42385</v>
      </c>
      <c r="B24" s="1" t="s">
        <v>89</v>
      </c>
      <c r="C24" s="1" t="s">
        <v>89</v>
      </c>
      <c r="D24" s="1">
        <v>5</v>
      </c>
      <c r="E24" s="1">
        <v>13</v>
      </c>
      <c r="F24" s="1">
        <v>-9</v>
      </c>
      <c r="G24" s="1">
        <v>2</v>
      </c>
      <c r="H24" s="1">
        <v>63</v>
      </c>
      <c r="I24" s="1">
        <v>0</v>
      </c>
      <c r="J24" s="1">
        <v>0</v>
      </c>
      <c r="K24" s="1">
        <v>0</v>
      </c>
      <c r="L24" s="1"/>
    </row>
    <row r="25" spans="1:12" x14ac:dyDescent="0.3">
      <c r="A25" s="41">
        <v>42386</v>
      </c>
      <c r="B25" s="1">
        <v>0</v>
      </c>
      <c r="C25" s="1">
        <v>0</v>
      </c>
      <c r="D25" s="1">
        <v>5</v>
      </c>
      <c r="E25" s="1">
        <v>-3</v>
      </c>
      <c r="F25" s="1">
        <v>-14</v>
      </c>
      <c r="G25" s="1">
        <v>-8.5</v>
      </c>
      <c r="H25" s="1">
        <v>74</v>
      </c>
      <c r="I25" s="1">
        <v>0</v>
      </c>
      <c r="J25" s="1">
        <v>0</v>
      </c>
      <c r="K25" s="1">
        <v>0</v>
      </c>
      <c r="L25" s="1"/>
    </row>
    <row r="26" spans="1:12" x14ac:dyDescent="0.3">
      <c r="A26" s="41">
        <v>42387</v>
      </c>
      <c r="B26" s="1">
        <v>0</v>
      </c>
      <c r="C26" s="1">
        <v>0</v>
      </c>
      <c r="D26" s="1">
        <v>5</v>
      </c>
      <c r="E26" s="1">
        <v>2</v>
      </c>
      <c r="F26" s="1">
        <v>-13</v>
      </c>
      <c r="G26" s="1">
        <v>-5.5</v>
      </c>
      <c r="H26" s="1">
        <v>71</v>
      </c>
      <c r="I26" s="1">
        <v>0</v>
      </c>
      <c r="J26" s="1">
        <v>0</v>
      </c>
      <c r="K26" s="1">
        <v>0</v>
      </c>
      <c r="L26" s="1"/>
    </row>
    <row r="27" spans="1:12" x14ac:dyDescent="0.3">
      <c r="A27" s="41">
        <v>42388</v>
      </c>
      <c r="B27" s="1" t="s">
        <v>89</v>
      </c>
      <c r="C27" s="1" t="s">
        <v>89</v>
      </c>
      <c r="D27" s="1">
        <v>5</v>
      </c>
      <c r="E27" s="1">
        <v>7</v>
      </c>
      <c r="F27" s="1">
        <v>-7</v>
      </c>
      <c r="G27" s="1">
        <v>0</v>
      </c>
      <c r="H27" s="1">
        <v>65</v>
      </c>
      <c r="I27" s="1">
        <v>0</v>
      </c>
      <c r="J27" s="1">
        <v>0</v>
      </c>
      <c r="K27" s="1">
        <v>0</v>
      </c>
      <c r="L27" s="1"/>
    </row>
    <row r="28" spans="1:12" x14ac:dyDescent="0.3">
      <c r="A28" s="41">
        <v>42389</v>
      </c>
      <c r="B28" s="1">
        <v>0.02</v>
      </c>
      <c r="C28" s="1">
        <v>0.6</v>
      </c>
      <c r="D28" s="1">
        <v>5</v>
      </c>
      <c r="E28" s="1">
        <v>22</v>
      </c>
      <c r="F28" s="1">
        <v>7</v>
      </c>
      <c r="G28" s="1">
        <v>14.5</v>
      </c>
      <c r="H28" s="1">
        <v>50</v>
      </c>
      <c r="I28" s="1">
        <v>0</v>
      </c>
      <c r="J28" s="1">
        <v>0</v>
      </c>
      <c r="K28" s="1">
        <v>0</v>
      </c>
      <c r="L28" s="1"/>
    </row>
    <row r="29" spans="1:12" x14ac:dyDescent="0.3">
      <c r="A29" s="41">
        <v>42390</v>
      </c>
      <c r="B29" s="1" t="s">
        <v>89</v>
      </c>
      <c r="C29" s="1" t="s">
        <v>89</v>
      </c>
      <c r="D29" s="1">
        <v>5</v>
      </c>
      <c r="E29" s="1">
        <v>24</v>
      </c>
      <c r="F29" s="1">
        <v>20</v>
      </c>
      <c r="G29" s="1">
        <v>22</v>
      </c>
      <c r="H29" s="1">
        <v>43</v>
      </c>
      <c r="I29" s="1">
        <v>0</v>
      </c>
      <c r="J29" s="1">
        <v>0</v>
      </c>
      <c r="K29" s="1">
        <v>0</v>
      </c>
      <c r="L29" s="1"/>
    </row>
    <row r="30" spans="1:12" x14ac:dyDescent="0.3">
      <c r="A30" s="41">
        <v>42391</v>
      </c>
      <c r="B30" s="1" t="s">
        <v>89</v>
      </c>
      <c r="C30" s="1" t="s">
        <v>89</v>
      </c>
      <c r="D30" s="1">
        <v>5</v>
      </c>
      <c r="E30" s="1">
        <v>25</v>
      </c>
      <c r="F30" s="1">
        <v>17</v>
      </c>
      <c r="G30" s="1">
        <v>21</v>
      </c>
      <c r="H30" s="1">
        <v>44</v>
      </c>
      <c r="I30" s="1">
        <v>0</v>
      </c>
      <c r="J30" s="1">
        <v>0</v>
      </c>
      <c r="K30" s="1">
        <v>0</v>
      </c>
      <c r="L30" s="1"/>
    </row>
    <row r="31" spans="1:12" x14ac:dyDescent="0.3">
      <c r="A31" s="41">
        <v>42392</v>
      </c>
      <c r="B31" s="1">
        <v>0</v>
      </c>
      <c r="C31" s="1">
        <v>0</v>
      </c>
      <c r="D31" s="1">
        <v>5</v>
      </c>
      <c r="E31" s="1">
        <v>23</v>
      </c>
      <c r="F31" s="1">
        <v>18</v>
      </c>
      <c r="G31" s="1">
        <v>20.5</v>
      </c>
      <c r="H31" s="1">
        <v>44</v>
      </c>
      <c r="I31" s="1">
        <v>0</v>
      </c>
      <c r="J31" s="1">
        <v>0</v>
      </c>
      <c r="K31" s="1">
        <v>0</v>
      </c>
      <c r="L31" s="1"/>
    </row>
    <row r="32" spans="1:12" x14ac:dyDescent="0.3">
      <c r="A32" s="41">
        <v>42393</v>
      </c>
      <c r="B32" s="1">
        <v>0.01</v>
      </c>
      <c r="C32" s="1">
        <v>0.1</v>
      </c>
      <c r="D32" s="1">
        <v>5</v>
      </c>
      <c r="E32" s="1">
        <v>30</v>
      </c>
      <c r="F32" s="1">
        <v>23</v>
      </c>
      <c r="G32" s="1">
        <v>26.5</v>
      </c>
      <c r="H32" s="1">
        <v>38</v>
      </c>
      <c r="I32" s="1">
        <v>0</v>
      </c>
      <c r="J32" s="1">
        <v>0</v>
      </c>
      <c r="K32" s="1">
        <v>0</v>
      </c>
      <c r="L32" s="1"/>
    </row>
    <row r="33" spans="1:12" x14ac:dyDescent="0.3">
      <c r="A33" s="41">
        <v>42394</v>
      </c>
      <c r="B33" s="1">
        <v>0.05</v>
      </c>
      <c r="C33" s="1">
        <v>0.6</v>
      </c>
      <c r="D33" s="1">
        <v>5</v>
      </c>
      <c r="E33" s="1">
        <v>30</v>
      </c>
      <c r="F33" s="1">
        <v>27</v>
      </c>
      <c r="G33" s="1">
        <v>28.5</v>
      </c>
      <c r="H33" s="1">
        <v>36</v>
      </c>
      <c r="I33" s="1">
        <v>0</v>
      </c>
      <c r="J33" s="1">
        <v>0</v>
      </c>
      <c r="K33" s="1">
        <v>0</v>
      </c>
      <c r="L33" s="1"/>
    </row>
    <row r="34" spans="1:12" x14ac:dyDescent="0.3">
      <c r="A34" s="41">
        <v>42395</v>
      </c>
      <c r="B34" s="1">
        <v>0.01</v>
      </c>
      <c r="C34" s="1">
        <v>0.2</v>
      </c>
      <c r="D34" s="1">
        <v>6</v>
      </c>
      <c r="E34" s="1">
        <v>28</v>
      </c>
      <c r="F34" s="1">
        <v>20</v>
      </c>
      <c r="G34" s="1">
        <v>24</v>
      </c>
      <c r="H34" s="1">
        <v>41</v>
      </c>
      <c r="I34" s="1">
        <v>0</v>
      </c>
      <c r="J34" s="1">
        <v>0</v>
      </c>
      <c r="K34" s="1">
        <v>0</v>
      </c>
      <c r="L34" s="1"/>
    </row>
    <row r="35" spans="1:12" x14ac:dyDescent="0.3">
      <c r="A35" s="41">
        <v>42396</v>
      </c>
      <c r="B35" s="1" t="s">
        <v>89</v>
      </c>
      <c r="C35" s="1" t="s">
        <v>89</v>
      </c>
      <c r="D35" s="1">
        <v>5</v>
      </c>
      <c r="E35" s="1">
        <v>40</v>
      </c>
      <c r="F35" s="1">
        <v>15</v>
      </c>
      <c r="G35" s="1">
        <v>27.5</v>
      </c>
      <c r="H35" s="1">
        <v>37</v>
      </c>
      <c r="I35" s="1">
        <v>0</v>
      </c>
      <c r="J35" s="1">
        <v>0</v>
      </c>
      <c r="K35" s="1">
        <v>0</v>
      </c>
      <c r="L35" s="1"/>
    </row>
    <row r="36" spans="1:12" x14ac:dyDescent="0.3">
      <c r="A36" s="41">
        <v>42397</v>
      </c>
      <c r="B36" s="1">
        <v>0</v>
      </c>
      <c r="C36" s="1">
        <v>0</v>
      </c>
      <c r="D36" s="1">
        <v>3</v>
      </c>
      <c r="E36" s="1">
        <v>37</v>
      </c>
      <c r="F36" s="1">
        <v>19</v>
      </c>
      <c r="G36" s="1">
        <v>28</v>
      </c>
      <c r="H36" s="1">
        <v>37</v>
      </c>
      <c r="I36" s="1">
        <v>0</v>
      </c>
      <c r="J36" s="1">
        <v>0</v>
      </c>
      <c r="K36" s="1">
        <v>0</v>
      </c>
      <c r="L36" s="1"/>
    </row>
    <row r="37" spans="1:12" x14ac:dyDescent="0.3">
      <c r="A37" s="41">
        <v>42398</v>
      </c>
      <c r="B37" s="1">
        <v>0.01</v>
      </c>
      <c r="C37" s="1">
        <v>0</v>
      </c>
      <c r="D37" s="1">
        <v>3</v>
      </c>
      <c r="E37" s="1">
        <v>34</v>
      </c>
      <c r="F37" s="1">
        <v>18</v>
      </c>
      <c r="G37" s="1">
        <v>26</v>
      </c>
      <c r="H37" s="1">
        <v>39</v>
      </c>
      <c r="I37" s="1">
        <v>0</v>
      </c>
      <c r="J37" s="1">
        <v>0</v>
      </c>
      <c r="K37" s="1">
        <v>0</v>
      </c>
      <c r="L37" s="1"/>
    </row>
    <row r="38" spans="1:12" x14ac:dyDescent="0.3">
      <c r="A38" s="41">
        <v>42399</v>
      </c>
      <c r="B38" s="1">
        <v>0.01</v>
      </c>
      <c r="C38" s="1">
        <v>0</v>
      </c>
      <c r="D38" s="1">
        <v>2</v>
      </c>
      <c r="E38" s="1">
        <v>43</v>
      </c>
      <c r="F38" s="1">
        <v>30</v>
      </c>
      <c r="G38" s="1">
        <v>36.5</v>
      </c>
      <c r="H38" s="1">
        <v>28</v>
      </c>
      <c r="I38" s="1">
        <v>0</v>
      </c>
      <c r="J38" s="1">
        <v>0</v>
      </c>
      <c r="K38" s="1">
        <v>0</v>
      </c>
      <c r="L38" s="1"/>
    </row>
    <row r="39" spans="1:12" x14ac:dyDescent="0.3">
      <c r="A39" s="41">
        <v>42400</v>
      </c>
      <c r="B39" s="1">
        <v>0</v>
      </c>
      <c r="C39" s="1">
        <v>0</v>
      </c>
      <c r="D39" s="1">
        <v>1</v>
      </c>
      <c r="E39" s="1">
        <v>41</v>
      </c>
      <c r="F39" s="1">
        <v>27</v>
      </c>
      <c r="G39" s="1">
        <v>34</v>
      </c>
      <c r="H39" s="1">
        <v>31</v>
      </c>
      <c r="I39" s="1">
        <v>0</v>
      </c>
      <c r="J39" s="1">
        <v>0</v>
      </c>
      <c r="K39" s="1">
        <v>0</v>
      </c>
      <c r="L39" s="1"/>
    </row>
    <row r="40" spans="1:12" x14ac:dyDescent="0.3">
      <c r="A40" s="41">
        <v>42401</v>
      </c>
      <c r="B40" s="1">
        <v>0</v>
      </c>
      <c r="C40" s="1">
        <v>0</v>
      </c>
      <c r="D40" s="1">
        <v>1</v>
      </c>
      <c r="E40" s="1">
        <v>36</v>
      </c>
      <c r="F40" s="1">
        <v>22</v>
      </c>
      <c r="G40" s="1">
        <v>29</v>
      </c>
      <c r="H40" s="1">
        <v>36</v>
      </c>
      <c r="I40" s="1">
        <v>0</v>
      </c>
      <c r="J40" s="1">
        <v>0</v>
      </c>
      <c r="K40" s="1">
        <v>0</v>
      </c>
      <c r="L40" s="1"/>
    </row>
    <row r="41" spans="1:12" x14ac:dyDescent="0.3">
      <c r="A41" s="41">
        <v>42402</v>
      </c>
      <c r="B41" s="1">
        <v>0.51</v>
      </c>
      <c r="C41" s="1">
        <v>8.8000000000000007</v>
      </c>
      <c r="D41" s="1">
        <v>1</v>
      </c>
      <c r="E41" s="1">
        <v>30</v>
      </c>
      <c r="F41" s="1">
        <v>24</v>
      </c>
      <c r="G41" s="1">
        <v>27</v>
      </c>
      <c r="H41" s="1">
        <v>38</v>
      </c>
      <c r="I41" s="1">
        <v>0</v>
      </c>
      <c r="J41" s="1">
        <v>0</v>
      </c>
      <c r="K41" s="1">
        <v>0</v>
      </c>
      <c r="L41" s="1"/>
    </row>
    <row r="42" spans="1:12" x14ac:dyDescent="0.3">
      <c r="A42" s="41">
        <v>42403</v>
      </c>
      <c r="B42" s="1">
        <v>0.04</v>
      </c>
      <c r="C42" s="1">
        <v>0.6</v>
      </c>
      <c r="D42" s="1">
        <v>8</v>
      </c>
      <c r="E42" s="1">
        <v>24</v>
      </c>
      <c r="F42" s="1">
        <v>11</v>
      </c>
      <c r="G42" s="1">
        <v>17.5</v>
      </c>
      <c r="H42" s="1">
        <v>47</v>
      </c>
      <c r="I42" s="1">
        <v>0</v>
      </c>
      <c r="J42" s="1">
        <v>0</v>
      </c>
      <c r="K42" s="1">
        <v>0</v>
      </c>
      <c r="L42" s="1"/>
    </row>
    <row r="43" spans="1:12" x14ac:dyDescent="0.3">
      <c r="A43" s="41">
        <v>42404</v>
      </c>
      <c r="B43" s="1">
        <v>0.03</v>
      </c>
      <c r="C43" s="1">
        <v>0.3</v>
      </c>
      <c r="D43" s="1">
        <v>7</v>
      </c>
      <c r="E43" s="1">
        <v>27</v>
      </c>
      <c r="F43" s="1">
        <v>8</v>
      </c>
      <c r="G43" s="1">
        <v>17.5</v>
      </c>
      <c r="H43" s="1">
        <v>47</v>
      </c>
      <c r="I43" s="1">
        <v>0</v>
      </c>
      <c r="J43" s="1">
        <v>0</v>
      </c>
      <c r="K43" s="1">
        <v>0</v>
      </c>
      <c r="L43" s="1"/>
    </row>
    <row r="44" spans="1:12" x14ac:dyDescent="0.3">
      <c r="A44" s="41">
        <v>42405</v>
      </c>
      <c r="B44" s="1" t="s">
        <v>89</v>
      </c>
      <c r="C44" s="1" t="s">
        <v>89</v>
      </c>
      <c r="D44" s="1">
        <v>7</v>
      </c>
      <c r="E44" s="1">
        <v>29</v>
      </c>
      <c r="F44" s="1">
        <v>6</v>
      </c>
      <c r="G44" s="1">
        <v>17.5</v>
      </c>
      <c r="H44" s="1">
        <v>47</v>
      </c>
      <c r="I44" s="1">
        <v>0</v>
      </c>
      <c r="J44" s="1">
        <v>0</v>
      </c>
      <c r="K44" s="1">
        <v>0</v>
      </c>
      <c r="L44" s="1"/>
    </row>
    <row r="45" spans="1:12" x14ac:dyDescent="0.3">
      <c r="A45" s="41">
        <v>42406</v>
      </c>
      <c r="B45" s="1" t="s">
        <v>89</v>
      </c>
      <c r="C45" s="1">
        <v>0</v>
      </c>
      <c r="D45" s="1">
        <v>6</v>
      </c>
      <c r="E45" s="1">
        <v>36</v>
      </c>
      <c r="F45" s="1">
        <v>25</v>
      </c>
      <c r="G45" s="1">
        <v>30.5</v>
      </c>
      <c r="H45" s="1">
        <v>34</v>
      </c>
      <c r="I45" s="1">
        <v>0</v>
      </c>
      <c r="J45" s="1">
        <v>0</v>
      </c>
      <c r="K45" s="1">
        <v>0</v>
      </c>
      <c r="L45" s="1"/>
    </row>
    <row r="46" spans="1:12" x14ac:dyDescent="0.3">
      <c r="A46" s="41">
        <v>42407</v>
      </c>
      <c r="B46" s="1">
        <v>0.02</v>
      </c>
      <c r="C46" s="1">
        <v>0.4</v>
      </c>
      <c r="D46" s="1">
        <v>5</v>
      </c>
      <c r="E46" s="1">
        <v>40</v>
      </c>
      <c r="F46" s="1">
        <v>16</v>
      </c>
      <c r="G46" s="1">
        <v>28</v>
      </c>
      <c r="H46" s="1">
        <v>37</v>
      </c>
      <c r="I46" s="1">
        <v>0</v>
      </c>
      <c r="J46" s="1">
        <v>0</v>
      </c>
      <c r="K46" s="1">
        <v>0</v>
      </c>
      <c r="L46" s="1"/>
    </row>
    <row r="47" spans="1:12" x14ac:dyDescent="0.3">
      <c r="A47" s="41">
        <v>42408</v>
      </c>
      <c r="B47" s="1" t="s">
        <v>89</v>
      </c>
      <c r="C47" s="1" t="s">
        <v>89</v>
      </c>
      <c r="D47" s="1">
        <v>2</v>
      </c>
      <c r="E47" s="1">
        <v>17</v>
      </c>
      <c r="F47" s="1">
        <v>11</v>
      </c>
      <c r="G47" s="1">
        <v>14</v>
      </c>
      <c r="H47" s="1">
        <v>51</v>
      </c>
      <c r="I47" s="1">
        <v>0</v>
      </c>
      <c r="J47" s="1">
        <v>0</v>
      </c>
      <c r="K47" s="1">
        <v>0</v>
      </c>
      <c r="L47" s="1"/>
    </row>
    <row r="48" spans="1:12" x14ac:dyDescent="0.3">
      <c r="A48" s="41">
        <v>42409</v>
      </c>
      <c r="B48" s="1" t="s">
        <v>89</v>
      </c>
      <c r="C48" s="1" t="s">
        <v>89</v>
      </c>
      <c r="D48" s="1">
        <v>2</v>
      </c>
      <c r="E48" s="1">
        <v>17</v>
      </c>
      <c r="F48" s="1">
        <v>5</v>
      </c>
      <c r="G48" s="1">
        <v>11</v>
      </c>
      <c r="H48" s="1">
        <v>54</v>
      </c>
      <c r="I48" s="1">
        <v>0</v>
      </c>
      <c r="J48" s="1">
        <v>0</v>
      </c>
      <c r="K48" s="1">
        <v>0</v>
      </c>
      <c r="L48" s="1"/>
    </row>
    <row r="49" spans="1:12" x14ac:dyDescent="0.3">
      <c r="A49" s="41">
        <v>42410</v>
      </c>
      <c r="B49" s="1">
        <v>0</v>
      </c>
      <c r="C49" s="1">
        <v>0</v>
      </c>
      <c r="D49" s="1">
        <v>2</v>
      </c>
      <c r="E49" s="1">
        <v>13</v>
      </c>
      <c r="F49" s="1">
        <v>3</v>
      </c>
      <c r="G49" s="1">
        <v>8</v>
      </c>
      <c r="H49" s="1">
        <v>57</v>
      </c>
      <c r="I49" s="1">
        <v>0</v>
      </c>
      <c r="J49" s="1">
        <v>0</v>
      </c>
      <c r="K49" s="1">
        <v>0</v>
      </c>
      <c r="L49" s="1"/>
    </row>
    <row r="50" spans="1:12" x14ac:dyDescent="0.3">
      <c r="A50" s="41">
        <v>42411</v>
      </c>
      <c r="B50" s="1">
        <v>0.01</v>
      </c>
      <c r="C50" s="1">
        <v>0.9</v>
      </c>
      <c r="D50" s="1">
        <v>2</v>
      </c>
      <c r="E50" s="1">
        <v>17</v>
      </c>
      <c r="F50" s="1">
        <v>2</v>
      </c>
      <c r="G50" s="1">
        <v>9.5</v>
      </c>
      <c r="H50" s="1">
        <v>55</v>
      </c>
      <c r="I50" s="1">
        <v>0</v>
      </c>
      <c r="J50" s="1">
        <v>0</v>
      </c>
      <c r="K50" s="1">
        <v>0</v>
      </c>
      <c r="L50" s="1"/>
    </row>
    <row r="51" spans="1:12" x14ac:dyDescent="0.3">
      <c r="A51" s="41">
        <v>42412</v>
      </c>
      <c r="B51" s="1">
        <v>0</v>
      </c>
      <c r="C51" s="1">
        <v>0</v>
      </c>
      <c r="D51" s="1">
        <v>2</v>
      </c>
      <c r="E51" s="1">
        <v>15</v>
      </c>
      <c r="F51" s="1">
        <v>0</v>
      </c>
      <c r="G51" s="1">
        <v>7.5</v>
      </c>
      <c r="H51" s="1">
        <v>57</v>
      </c>
      <c r="I51" s="1">
        <v>0</v>
      </c>
      <c r="J51" s="1">
        <v>0</v>
      </c>
      <c r="K51" s="1">
        <v>0</v>
      </c>
      <c r="L51" s="1"/>
    </row>
    <row r="52" spans="1:12" x14ac:dyDescent="0.3">
      <c r="A52" s="41">
        <v>42413</v>
      </c>
      <c r="B52" s="1">
        <v>0</v>
      </c>
      <c r="C52" s="1">
        <v>0</v>
      </c>
      <c r="D52" s="1">
        <v>2</v>
      </c>
      <c r="E52" s="1">
        <v>10</v>
      </c>
      <c r="F52" s="1">
        <v>-6</v>
      </c>
      <c r="G52" s="1">
        <v>2</v>
      </c>
      <c r="H52" s="1">
        <v>63</v>
      </c>
      <c r="I52" s="1">
        <v>0</v>
      </c>
      <c r="J52" s="1">
        <v>0</v>
      </c>
      <c r="K52" s="1">
        <v>0</v>
      </c>
      <c r="L52" s="1"/>
    </row>
    <row r="53" spans="1:12" x14ac:dyDescent="0.3">
      <c r="A53" s="41">
        <v>42414</v>
      </c>
      <c r="B53" s="1">
        <v>0.04</v>
      </c>
      <c r="C53" s="1">
        <v>0.7</v>
      </c>
      <c r="D53" s="1">
        <v>2</v>
      </c>
      <c r="E53" s="1">
        <v>19</v>
      </c>
      <c r="F53" s="1">
        <v>7</v>
      </c>
      <c r="G53" s="1">
        <v>13</v>
      </c>
      <c r="H53" s="1">
        <v>52</v>
      </c>
      <c r="I53" s="1">
        <v>0</v>
      </c>
      <c r="J53" s="1">
        <v>0</v>
      </c>
      <c r="K53" s="1">
        <v>0</v>
      </c>
      <c r="L53" s="1"/>
    </row>
    <row r="54" spans="1:12" x14ac:dyDescent="0.3">
      <c r="A54" s="41">
        <v>42415</v>
      </c>
      <c r="B54" s="1">
        <v>0</v>
      </c>
      <c r="C54" s="1">
        <v>0</v>
      </c>
      <c r="D54" s="1">
        <v>3</v>
      </c>
      <c r="E54" s="1">
        <v>32</v>
      </c>
      <c r="F54" s="1">
        <v>18</v>
      </c>
      <c r="G54" s="1">
        <v>25</v>
      </c>
      <c r="H54" s="1">
        <v>40</v>
      </c>
      <c r="I54" s="1">
        <v>0</v>
      </c>
      <c r="J54" s="1">
        <v>0</v>
      </c>
      <c r="K54" s="1">
        <v>0</v>
      </c>
      <c r="L54" s="1"/>
    </row>
    <row r="55" spans="1:12" x14ac:dyDescent="0.3">
      <c r="A55" s="41">
        <v>42416</v>
      </c>
      <c r="B55" s="1" t="s">
        <v>89</v>
      </c>
      <c r="C55" s="1" t="s">
        <v>89</v>
      </c>
      <c r="D55" s="1">
        <v>2</v>
      </c>
      <c r="E55" s="1">
        <v>35</v>
      </c>
      <c r="F55" s="1">
        <v>21</v>
      </c>
      <c r="G55" s="1">
        <v>28</v>
      </c>
      <c r="H55" s="1">
        <v>37</v>
      </c>
      <c r="I55" s="1">
        <v>0</v>
      </c>
      <c r="J55" s="1">
        <v>0</v>
      </c>
      <c r="K55" s="1">
        <v>0</v>
      </c>
      <c r="L55" s="1"/>
    </row>
    <row r="56" spans="1:12" x14ac:dyDescent="0.3">
      <c r="A56" s="41">
        <v>42417</v>
      </c>
      <c r="B56" s="1">
        <v>0</v>
      </c>
      <c r="C56" s="1">
        <v>0</v>
      </c>
      <c r="D56" s="1">
        <v>2</v>
      </c>
      <c r="E56" s="1">
        <v>29</v>
      </c>
      <c r="F56" s="1">
        <v>14</v>
      </c>
      <c r="G56" s="1">
        <v>21.5</v>
      </c>
      <c r="H56" s="1">
        <v>43</v>
      </c>
      <c r="I56" s="1">
        <v>0</v>
      </c>
      <c r="J56" s="1">
        <v>0</v>
      </c>
      <c r="K56" s="1">
        <v>0</v>
      </c>
      <c r="L56" s="1"/>
    </row>
    <row r="57" spans="1:12" x14ac:dyDescent="0.3">
      <c r="A57" s="41">
        <v>42418</v>
      </c>
      <c r="B57" s="1">
        <v>0</v>
      </c>
      <c r="C57" s="1">
        <v>0</v>
      </c>
      <c r="D57" s="1">
        <v>2</v>
      </c>
      <c r="E57" s="1">
        <v>41</v>
      </c>
      <c r="F57" s="1">
        <v>25</v>
      </c>
      <c r="G57" s="1">
        <v>33</v>
      </c>
      <c r="H57" s="1">
        <v>32</v>
      </c>
      <c r="I57" s="1">
        <v>0</v>
      </c>
      <c r="J57" s="1">
        <v>0</v>
      </c>
      <c r="K57" s="1">
        <v>0</v>
      </c>
      <c r="L57" s="1"/>
    </row>
    <row r="58" spans="1:12" x14ac:dyDescent="0.3">
      <c r="A58" s="41">
        <v>42419</v>
      </c>
      <c r="B58" s="1">
        <v>0.37</v>
      </c>
      <c r="C58" s="1">
        <v>0</v>
      </c>
      <c r="D58" s="1">
        <v>1</v>
      </c>
      <c r="E58" s="1">
        <v>45</v>
      </c>
      <c r="F58" s="1">
        <v>35</v>
      </c>
      <c r="G58" s="1">
        <v>40</v>
      </c>
      <c r="H58" s="1">
        <v>25</v>
      </c>
      <c r="I58" s="1">
        <v>0</v>
      </c>
      <c r="J58" s="1">
        <v>0</v>
      </c>
      <c r="K58" s="1">
        <v>0</v>
      </c>
      <c r="L58" s="1"/>
    </row>
    <row r="59" spans="1:12" x14ac:dyDescent="0.3">
      <c r="A59" s="41">
        <v>42420</v>
      </c>
      <c r="B59" s="1">
        <v>0</v>
      </c>
      <c r="C59" s="1">
        <v>0</v>
      </c>
      <c r="D59" s="1" t="s">
        <v>89</v>
      </c>
      <c r="E59" s="1">
        <v>43</v>
      </c>
      <c r="F59" s="1">
        <v>30</v>
      </c>
      <c r="G59" s="1">
        <v>36.5</v>
      </c>
      <c r="H59" s="1">
        <v>28</v>
      </c>
      <c r="I59" s="1">
        <v>0</v>
      </c>
      <c r="J59" s="1">
        <v>0</v>
      </c>
      <c r="K59" s="1">
        <v>0</v>
      </c>
      <c r="L59" s="1"/>
    </row>
    <row r="60" spans="1:12" x14ac:dyDescent="0.3">
      <c r="A60" s="41">
        <v>42421</v>
      </c>
      <c r="B60" s="1" t="s">
        <v>89</v>
      </c>
      <c r="C60" s="1" t="s">
        <v>89</v>
      </c>
      <c r="D60" s="1" t="s">
        <v>89</v>
      </c>
      <c r="E60" s="1">
        <v>37</v>
      </c>
      <c r="F60" s="1">
        <v>26</v>
      </c>
      <c r="G60" s="1">
        <v>31.5</v>
      </c>
      <c r="H60" s="1">
        <v>33</v>
      </c>
      <c r="I60" s="1">
        <v>0</v>
      </c>
      <c r="J60" s="1">
        <v>0</v>
      </c>
      <c r="K60" s="1">
        <v>0</v>
      </c>
      <c r="L60" s="1"/>
    </row>
    <row r="61" spans="1:12" x14ac:dyDescent="0.3">
      <c r="A61" s="41">
        <v>42422</v>
      </c>
      <c r="B61" s="1">
        <v>0</v>
      </c>
      <c r="C61" s="1">
        <v>0</v>
      </c>
      <c r="D61" s="1">
        <v>0</v>
      </c>
      <c r="E61" s="1">
        <v>35</v>
      </c>
      <c r="F61" s="1">
        <v>27</v>
      </c>
      <c r="G61" s="1">
        <v>31</v>
      </c>
      <c r="H61" s="1">
        <v>34</v>
      </c>
      <c r="I61" s="1">
        <v>0</v>
      </c>
      <c r="J61" s="1">
        <v>0</v>
      </c>
      <c r="K61" s="1">
        <v>0</v>
      </c>
      <c r="L61" s="1"/>
    </row>
    <row r="62" spans="1:12" x14ac:dyDescent="0.3">
      <c r="A62" s="41">
        <v>42423</v>
      </c>
      <c r="B62" s="1">
        <v>0.04</v>
      </c>
      <c r="C62" s="1">
        <v>0.3</v>
      </c>
      <c r="D62" s="1">
        <v>0</v>
      </c>
      <c r="E62" s="1">
        <v>40</v>
      </c>
      <c r="F62" s="1">
        <v>33</v>
      </c>
      <c r="G62" s="1">
        <v>36.5</v>
      </c>
      <c r="H62" s="1">
        <v>28</v>
      </c>
      <c r="I62" s="1">
        <v>0</v>
      </c>
      <c r="J62" s="1">
        <v>0</v>
      </c>
      <c r="K62" s="1">
        <v>0</v>
      </c>
      <c r="L62" s="1"/>
    </row>
    <row r="63" spans="1:12" x14ac:dyDescent="0.3">
      <c r="A63" s="41">
        <v>42424</v>
      </c>
      <c r="B63" s="1" t="s">
        <v>89</v>
      </c>
      <c r="C63" s="1" t="s">
        <v>89</v>
      </c>
      <c r="D63" s="1">
        <v>0</v>
      </c>
      <c r="E63" s="1">
        <v>38</v>
      </c>
      <c r="F63" s="1">
        <v>30</v>
      </c>
      <c r="G63" s="1">
        <v>34</v>
      </c>
      <c r="H63" s="1">
        <v>31</v>
      </c>
      <c r="I63" s="1">
        <v>0</v>
      </c>
      <c r="J63" s="1">
        <v>0</v>
      </c>
      <c r="K63" s="1">
        <v>0</v>
      </c>
      <c r="L63" s="1"/>
    </row>
    <row r="64" spans="1:12" x14ac:dyDescent="0.3">
      <c r="A64" s="41">
        <v>42425</v>
      </c>
      <c r="B64" s="1">
        <v>0</v>
      </c>
      <c r="C64" s="1">
        <v>0</v>
      </c>
      <c r="D64" s="1">
        <v>0</v>
      </c>
      <c r="E64" s="1">
        <v>35</v>
      </c>
      <c r="F64" s="1">
        <v>26</v>
      </c>
      <c r="G64" s="1">
        <v>30.5</v>
      </c>
      <c r="H64" s="1">
        <v>34</v>
      </c>
      <c r="I64" s="1">
        <v>0</v>
      </c>
      <c r="J64" s="1">
        <v>0</v>
      </c>
      <c r="K64" s="1">
        <v>0</v>
      </c>
      <c r="L64" s="1"/>
    </row>
    <row r="65" spans="1:12" x14ac:dyDescent="0.3">
      <c r="A65" s="41">
        <v>42426</v>
      </c>
      <c r="B65" s="1">
        <v>0</v>
      </c>
      <c r="C65" s="1">
        <v>0</v>
      </c>
      <c r="D65" s="1">
        <v>0</v>
      </c>
      <c r="E65" s="1">
        <v>42</v>
      </c>
      <c r="F65" s="1">
        <v>24</v>
      </c>
      <c r="G65" s="1">
        <v>33</v>
      </c>
      <c r="H65" s="1">
        <v>32</v>
      </c>
      <c r="I65" s="1">
        <v>0</v>
      </c>
      <c r="J65" s="1">
        <v>0</v>
      </c>
      <c r="K65" s="1">
        <v>0</v>
      </c>
      <c r="L65" s="1"/>
    </row>
    <row r="66" spans="1:12" x14ac:dyDescent="0.3">
      <c r="A66" s="41">
        <v>42427</v>
      </c>
      <c r="B66" s="1">
        <v>0</v>
      </c>
      <c r="C66" s="1">
        <v>0</v>
      </c>
      <c r="D66" s="1">
        <v>0</v>
      </c>
      <c r="E66" s="1">
        <v>58</v>
      </c>
      <c r="F66" s="1">
        <v>34</v>
      </c>
      <c r="G66" s="1">
        <v>46</v>
      </c>
      <c r="H66" s="1">
        <v>19</v>
      </c>
      <c r="I66" s="1">
        <v>0</v>
      </c>
      <c r="J66" s="1">
        <v>0</v>
      </c>
      <c r="K66" s="1">
        <v>4</v>
      </c>
      <c r="L66" s="1"/>
    </row>
    <row r="67" spans="1:12" x14ac:dyDescent="0.3">
      <c r="A67" s="41">
        <v>42428</v>
      </c>
      <c r="B67" s="1">
        <v>0.03</v>
      </c>
      <c r="C67" s="1">
        <v>0.1</v>
      </c>
      <c r="D67" s="1">
        <v>0</v>
      </c>
      <c r="E67" s="1">
        <v>43</v>
      </c>
      <c r="F67" s="1">
        <v>28</v>
      </c>
      <c r="G67" s="1">
        <v>35.5</v>
      </c>
      <c r="H67" s="1">
        <v>29</v>
      </c>
      <c r="I67" s="1">
        <v>0</v>
      </c>
      <c r="J67" s="1">
        <v>0</v>
      </c>
      <c r="K67" s="1">
        <v>0</v>
      </c>
      <c r="L67" s="1"/>
    </row>
    <row r="68" spans="1:12" x14ac:dyDescent="0.3">
      <c r="A68" s="41">
        <v>42429</v>
      </c>
      <c r="B68" s="1">
        <v>0</v>
      </c>
      <c r="C68" s="1">
        <v>0</v>
      </c>
      <c r="D68" s="1">
        <v>0</v>
      </c>
      <c r="E68" s="1">
        <v>39</v>
      </c>
      <c r="F68" s="1">
        <v>19</v>
      </c>
      <c r="G68" s="1">
        <v>29</v>
      </c>
      <c r="H68" s="1">
        <v>36</v>
      </c>
      <c r="I68" s="1">
        <v>0</v>
      </c>
      <c r="J68" s="1">
        <v>0</v>
      </c>
      <c r="K68" s="1">
        <v>0</v>
      </c>
      <c r="L68" s="1"/>
    </row>
    <row r="69" spans="1:12" x14ac:dyDescent="0.3">
      <c r="A69" s="41">
        <v>42430</v>
      </c>
      <c r="B69" s="1" t="s">
        <v>89</v>
      </c>
      <c r="C69" s="1" t="s">
        <v>89</v>
      </c>
      <c r="D69" s="1" t="s">
        <v>89</v>
      </c>
      <c r="E69" s="1">
        <v>27</v>
      </c>
      <c r="F69" s="1">
        <v>14</v>
      </c>
      <c r="G69" s="1">
        <v>20.5</v>
      </c>
      <c r="H69" s="1">
        <v>44</v>
      </c>
      <c r="I69" s="1">
        <v>0</v>
      </c>
      <c r="J69" s="1">
        <v>0</v>
      </c>
      <c r="K69" s="1">
        <v>0</v>
      </c>
      <c r="L69" s="1"/>
    </row>
    <row r="70" spans="1:12" x14ac:dyDescent="0.3">
      <c r="A70" s="41">
        <v>42431</v>
      </c>
      <c r="B70" s="1">
        <v>0</v>
      </c>
      <c r="C70" s="1">
        <v>0</v>
      </c>
      <c r="D70" s="1">
        <v>0</v>
      </c>
      <c r="E70" s="1">
        <v>32</v>
      </c>
      <c r="F70" s="1">
        <v>13</v>
      </c>
      <c r="G70" s="1">
        <v>22.5</v>
      </c>
      <c r="H70" s="1">
        <v>42</v>
      </c>
      <c r="I70" s="1">
        <v>0</v>
      </c>
      <c r="J70" s="1">
        <v>0</v>
      </c>
      <c r="K70" s="1">
        <v>0</v>
      </c>
      <c r="L70" s="1"/>
    </row>
    <row r="71" spans="1:12" x14ac:dyDescent="0.3">
      <c r="A71" s="41">
        <v>42432</v>
      </c>
      <c r="B71" s="1" t="s">
        <v>89</v>
      </c>
      <c r="C71" s="1" t="s">
        <v>89</v>
      </c>
      <c r="D71" s="1">
        <v>0</v>
      </c>
      <c r="E71" s="1">
        <v>35</v>
      </c>
      <c r="F71" s="1">
        <v>26</v>
      </c>
      <c r="G71" s="1">
        <v>30.5</v>
      </c>
      <c r="H71" s="1">
        <v>34</v>
      </c>
      <c r="I71" s="1">
        <v>0</v>
      </c>
      <c r="J71" s="1">
        <v>0</v>
      </c>
      <c r="K71" s="1">
        <v>0</v>
      </c>
      <c r="L71" s="1"/>
    </row>
    <row r="72" spans="1:12" x14ac:dyDescent="0.3">
      <c r="A72" s="41">
        <v>42433</v>
      </c>
      <c r="B72" s="1">
        <v>0.05</v>
      </c>
      <c r="C72" s="1">
        <v>0.4</v>
      </c>
      <c r="D72" s="1">
        <v>0</v>
      </c>
      <c r="E72" s="1">
        <v>37</v>
      </c>
      <c r="F72" s="1">
        <v>29</v>
      </c>
      <c r="G72" s="1">
        <v>33</v>
      </c>
      <c r="H72" s="1">
        <v>32</v>
      </c>
      <c r="I72" s="1">
        <v>0</v>
      </c>
      <c r="J72" s="1">
        <v>0</v>
      </c>
      <c r="K72" s="1">
        <v>0</v>
      </c>
      <c r="L72" s="1"/>
    </row>
    <row r="73" spans="1:12" x14ac:dyDescent="0.3">
      <c r="A73" s="41">
        <v>42434</v>
      </c>
      <c r="B73" s="1">
        <v>0</v>
      </c>
      <c r="C73" s="1">
        <v>0</v>
      </c>
      <c r="D73" s="1" t="s">
        <v>89</v>
      </c>
      <c r="E73" s="1">
        <v>39</v>
      </c>
      <c r="F73" s="1">
        <v>29</v>
      </c>
      <c r="G73" s="1">
        <v>34</v>
      </c>
      <c r="H73" s="1">
        <v>31</v>
      </c>
      <c r="I73" s="1">
        <v>0</v>
      </c>
      <c r="J73" s="1">
        <v>0</v>
      </c>
      <c r="K73" s="1">
        <v>0</v>
      </c>
      <c r="L73" s="1"/>
    </row>
    <row r="74" spans="1:12" x14ac:dyDescent="0.3">
      <c r="A74" s="41">
        <v>42435</v>
      </c>
      <c r="B74" s="1">
        <v>0</v>
      </c>
      <c r="C74" s="1">
        <v>0</v>
      </c>
      <c r="D74" s="1">
        <v>0</v>
      </c>
      <c r="E74" s="1">
        <v>60</v>
      </c>
      <c r="F74" s="1">
        <v>29</v>
      </c>
      <c r="G74" s="1">
        <v>44.5</v>
      </c>
      <c r="H74" s="1">
        <v>20</v>
      </c>
      <c r="I74" s="1">
        <v>0</v>
      </c>
      <c r="J74" s="1">
        <v>0</v>
      </c>
      <c r="K74" s="1">
        <v>5</v>
      </c>
      <c r="L74" s="1"/>
    </row>
    <row r="75" spans="1:12" x14ac:dyDescent="0.3">
      <c r="A75" s="41">
        <v>42436</v>
      </c>
      <c r="B75" s="1">
        <v>0</v>
      </c>
      <c r="C75" s="1">
        <v>0</v>
      </c>
      <c r="D75" s="1">
        <v>0</v>
      </c>
      <c r="E75" s="1">
        <v>64</v>
      </c>
      <c r="F75" s="1">
        <v>42</v>
      </c>
      <c r="G75" s="1">
        <v>53</v>
      </c>
      <c r="H75" s="1">
        <v>12</v>
      </c>
      <c r="I75" s="1">
        <v>0</v>
      </c>
      <c r="J75" s="1">
        <v>3</v>
      </c>
      <c r="K75" s="1">
        <v>7</v>
      </c>
      <c r="L75" s="1"/>
    </row>
    <row r="76" spans="1:12" x14ac:dyDescent="0.3">
      <c r="A76" s="41">
        <v>42437</v>
      </c>
      <c r="B76" s="1">
        <v>0</v>
      </c>
      <c r="C76" s="1">
        <v>0</v>
      </c>
      <c r="D76" s="1">
        <v>0</v>
      </c>
      <c r="E76" s="1">
        <v>70</v>
      </c>
      <c r="F76" s="1">
        <v>40</v>
      </c>
      <c r="G76" s="1">
        <v>55</v>
      </c>
      <c r="H76" s="1">
        <v>10</v>
      </c>
      <c r="I76" s="1">
        <v>0</v>
      </c>
      <c r="J76" s="1">
        <v>5</v>
      </c>
      <c r="K76" s="1">
        <v>10</v>
      </c>
      <c r="L76" s="1"/>
    </row>
    <row r="77" spans="1:12" x14ac:dyDescent="0.3">
      <c r="A77" s="41">
        <v>42438</v>
      </c>
      <c r="B77" s="1" t="s">
        <v>89</v>
      </c>
      <c r="C77" s="1">
        <v>0</v>
      </c>
      <c r="D77" s="1">
        <v>0</v>
      </c>
      <c r="E77" s="1">
        <v>42</v>
      </c>
      <c r="F77" s="1">
        <v>35</v>
      </c>
      <c r="G77" s="1">
        <v>38.5</v>
      </c>
      <c r="H77" s="1">
        <v>26</v>
      </c>
      <c r="I77" s="1">
        <v>0</v>
      </c>
      <c r="J77" s="1">
        <v>0</v>
      </c>
      <c r="K77" s="1">
        <v>0</v>
      </c>
      <c r="L77" s="1"/>
    </row>
    <row r="78" spans="1:12" x14ac:dyDescent="0.3">
      <c r="A78" s="41">
        <v>42439</v>
      </c>
      <c r="B78" s="1">
        <v>0</v>
      </c>
      <c r="C78" s="1">
        <v>0</v>
      </c>
      <c r="D78" s="1">
        <v>0</v>
      </c>
      <c r="E78" s="1">
        <v>49</v>
      </c>
      <c r="F78" s="1">
        <v>33</v>
      </c>
      <c r="G78" s="1">
        <v>41</v>
      </c>
      <c r="H78" s="1">
        <v>24</v>
      </c>
      <c r="I78" s="1">
        <v>0</v>
      </c>
      <c r="J78" s="1">
        <v>0</v>
      </c>
      <c r="K78" s="1">
        <v>0</v>
      </c>
      <c r="L78" s="1"/>
    </row>
    <row r="79" spans="1:12" x14ac:dyDescent="0.3">
      <c r="A79" s="41">
        <v>42440</v>
      </c>
      <c r="B79" s="1">
        <v>0</v>
      </c>
      <c r="C79" s="1">
        <v>0</v>
      </c>
      <c r="D79" s="1">
        <v>0</v>
      </c>
      <c r="E79" s="1">
        <v>66</v>
      </c>
      <c r="F79" s="1">
        <v>28</v>
      </c>
      <c r="G79" s="1">
        <v>47</v>
      </c>
      <c r="H79" s="1">
        <v>18</v>
      </c>
      <c r="I79" s="1">
        <v>0</v>
      </c>
      <c r="J79" s="1">
        <v>0</v>
      </c>
      <c r="K79" s="1">
        <v>8</v>
      </c>
      <c r="L79" s="1"/>
    </row>
    <row r="80" spans="1:12" x14ac:dyDescent="0.3">
      <c r="A80" s="41">
        <v>42441</v>
      </c>
      <c r="B80" s="1">
        <v>0</v>
      </c>
      <c r="C80" s="1">
        <v>0</v>
      </c>
      <c r="D80" s="1">
        <v>0</v>
      </c>
      <c r="E80" s="1">
        <v>70</v>
      </c>
      <c r="F80" s="1">
        <v>49</v>
      </c>
      <c r="G80" s="1">
        <v>59.5</v>
      </c>
      <c r="H80" s="1">
        <v>5</v>
      </c>
      <c r="I80" s="1">
        <v>0</v>
      </c>
      <c r="J80" s="1">
        <v>10</v>
      </c>
      <c r="K80" s="1">
        <v>10</v>
      </c>
      <c r="L80" s="1"/>
    </row>
    <row r="81" spans="1:12" x14ac:dyDescent="0.3">
      <c r="A81" s="41">
        <v>42442</v>
      </c>
      <c r="B81" s="1" t="s">
        <v>89</v>
      </c>
      <c r="C81" s="1">
        <v>0</v>
      </c>
      <c r="D81" s="1">
        <v>0</v>
      </c>
      <c r="E81" s="1">
        <v>54</v>
      </c>
      <c r="F81" s="1">
        <v>47</v>
      </c>
      <c r="G81" s="1">
        <v>50.5</v>
      </c>
      <c r="H81" s="1">
        <v>14</v>
      </c>
      <c r="I81" s="1">
        <v>0</v>
      </c>
      <c r="J81" s="1">
        <v>1</v>
      </c>
      <c r="K81" s="1">
        <v>2</v>
      </c>
      <c r="L81" s="1"/>
    </row>
    <row r="82" spans="1:12" x14ac:dyDescent="0.3">
      <c r="A82" s="41">
        <v>42443</v>
      </c>
      <c r="B82" s="1">
        <v>0.01</v>
      </c>
      <c r="C82" s="1">
        <v>0</v>
      </c>
      <c r="D82" s="1">
        <v>0</v>
      </c>
      <c r="E82" s="1">
        <v>58</v>
      </c>
      <c r="F82" s="1">
        <v>48</v>
      </c>
      <c r="G82" s="1">
        <v>53</v>
      </c>
      <c r="H82" s="1">
        <v>12</v>
      </c>
      <c r="I82" s="1">
        <v>0</v>
      </c>
      <c r="J82" s="1">
        <v>3</v>
      </c>
      <c r="K82" s="1">
        <v>4</v>
      </c>
      <c r="L82" s="1"/>
    </row>
    <row r="83" spans="1:12" x14ac:dyDescent="0.3">
      <c r="A83" s="41">
        <v>42444</v>
      </c>
      <c r="B83" s="1">
        <v>0.85</v>
      </c>
      <c r="C83" s="1">
        <v>0</v>
      </c>
      <c r="D83" s="1">
        <v>0</v>
      </c>
      <c r="E83" s="1">
        <v>55</v>
      </c>
      <c r="F83" s="1">
        <v>45</v>
      </c>
      <c r="G83" s="1">
        <v>50</v>
      </c>
      <c r="H83" s="1">
        <v>15</v>
      </c>
      <c r="I83" s="1">
        <v>0</v>
      </c>
      <c r="J83" s="1">
        <v>0</v>
      </c>
      <c r="K83" s="1">
        <v>3</v>
      </c>
      <c r="L83" s="1"/>
    </row>
    <row r="84" spans="1:12" x14ac:dyDescent="0.3">
      <c r="A84" s="41">
        <v>42445</v>
      </c>
      <c r="B84" s="1">
        <v>0.05</v>
      </c>
      <c r="C84" s="1">
        <v>0</v>
      </c>
      <c r="D84" s="1">
        <v>0</v>
      </c>
      <c r="E84" s="1">
        <v>49</v>
      </c>
      <c r="F84" s="1">
        <v>40</v>
      </c>
      <c r="G84" s="1">
        <v>44.5</v>
      </c>
      <c r="H84" s="1">
        <v>20</v>
      </c>
      <c r="I84" s="1">
        <v>0</v>
      </c>
      <c r="J84" s="1">
        <v>0</v>
      </c>
      <c r="K84" s="1">
        <v>0</v>
      </c>
      <c r="L84" s="1"/>
    </row>
    <row r="85" spans="1:12" x14ac:dyDescent="0.3">
      <c r="A85" s="41">
        <v>42446</v>
      </c>
      <c r="B85" s="1">
        <v>0.01</v>
      </c>
      <c r="C85" s="1" t="s">
        <v>89</v>
      </c>
      <c r="D85" s="1">
        <v>0</v>
      </c>
      <c r="E85" s="1">
        <v>42</v>
      </c>
      <c r="F85" s="1">
        <v>32</v>
      </c>
      <c r="G85" s="1">
        <v>37</v>
      </c>
      <c r="H85" s="1">
        <v>28</v>
      </c>
      <c r="I85" s="1">
        <v>0</v>
      </c>
      <c r="J85" s="1">
        <v>0</v>
      </c>
      <c r="K85" s="1">
        <v>0</v>
      </c>
      <c r="L85" s="1"/>
    </row>
    <row r="86" spans="1:12" x14ac:dyDescent="0.3">
      <c r="A86" s="41">
        <v>42447</v>
      </c>
      <c r="B86" s="1" t="s">
        <v>89</v>
      </c>
      <c r="C86" s="1" t="s">
        <v>89</v>
      </c>
      <c r="D86" s="1">
        <v>0</v>
      </c>
      <c r="E86" s="1">
        <v>37</v>
      </c>
      <c r="F86" s="1">
        <v>30</v>
      </c>
      <c r="G86" s="1">
        <v>33.5</v>
      </c>
      <c r="H86" s="1">
        <v>31</v>
      </c>
      <c r="I86" s="1">
        <v>0</v>
      </c>
      <c r="J86" s="1">
        <v>0</v>
      </c>
      <c r="K86" s="1">
        <v>0</v>
      </c>
      <c r="L86" s="1"/>
    </row>
    <row r="87" spans="1:12" x14ac:dyDescent="0.3">
      <c r="A87" s="41">
        <v>42448</v>
      </c>
      <c r="B87" s="1">
        <v>7.0000000000000007E-2</v>
      </c>
      <c r="C87" s="1">
        <v>1.3</v>
      </c>
      <c r="D87" s="1">
        <v>1</v>
      </c>
      <c r="E87" s="1">
        <v>43</v>
      </c>
      <c r="F87" s="1">
        <v>27</v>
      </c>
      <c r="G87" s="1">
        <v>35</v>
      </c>
      <c r="H87" s="1">
        <v>30</v>
      </c>
      <c r="I87" s="1">
        <v>0</v>
      </c>
      <c r="J87" s="1">
        <v>0</v>
      </c>
      <c r="K87" s="1">
        <v>0</v>
      </c>
      <c r="L87" s="1"/>
    </row>
    <row r="88" spans="1:12" x14ac:dyDescent="0.3">
      <c r="A88" s="41">
        <v>42449</v>
      </c>
      <c r="B88" s="1">
        <v>0</v>
      </c>
      <c r="C88" s="1">
        <v>0</v>
      </c>
      <c r="D88" s="1">
        <v>0</v>
      </c>
      <c r="E88" s="1">
        <v>43</v>
      </c>
      <c r="F88" s="1">
        <v>26</v>
      </c>
      <c r="G88" s="1">
        <v>34.5</v>
      </c>
      <c r="H88" s="1">
        <v>30</v>
      </c>
      <c r="I88" s="1">
        <v>0</v>
      </c>
      <c r="J88" s="1">
        <v>0</v>
      </c>
      <c r="K88" s="1">
        <v>0</v>
      </c>
      <c r="L88" s="1"/>
    </row>
    <row r="89" spans="1:12" x14ac:dyDescent="0.3">
      <c r="A89" s="41">
        <v>42450</v>
      </c>
      <c r="B89" s="1">
        <v>0</v>
      </c>
      <c r="C89" s="1">
        <v>0</v>
      </c>
      <c r="D89" s="1">
        <v>0</v>
      </c>
      <c r="E89" s="1">
        <v>53</v>
      </c>
      <c r="F89" s="1">
        <v>28</v>
      </c>
      <c r="G89" s="1">
        <v>40.5</v>
      </c>
      <c r="H89" s="1">
        <v>24</v>
      </c>
      <c r="I89" s="1">
        <v>0</v>
      </c>
      <c r="J89" s="1">
        <v>0</v>
      </c>
      <c r="K89" s="1">
        <v>2</v>
      </c>
      <c r="L89" s="1"/>
    </row>
    <row r="90" spans="1:12" x14ac:dyDescent="0.3">
      <c r="A90" s="41">
        <v>42451</v>
      </c>
      <c r="B90" s="1">
        <v>0</v>
      </c>
      <c r="C90" s="1">
        <v>0</v>
      </c>
      <c r="D90" s="1">
        <v>0</v>
      </c>
      <c r="E90" s="1">
        <v>55</v>
      </c>
      <c r="F90" s="1">
        <v>33</v>
      </c>
      <c r="G90" s="1">
        <v>44</v>
      </c>
      <c r="H90" s="1">
        <v>21</v>
      </c>
      <c r="I90" s="1">
        <v>0</v>
      </c>
      <c r="J90" s="1">
        <v>0</v>
      </c>
      <c r="K90" s="1">
        <v>3</v>
      </c>
      <c r="L90" s="1"/>
    </row>
    <row r="91" spans="1:12" x14ac:dyDescent="0.3">
      <c r="A91" s="41">
        <v>42452</v>
      </c>
      <c r="B91" s="1">
        <v>0.31</v>
      </c>
      <c r="C91" s="1">
        <v>3.7</v>
      </c>
      <c r="D91" s="1">
        <v>0</v>
      </c>
      <c r="E91" s="1">
        <v>36</v>
      </c>
      <c r="F91" s="1">
        <v>29</v>
      </c>
      <c r="G91" s="1">
        <v>32.5</v>
      </c>
      <c r="H91" s="1">
        <v>32</v>
      </c>
      <c r="I91" s="1">
        <v>0</v>
      </c>
      <c r="J91" s="1">
        <v>0</v>
      </c>
      <c r="K91" s="1">
        <v>0</v>
      </c>
      <c r="L91" s="1"/>
    </row>
    <row r="92" spans="1:12" x14ac:dyDescent="0.3">
      <c r="A92" s="41">
        <v>42453</v>
      </c>
      <c r="B92" s="1">
        <v>0</v>
      </c>
      <c r="C92" s="1">
        <v>0</v>
      </c>
      <c r="D92" s="1">
        <v>3</v>
      </c>
      <c r="E92" s="1">
        <v>47</v>
      </c>
      <c r="F92" s="1">
        <v>28</v>
      </c>
      <c r="G92" s="1">
        <v>37.5</v>
      </c>
      <c r="H92" s="1">
        <v>27</v>
      </c>
      <c r="I92" s="1">
        <v>0</v>
      </c>
      <c r="J92" s="1">
        <v>0</v>
      </c>
      <c r="K92" s="1">
        <v>0</v>
      </c>
      <c r="L92" s="1"/>
    </row>
    <row r="93" spans="1:12" x14ac:dyDescent="0.3">
      <c r="A93" s="41">
        <v>42454</v>
      </c>
      <c r="B93" s="1" t="s">
        <v>89</v>
      </c>
      <c r="C93" s="1">
        <v>0</v>
      </c>
      <c r="D93" s="1">
        <v>0</v>
      </c>
      <c r="E93" s="1">
        <v>48</v>
      </c>
      <c r="F93" s="1">
        <v>27</v>
      </c>
      <c r="G93" s="1">
        <v>37.5</v>
      </c>
      <c r="H93" s="1">
        <v>27</v>
      </c>
      <c r="I93" s="1">
        <v>0</v>
      </c>
      <c r="J93" s="1">
        <v>0</v>
      </c>
      <c r="K93" s="1">
        <v>0</v>
      </c>
      <c r="L93" s="1"/>
    </row>
    <row r="94" spans="1:12" x14ac:dyDescent="0.3">
      <c r="A94" s="41">
        <v>42455</v>
      </c>
      <c r="B94" s="1">
        <v>0.12</v>
      </c>
      <c r="C94" s="1">
        <v>0</v>
      </c>
      <c r="D94" s="1">
        <v>0</v>
      </c>
      <c r="E94" s="1">
        <v>51</v>
      </c>
      <c r="F94" s="1">
        <v>39</v>
      </c>
      <c r="G94" s="1">
        <v>45</v>
      </c>
      <c r="H94" s="1">
        <v>20</v>
      </c>
      <c r="I94" s="1">
        <v>0</v>
      </c>
      <c r="J94" s="1">
        <v>0</v>
      </c>
      <c r="K94" s="1">
        <v>1</v>
      </c>
      <c r="L94" s="1"/>
    </row>
    <row r="95" spans="1:12" x14ac:dyDescent="0.3">
      <c r="A95" s="41">
        <v>42456</v>
      </c>
      <c r="B95" s="1">
        <v>7.0000000000000007E-2</v>
      </c>
      <c r="C95" s="1">
        <v>0</v>
      </c>
      <c r="D95" s="1">
        <v>0</v>
      </c>
      <c r="E95" s="1">
        <v>43</v>
      </c>
      <c r="F95" s="1">
        <v>31</v>
      </c>
      <c r="G95" s="1">
        <v>37</v>
      </c>
      <c r="H95" s="1">
        <v>28</v>
      </c>
      <c r="I95" s="1">
        <v>0</v>
      </c>
      <c r="J95" s="1">
        <v>0</v>
      </c>
      <c r="K95" s="1">
        <v>0</v>
      </c>
      <c r="L95" s="1"/>
    </row>
    <row r="96" spans="1:12" x14ac:dyDescent="0.3">
      <c r="A96" s="41">
        <v>42457</v>
      </c>
      <c r="B96" s="1">
        <v>0</v>
      </c>
      <c r="C96" s="1">
        <v>0</v>
      </c>
      <c r="D96" s="1">
        <v>0</v>
      </c>
      <c r="E96" s="1">
        <v>59</v>
      </c>
      <c r="F96" s="1">
        <v>28</v>
      </c>
      <c r="G96" s="1">
        <v>43.5</v>
      </c>
      <c r="H96" s="1">
        <v>21</v>
      </c>
      <c r="I96" s="1">
        <v>0</v>
      </c>
      <c r="J96" s="1">
        <v>0</v>
      </c>
      <c r="K96" s="1">
        <v>5</v>
      </c>
      <c r="L96" s="1"/>
    </row>
    <row r="97" spans="1:12" x14ac:dyDescent="0.3">
      <c r="A97" s="41">
        <v>42458</v>
      </c>
      <c r="B97" s="1">
        <v>0.19</v>
      </c>
      <c r="C97" s="1">
        <v>0</v>
      </c>
      <c r="D97" s="1">
        <v>0</v>
      </c>
      <c r="E97" s="1">
        <v>64</v>
      </c>
      <c r="F97" s="1">
        <v>40</v>
      </c>
      <c r="G97" s="1">
        <v>52</v>
      </c>
      <c r="H97" s="1">
        <v>13</v>
      </c>
      <c r="I97" s="1">
        <v>0</v>
      </c>
      <c r="J97" s="1">
        <v>2</v>
      </c>
      <c r="K97" s="1">
        <v>7</v>
      </c>
      <c r="L97" s="1"/>
    </row>
    <row r="98" spans="1:12" x14ac:dyDescent="0.3">
      <c r="A98" s="41">
        <v>42459</v>
      </c>
      <c r="B98" s="1">
        <v>0.4</v>
      </c>
      <c r="C98" s="1">
        <v>0</v>
      </c>
      <c r="D98" s="1">
        <v>0</v>
      </c>
      <c r="E98" s="1">
        <v>48</v>
      </c>
      <c r="F98" s="1">
        <v>43</v>
      </c>
      <c r="G98" s="1">
        <v>45.5</v>
      </c>
      <c r="H98" s="1">
        <v>19</v>
      </c>
      <c r="I98" s="1">
        <v>0</v>
      </c>
      <c r="J98" s="1">
        <v>0</v>
      </c>
      <c r="K98" s="1">
        <v>0</v>
      </c>
      <c r="L98" s="1"/>
    </row>
    <row r="99" spans="1:12" x14ac:dyDescent="0.3">
      <c r="A99" s="41">
        <v>42460</v>
      </c>
      <c r="B99" s="1">
        <v>0.13</v>
      </c>
      <c r="C99" s="1">
        <v>0</v>
      </c>
      <c r="D99" s="1">
        <v>0</v>
      </c>
      <c r="E99" s="1">
        <v>54</v>
      </c>
      <c r="F99" s="1">
        <v>40</v>
      </c>
      <c r="G99" s="1">
        <v>47</v>
      </c>
      <c r="H99" s="1">
        <v>18</v>
      </c>
      <c r="I99" s="1">
        <v>0</v>
      </c>
      <c r="J99" s="1">
        <v>0</v>
      </c>
      <c r="K99" s="1">
        <v>2</v>
      </c>
      <c r="L99" s="1"/>
    </row>
    <row r="100" spans="1:12" x14ac:dyDescent="0.3">
      <c r="A100" s="41">
        <v>42461</v>
      </c>
      <c r="B100" s="1">
        <v>0.02</v>
      </c>
      <c r="C100" s="1">
        <v>0</v>
      </c>
      <c r="D100" s="1">
        <v>0</v>
      </c>
      <c r="E100" s="1">
        <v>41</v>
      </c>
      <c r="F100" s="1">
        <v>32</v>
      </c>
      <c r="G100" s="1">
        <v>36.5</v>
      </c>
      <c r="H100" s="1">
        <v>28</v>
      </c>
      <c r="I100" s="1">
        <v>0</v>
      </c>
      <c r="J100" s="1">
        <v>0</v>
      </c>
      <c r="K100" s="1">
        <v>0</v>
      </c>
      <c r="L100" s="1"/>
    </row>
    <row r="101" spans="1:12" x14ac:dyDescent="0.3">
      <c r="A101" s="41">
        <v>42462</v>
      </c>
      <c r="B101" s="1" t="s">
        <v>89</v>
      </c>
      <c r="C101" s="1" t="s">
        <v>89</v>
      </c>
      <c r="D101" s="1">
        <v>0</v>
      </c>
      <c r="E101" s="1">
        <v>36</v>
      </c>
      <c r="F101" s="1">
        <v>26</v>
      </c>
      <c r="G101" s="1">
        <v>31</v>
      </c>
      <c r="H101" s="1">
        <v>34</v>
      </c>
      <c r="I101" s="1">
        <v>0</v>
      </c>
      <c r="J101" s="1">
        <v>0</v>
      </c>
      <c r="K101" s="1">
        <v>0</v>
      </c>
      <c r="L101" s="1"/>
    </row>
    <row r="102" spans="1:12" x14ac:dyDescent="0.3">
      <c r="A102" s="41">
        <v>42463</v>
      </c>
      <c r="B102" s="1">
        <v>0</v>
      </c>
      <c r="C102" s="1">
        <v>0</v>
      </c>
      <c r="D102" s="1">
        <v>0</v>
      </c>
      <c r="E102" s="1">
        <v>68</v>
      </c>
      <c r="F102" s="1">
        <v>29</v>
      </c>
      <c r="G102" s="1">
        <v>48.5</v>
      </c>
      <c r="H102" s="1">
        <v>16</v>
      </c>
      <c r="I102" s="1">
        <v>0</v>
      </c>
      <c r="J102" s="1">
        <v>0</v>
      </c>
      <c r="K102" s="1">
        <v>9</v>
      </c>
      <c r="L102" s="1"/>
    </row>
    <row r="103" spans="1:12" x14ac:dyDescent="0.3">
      <c r="A103" s="41">
        <v>42464</v>
      </c>
      <c r="B103" s="1">
        <v>0</v>
      </c>
      <c r="C103" s="1">
        <v>0</v>
      </c>
      <c r="D103" s="1">
        <v>0</v>
      </c>
      <c r="E103" s="1">
        <v>42</v>
      </c>
      <c r="F103" s="1">
        <v>28</v>
      </c>
      <c r="G103" s="1">
        <v>35</v>
      </c>
      <c r="H103" s="1">
        <v>30</v>
      </c>
      <c r="I103" s="1">
        <v>0</v>
      </c>
      <c r="J103" s="1">
        <v>0</v>
      </c>
      <c r="K103" s="1">
        <v>0</v>
      </c>
      <c r="L103" s="1"/>
    </row>
    <row r="104" spans="1:12" x14ac:dyDescent="0.3">
      <c r="A104" s="41">
        <v>42465</v>
      </c>
      <c r="B104" s="1">
        <v>7.0000000000000007E-2</v>
      </c>
      <c r="C104" s="1">
        <v>0</v>
      </c>
      <c r="D104" s="1">
        <v>0</v>
      </c>
      <c r="E104" s="1">
        <v>37</v>
      </c>
      <c r="F104" s="1">
        <v>28</v>
      </c>
      <c r="G104" s="1">
        <v>32.5</v>
      </c>
      <c r="H104" s="1">
        <v>32</v>
      </c>
      <c r="I104" s="1">
        <v>0</v>
      </c>
      <c r="J104" s="1">
        <v>0</v>
      </c>
      <c r="K104" s="1">
        <v>0</v>
      </c>
      <c r="L104" s="1"/>
    </row>
    <row r="105" spans="1:12" x14ac:dyDescent="0.3">
      <c r="A105" s="41">
        <v>42466</v>
      </c>
      <c r="B105" s="1" t="s">
        <v>89</v>
      </c>
      <c r="C105" s="1">
        <v>0</v>
      </c>
      <c r="D105" s="1">
        <v>0</v>
      </c>
      <c r="E105" s="1">
        <v>44</v>
      </c>
      <c r="F105" s="1">
        <v>32</v>
      </c>
      <c r="G105" s="1">
        <v>38</v>
      </c>
      <c r="H105" s="1">
        <v>27</v>
      </c>
      <c r="I105" s="1">
        <v>0</v>
      </c>
      <c r="J105" s="1">
        <v>0</v>
      </c>
      <c r="K105" s="1">
        <v>0</v>
      </c>
      <c r="L105" s="1"/>
    </row>
    <row r="106" spans="1:12" x14ac:dyDescent="0.3">
      <c r="A106" s="41">
        <v>42467</v>
      </c>
      <c r="B106" s="1">
        <v>0.04</v>
      </c>
      <c r="C106" s="1" t="s">
        <v>89</v>
      </c>
      <c r="D106" s="1">
        <v>0</v>
      </c>
      <c r="E106" s="1">
        <v>43</v>
      </c>
      <c r="F106" s="1">
        <v>33</v>
      </c>
      <c r="G106" s="1">
        <v>38</v>
      </c>
      <c r="H106" s="1">
        <v>27</v>
      </c>
      <c r="I106" s="1">
        <v>0</v>
      </c>
      <c r="J106" s="1">
        <v>0</v>
      </c>
      <c r="K106" s="1">
        <v>0</v>
      </c>
      <c r="L106" s="1"/>
    </row>
    <row r="107" spans="1:12" x14ac:dyDescent="0.3">
      <c r="A107" s="41">
        <v>42468</v>
      </c>
      <c r="B107" s="1">
        <v>0.02</v>
      </c>
      <c r="C107" s="1">
        <v>0.5</v>
      </c>
      <c r="D107" s="1">
        <v>0</v>
      </c>
      <c r="E107" s="1">
        <v>37</v>
      </c>
      <c r="F107" s="1">
        <v>24</v>
      </c>
      <c r="G107" s="1">
        <v>30.5</v>
      </c>
      <c r="H107" s="1">
        <v>34</v>
      </c>
      <c r="I107" s="1">
        <v>0</v>
      </c>
      <c r="J107" s="1">
        <v>0</v>
      </c>
      <c r="K107" s="1">
        <v>0</v>
      </c>
      <c r="L107" s="1"/>
    </row>
    <row r="108" spans="1:12" x14ac:dyDescent="0.3">
      <c r="A108" s="41">
        <v>42469</v>
      </c>
      <c r="B108" s="1">
        <v>0</v>
      </c>
      <c r="C108" s="1">
        <v>0</v>
      </c>
      <c r="D108" s="1">
        <v>0</v>
      </c>
      <c r="E108" s="1">
        <v>43</v>
      </c>
      <c r="F108" s="1">
        <v>20</v>
      </c>
      <c r="G108" s="1">
        <v>31.5</v>
      </c>
      <c r="H108" s="1">
        <v>33</v>
      </c>
      <c r="I108" s="1">
        <v>0</v>
      </c>
      <c r="J108" s="1">
        <v>0</v>
      </c>
      <c r="K108" s="1">
        <v>0</v>
      </c>
      <c r="L108" s="1"/>
    </row>
    <row r="109" spans="1:12" x14ac:dyDescent="0.3">
      <c r="A109" s="41">
        <v>42470</v>
      </c>
      <c r="B109" s="1">
        <v>0</v>
      </c>
      <c r="C109" s="1">
        <v>0</v>
      </c>
      <c r="D109" s="1">
        <v>0</v>
      </c>
      <c r="E109" s="1">
        <v>59</v>
      </c>
      <c r="F109" s="1">
        <v>35</v>
      </c>
      <c r="G109" s="1">
        <v>47</v>
      </c>
      <c r="H109" s="1">
        <v>18</v>
      </c>
      <c r="I109" s="1">
        <v>0</v>
      </c>
      <c r="J109" s="1">
        <v>0</v>
      </c>
      <c r="K109" s="1">
        <v>5</v>
      </c>
      <c r="L109" s="1"/>
    </row>
    <row r="110" spans="1:12" x14ac:dyDescent="0.3">
      <c r="A110" s="41">
        <v>42471</v>
      </c>
      <c r="B110" s="1">
        <v>0</v>
      </c>
      <c r="C110" s="1">
        <v>0</v>
      </c>
      <c r="D110" s="1">
        <v>0</v>
      </c>
      <c r="E110" s="1">
        <v>44</v>
      </c>
      <c r="F110" s="1">
        <v>31</v>
      </c>
      <c r="G110" s="1">
        <v>37.5</v>
      </c>
      <c r="H110" s="1">
        <v>27</v>
      </c>
      <c r="I110" s="1">
        <v>0</v>
      </c>
      <c r="J110" s="1">
        <v>0</v>
      </c>
      <c r="K110" s="1">
        <v>0</v>
      </c>
      <c r="L110" s="1"/>
    </row>
    <row r="111" spans="1:12" x14ac:dyDescent="0.3">
      <c r="A111" s="41">
        <v>42472</v>
      </c>
      <c r="B111" s="1" t="s">
        <v>89</v>
      </c>
      <c r="C111" s="1" t="s">
        <v>89</v>
      </c>
      <c r="D111" s="1">
        <v>0</v>
      </c>
      <c r="E111" s="1">
        <v>49</v>
      </c>
      <c r="F111" s="1">
        <v>27</v>
      </c>
      <c r="G111" s="1">
        <v>38</v>
      </c>
      <c r="H111" s="1">
        <v>27</v>
      </c>
      <c r="I111" s="1">
        <v>0</v>
      </c>
      <c r="J111" s="1">
        <v>0</v>
      </c>
      <c r="K111" s="1">
        <v>0</v>
      </c>
      <c r="L111" s="1"/>
    </row>
    <row r="112" spans="1:12" x14ac:dyDescent="0.3">
      <c r="A112" s="41">
        <v>42473</v>
      </c>
      <c r="B112" s="1" t="s">
        <v>89</v>
      </c>
      <c r="C112" s="1">
        <v>0</v>
      </c>
      <c r="D112" s="1">
        <v>0</v>
      </c>
      <c r="E112" s="1">
        <v>71</v>
      </c>
      <c r="F112" s="1">
        <v>41</v>
      </c>
      <c r="G112" s="1">
        <v>56</v>
      </c>
      <c r="H112" s="1">
        <v>9</v>
      </c>
      <c r="I112" s="1">
        <v>0</v>
      </c>
      <c r="J112" s="1">
        <v>6</v>
      </c>
      <c r="K112" s="1">
        <v>11</v>
      </c>
      <c r="L112" s="1"/>
    </row>
    <row r="113" spans="1:12" x14ac:dyDescent="0.3">
      <c r="A113" s="41">
        <v>42474</v>
      </c>
      <c r="B113" s="1">
        <v>0</v>
      </c>
      <c r="C113" s="1">
        <v>0</v>
      </c>
      <c r="D113" s="1">
        <v>0</v>
      </c>
      <c r="E113" s="1">
        <v>76</v>
      </c>
      <c r="F113" s="1">
        <v>49</v>
      </c>
      <c r="G113" s="1">
        <v>62.5</v>
      </c>
      <c r="H113" s="1">
        <v>2</v>
      </c>
      <c r="I113" s="1">
        <v>0</v>
      </c>
      <c r="J113" s="1">
        <v>13</v>
      </c>
      <c r="K113" s="1">
        <v>13</v>
      </c>
      <c r="L113" s="1"/>
    </row>
    <row r="114" spans="1:12" x14ac:dyDescent="0.3">
      <c r="A114" s="41">
        <v>42475</v>
      </c>
      <c r="B114" s="1">
        <v>0</v>
      </c>
      <c r="C114" s="1">
        <v>0</v>
      </c>
      <c r="D114" s="1">
        <v>0</v>
      </c>
      <c r="E114" s="1">
        <v>77</v>
      </c>
      <c r="F114" s="1">
        <v>48</v>
      </c>
      <c r="G114" s="1">
        <v>62.5</v>
      </c>
      <c r="H114" s="1">
        <v>2</v>
      </c>
      <c r="I114" s="1">
        <v>0</v>
      </c>
      <c r="J114" s="1">
        <v>13</v>
      </c>
      <c r="K114" s="1">
        <v>14</v>
      </c>
      <c r="L114" s="1"/>
    </row>
    <row r="115" spans="1:12" x14ac:dyDescent="0.3">
      <c r="A115" s="41">
        <v>42476</v>
      </c>
      <c r="B115" s="1">
        <v>0</v>
      </c>
      <c r="C115" s="1">
        <v>0</v>
      </c>
      <c r="D115" s="1">
        <v>0</v>
      </c>
      <c r="E115" s="1">
        <v>80</v>
      </c>
      <c r="F115" s="1">
        <v>57</v>
      </c>
      <c r="G115" s="1">
        <v>68.5</v>
      </c>
      <c r="H115" s="1">
        <v>0</v>
      </c>
      <c r="I115" s="1">
        <v>4</v>
      </c>
      <c r="J115" s="1">
        <v>19</v>
      </c>
      <c r="K115" s="1">
        <v>19</v>
      </c>
      <c r="L115" s="1"/>
    </row>
    <row r="116" spans="1:12" x14ac:dyDescent="0.3">
      <c r="A116" s="41">
        <v>42477</v>
      </c>
      <c r="B116" s="1">
        <v>0</v>
      </c>
      <c r="C116" s="1">
        <v>0</v>
      </c>
      <c r="D116" s="1">
        <v>0</v>
      </c>
      <c r="E116" s="1">
        <v>79</v>
      </c>
      <c r="F116" s="1">
        <v>58</v>
      </c>
      <c r="G116" s="1">
        <v>68.5</v>
      </c>
      <c r="H116" s="1">
        <v>0</v>
      </c>
      <c r="I116" s="1">
        <v>4</v>
      </c>
      <c r="J116" s="1">
        <v>19</v>
      </c>
      <c r="K116" s="1">
        <v>19</v>
      </c>
      <c r="L116" s="1"/>
    </row>
    <row r="117" spans="1:12" x14ac:dyDescent="0.3">
      <c r="A117" s="41">
        <v>42478</v>
      </c>
      <c r="B117" s="1">
        <v>0.19</v>
      </c>
      <c r="C117" s="1">
        <v>0</v>
      </c>
      <c r="D117" s="1">
        <v>0</v>
      </c>
      <c r="E117" s="1">
        <v>79</v>
      </c>
      <c r="F117" s="1">
        <v>51</v>
      </c>
      <c r="G117" s="1">
        <v>65</v>
      </c>
      <c r="H117" s="1">
        <v>0</v>
      </c>
      <c r="I117" s="1">
        <v>0</v>
      </c>
      <c r="J117" s="1">
        <v>15</v>
      </c>
      <c r="K117" s="1">
        <v>15</v>
      </c>
      <c r="L117" s="1"/>
    </row>
    <row r="118" spans="1:12" x14ac:dyDescent="0.3">
      <c r="A118" s="41">
        <v>42479</v>
      </c>
      <c r="B118" s="1">
        <v>0.08</v>
      </c>
      <c r="C118" s="1">
        <v>0</v>
      </c>
      <c r="D118" s="1">
        <v>0</v>
      </c>
      <c r="E118" s="1">
        <v>59</v>
      </c>
      <c r="F118" s="1">
        <v>48</v>
      </c>
      <c r="G118" s="1">
        <v>53.5</v>
      </c>
      <c r="H118" s="1">
        <v>11</v>
      </c>
      <c r="I118" s="1">
        <v>0</v>
      </c>
      <c r="J118" s="1">
        <v>4</v>
      </c>
      <c r="K118" s="1">
        <v>5</v>
      </c>
      <c r="L118" s="1"/>
    </row>
    <row r="119" spans="1:12" x14ac:dyDescent="0.3">
      <c r="A119" s="41">
        <v>42480</v>
      </c>
      <c r="B119" s="1">
        <v>0.25</v>
      </c>
      <c r="C119" s="1">
        <v>0</v>
      </c>
      <c r="D119" s="1">
        <v>0</v>
      </c>
      <c r="E119" s="1">
        <v>67</v>
      </c>
      <c r="F119" s="1">
        <v>52</v>
      </c>
      <c r="G119" s="1">
        <v>59.5</v>
      </c>
      <c r="H119" s="1">
        <v>5</v>
      </c>
      <c r="I119" s="1">
        <v>0</v>
      </c>
      <c r="J119" s="1">
        <v>10</v>
      </c>
      <c r="K119" s="1">
        <v>10</v>
      </c>
      <c r="L119" s="1"/>
    </row>
    <row r="120" spans="1:12" x14ac:dyDescent="0.3">
      <c r="A120" s="41">
        <v>42481</v>
      </c>
      <c r="B120" s="1">
        <v>0.32</v>
      </c>
      <c r="C120" s="1">
        <v>0</v>
      </c>
      <c r="D120" s="1">
        <v>0</v>
      </c>
      <c r="E120" s="1">
        <v>66</v>
      </c>
      <c r="F120" s="1">
        <v>50</v>
      </c>
      <c r="G120" s="1">
        <v>58</v>
      </c>
      <c r="H120" s="1">
        <v>7</v>
      </c>
      <c r="I120" s="1">
        <v>0</v>
      </c>
      <c r="J120" s="1">
        <v>8</v>
      </c>
      <c r="K120" s="1">
        <v>8</v>
      </c>
      <c r="L120" s="1"/>
    </row>
    <row r="121" spans="1:12" x14ac:dyDescent="0.3">
      <c r="A121" s="41">
        <v>42482</v>
      </c>
      <c r="B121" s="1">
        <v>0</v>
      </c>
      <c r="C121" s="1">
        <v>0</v>
      </c>
      <c r="D121" s="1">
        <v>0</v>
      </c>
      <c r="E121" s="1">
        <v>59</v>
      </c>
      <c r="F121" s="1">
        <v>43</v>
      </c>
      <c r="G121" s="1">
        <v>51</v>
      </c>
      <c r="H121" s="1">
        <v>14</v>
      </c>
      <c r="I121" s="1">
        <v>0</v>
      </c>
      <c r="J121" s="1">
        <v>1</v>
      </c>
      <c r="K121" s="1">
        <v>5</v>
      </c>
      <c r="L121" s="1"/>
    </row>
    <row r="122" spans="1:12" x14ac:dyDescent="0.3">
      <c r="A122" s="41">
        <v>42483</v>
      </c>
      <c r="B122" s="1" t="s">
        <v>89</v>
      </c>
      <c r="C122" s="1">
        <v>0</v>
      </c>
      <c r="D122" s="1">
        <v>0</v>
      </c>
      <c r="E122" s="1">
        <v>71</v>
      </c>
      <c r="F122" s="1">
        <v>43</v>
      </c>
      <c r="G122" s="1">
        <v>57</v>
      </c>
      <c r="H122" s="1">
        <v>8</v>
      </c>
      <c r="I122" s="1">
        <v>0</v>
      </c>
      <c r="J122" s="1">
        <v>7</v>
      </c>
      <c r="K122" s="1">
        <v>11</v>
      </c>
      <c r="L122" s="1"/>
    </row>
    <row r="123" spans="1:12" x14ac:dyDescent="0.3">
      <c r="A123" s="41">
        <v>42484</v>
      </c>
      <c r="B123" s="1">
        <v>0.39</v>
      </c>
      <c r="C123" s="1">
        <v>0</v>
      </c>
      <c r="D123" s="1">
        <v>0</v>
      </c>
      <c r="E123" s="1">
        <v>62</v>
      </c>
      <c r="F123" s="1">
        <v>52</v>
      </c>
      <c r="G123" s="1">
        <v>57</v>
      </c>
      <c r="H123" s="1">
        <v>8</v>
      </c>
      <c r="I123" s="1">
        <v>0</v>
      </c>
      <c r="J123" s="1">
        <v>7</v>
      </c>
      <c r="K123" s="1">
        <v>7</v>
      </c>
      <c r="L123" s="1"/>
    </row>
    <row r="124" spans="1:12" x14ac:dyDescent="0.3">
      <c r="A124" s="41">
        <v>42485</v>
      </c>
      <c r="B124" s="1">
        <v>0.53</v>
      </c>
      <c r="C124" s="1">
        <v>0</v>
      </c>
      <c r="D124" s="1">
        <v>0</v>
      </c>
      <c r="E124" s="1">
        <v>55</v>
      </c>
      <c r="F124" s="1">
        <v>44</v>
      </c>
      <c r="G124" s="1">
        <v>49.5</v>
      </c>
      <c r="H124" s="1">
        <v>15</v>
      </c>
      <c r="I124" s="1">
        <v>0</v>
      </c>
      <c r="J124" s="1">
        <v>0</v>
      </c>
      <c r="K124" s="1">
        <v>3</v>
      </c>
      <c r="L124" s="1"/>
    </row>
    <row r="125" spans="1:12" x14ac:dyDescent="0.3">
      <c r="A125" s="41">
        <v>42486</v>
      </c>
      <c r="B125" s="1" t="s">
        <v>89</v>
      </c>
      <c r="C125" s="1">
        <v>0</v>
      </c>
      <c r="D125" s="1">
        <v>0</v>
      </c>
      <c r="E125" s="1">
        <v>49</v>
      </c>
      <c r="F125" s="1">
        <v>42</v>
      </c>
      <c r="G125" s="1">
        <v>45.5</v>
      </c>
      <c r="H125" s="1">
        <v>19</v>
      </c>
      <c r="I125" s="1">
        <v>0</v>
      </c>
      <c r="J125" s="1">
        <v>0</v>
      </c>
      <c r="K125" s="1">
        <v>0</v>
      </c>
      <c r="L125" s="1"/>
    </row>
    <row r="126" spans="1:12" x14ac:dyDescent="0.3">
      <c r="A126" s="41">
        <v>42487</v>
      </c>
      <c r="B126" s="1">
        <v>0.28000000000000003</v>
      </c>
      <c r="C126" s="1">
        <v>0</v>
      </c>
      <c r="D126" s="1">
        <v>0</v>
      </c>
      <c r="E126" s="1">
        <v>53</v>
      </c>
      <c r="F126" s="1">
        <v>40</v>
      </c>
      <c r="G126" s="1">
        <v>46.5</v>
      </c>
      <c r="H126" s="1">
        <v>18</v>
      </c>
      <c r="I126" s="1">
        <v>0</v>
      </c>
      <c r="J126" s="1">
        <v>0</v>
      </c>
      <c r="K126" s="1">
        <v>2</v>
      </c>
      <c r="L126" s="1"/>
    </row>
    <row r="127" spans="1:12" x14ac:dyDescent="0.3">
      <c r="A127" s="41">
        <v>42488</v>
      </c>
      <c r="B127" s="1">
        <v>0.65</v>
      </c>
      <c r="C127" s="1">
        <v>0</v>
      </c>
      <c r="D127" s="1">
        <v>0</v>
      </c>
      <c r="E127" s="1">
        <v>43</v>
      </c>
      <c r="F127" s="1">
        <v>37</v>
      </c>
      <c r="G127" s="1">
        <v>40</v>
      </c>
      <c r="H127" s="1">
        <v>25</v>
      </c>
      <c r="I127" s="1">
        <v>0</v>
      </c>
      <c r="J127" s="1">
        <v>0</v>
      </c>
      <c r="K127" s="1">
        <v>0</v>
      </c>
      <c r="L127" s="1"/>
    </row>
    <row r="128" spans="1:12" x14ac:dyDescent="0.3">
      <c r="A128" s="41">
        <v>42489</v>
      </c>
      <c r="B128" s="1">
        <v>0</v>
      </c>
      <c r="C128" s="1">
        <v>0</v>
      </c>
      <c r="D128" s="1">
        <v>0</v>
      </c>
      <c r="E128" s="1">
        <v>60</v>
      </c>
      <c r="F128" s="1">
        <v>34</v>
      </c>
      <c r="G128" s="1">
        <v>47</v>
      </c>
      <c r="H128" s="1">
        <v>18</v>
      </c>
      <c r="I128" s="1">
        <v>0</v>
      </c>
      <c r="J128" s="1">
        <v>0</v>
      </c>
      <c r="K128" s="1">
        <v>5</v>
      </c>
      <c r="L128" s="1"/>
    </row>
    <row r="129" spans="1:12" x14ac:dyDescent="0.3">
      <c r="A129" s="41">
        <v>42490</v>
      </c>
      <c r="B129" s="1">
        <v>0</v>
      </c>
      <c r="C129" s="1">
        <v>0</v>
      </c>
      <c r="D129" s="1">
        <v>0</v>
      </c>
      <c r="E129" s="1">
        <v>58</v>
      </c>
      <c r="F129" s="1">
        <v>42</v>
      </c>
      <c r="G129" s="1">
        <v>50</v>
      </c>
      <c r="H129" s="1">
        <v>15</v>
      </c>
      <c r="I129" s="1">
        <v>0</v>
      </c>
      <c r="J129" s="1">
        <v>0</v>
      </c>
      <c r="K129" s="1">
        <v>4</v>
      </c>
      <c r="L129" s="1"/>
    </row>
    <row r="130" spans="1:12" x14ac:dyDescent="0.3">
      <c r="A130" s="41">
        <v>42491</v>
      </c>
      <c r="B130" s="1">
        <v>0</v>
      </c>
      <c r="C130" s="1">
        <v>0</v>
      </c>
      <c r="D130" s="1">
        <v>0</v>
      </c>
      <c r="E130" s="1">
        <v>63</v>
      </c>
      <c r="F130" s="1">
        <v>41</v>
      </c>
      <c r="G130" s="1">
        <v>52</v>
      </c>
      <c r="H130" s="1">
        <v>13</v>
      </c>
      <c r="I130" s="1">
        <v>0</v>
      </c>
      <c r="J130" s="1">
        <v>2</v>
      </c>
      <c r="K130" s="1">
        <v>7</v>
      </c>
      <c r="L130" s="1"/>
    </row>
    <row r="131" spans="1:12" x14ac:dyDescent="0.3">
      <c r="A131" s="41">
        <v>42492</v>
      </c>
      <c r="B131" s="1">
        <v>0</v>
      </c>
      <c r="C131" s="1">
        <v>0</v>
      </c>
      <c r="D131" s="1">
        <v>0</v>
      </c>
      <c r="E131" s="1">
        <v>67</v>
      </c>
      <c r="F131" s="1">
        <v>39</v>
      </c>
      <c r="G131" s="1">
        <v>53</v>
      </c>
      <c r="H131" s="1">
        <v>12</v>
      </c>
      <c r="I131" s="1">
        <v>0</v>
      </c>
      <c r="J131" s="1">
        <v>3</v>
      </c>
      <c r="K131" s="1">
        <v>9</v>
      </c>
      <c r="L131" s="1"/>
    </row>
    <row r="132" spans="1:12" x14ac:dyDescent="0.3">
      <c r="A132" s="41">
        <v>42493</v>
      </c>
      <c r="B132" s="1">
        <v>0</v>
      </c>
      <c r="C132" s="1">
        <v>0</v>
      </c>
      <c r="D132" s="1">
        <v>0</v>
      </c>
      <c r="E132" s="1">
        <v>73</v>
      </c>
      <c r="F132" s="1">
        <v>48</v>
      </c>
      <c r="G132" s="1">
        <v>60.5</v>
      </c>
      <c r="H132" s="1">
        <v>4</v>
      </c>
      <c r="I132" s="1">
        <v>0</v>
      </c>
      <c r="J132" s="1">
        <v>11</v>
      </c>
      <c r="K132" s="1">
        <v>12</v>
      </c>
      <c r="L132" s="1"/>
    </row>
    <row r="133" spans="1:12" x14ac:dyDescent="0.3">
      <c r="A133" s="41">
        <v>42494</v>
      </c>
      <c r="B133" s="1">
        <v>0</v>
      </c>
      <c r="C133" s="1">
        <v>0</v>
      </c>
      <c r="D133" s="1">
        <v>0</v>
      </c>
      <c r="E133" s="1">
        <v>66</v>
      </c>
      <c r="F133" s="1">
        <v>45</v>
      </c>
      <c r="G133" s="1">
        <v>55.5</v>
      </c>
      <c r="H133" s="1">
        <v>9</v>
      </c>
      <c r="I133" s="1">
        <v>0</v>
      </c>
      <c r="J133" s="1">
        <v>6</v>
      </c>
      <c r="K133" s="1">
        <v>8</v>
      </c>
      <c r="L133" s="1"/>
    </row>
    <row r="134" spans="1:12" x14ac:dyDescent="0.3">
      <c r="A134" s="41">
        <v>42495</v>
      </c>
      <c r="B134" s="1" t="s">
        <v>89</v>
      </c>
      <c r="C134" s="1">
        <v>0</v>
      </c>
      <c r="D134" s="1">
        <v>0</v>
      </c>
      <c r="E134" s="1">
        <v>79</v>
      </c>
      <c r="F134" s="1">
        <v>45</v>
      </c>
      <c r="G134" s="1">
        <v>62</v>
      </c>
      <c r="H134" s="1">
        <v>3</v>
      </c>
      <c r="I134" s="1">
        <v>0</v>
      </c>
      <c r="J134" s="1">
        <v>12</v>
      </c>
      <c r="K134" s="1">
        <v>15</v>
      </c>
      <c r="L134" s="1"/>
    </row>
    <row r="135" spans="1:12" x14ac:dyDescent="0.3">
      <c r="A135" s="41">
        <v>42496</v>
      </c>
      <c r="B135" s="1">
        <v>0</v>
      </c>
      <c r="C135" s="1">
        <v>0</v>
      </c>
      <c r="D135" s="1">
        <v>0</v>
      </c>
      <c r="E135" s="1">
        <v>92</v>
      </c>
      <c r="F135" s="1">
        <v>60</v>
      </c>
      <c r="G135" s="1">
        <v>76</v>
      </c>
      <c r="H135" s="1">
        <v>0</v>
      </c>
      <c r="I135" s="1">
        <v>11</v>
      </c>
      <c r="J135" s="1">
        <v>26</v>
      </c>
      <c r="K135" s="1">
        <v>23</v>
      </c>
      <c r="L135" s="1"/>
    </row>
    <row r="136" spans="1:12" x14ac:dyDescent="0.3">
      <c r="A136" s="41">
        <v>42497</v>
      </c>
      <c r="B136" s="1">
        <v>0</v>
      </c>
      <c r="C136" s="1">
        <v>0</v>
      </c>
      <c r="D136" s="1">
        <v>0</v>
      </c>
      <c r="E136" s="1">
        <v>70</v>
      </c>
      <c r="F136" s="1">
        <v>51</v>
      </c>
      <c r="G136" s="1">
        <v>60.5</v>
      </c>
      <c r="H136" s="1">
        <v>4</v>
      </c>
      <c r="I136" s="1">
        <v>0</v>
      </c>
      <c r="J136" s="1">
        <v>11</v>
      </c>
      <c r="K136" s="1">
        <v>11</v>
      </c>
      <c r="L136" s="1"/>
    </row>
    <row r="137" spans="1:12" x14ac:dyDescent="0.3">
      <c r="A137" s="41">
        <v>42498</v>
      </c>
      <c r="B137" s="1">
        <v>0</v>
      </c>
      <c r="C137" s="1">
        <v>0</v>
      </c>
      <c r="D137" s="1">
        <v>0</v>
      </c>
      <c r="E137" s="1">
        <v>73</v>
      </c>
      <c r="F137" s="1">
        <v>46</v>
      </c>
      <c r="G137" s="1">
        <v>59.5</v>
      </c>
      <c r="H137" s="1">
        <v>5</v>
      </c>
      <c r="I137" s="1">
        <v>0</v>
      </c>
      <c r="J137" s="1">
        <v>10</v>
      </c>
      <c r="K137" s="1">
        <v>12</v>
      </c>
      <c r="L137" s="1"/>
    </row>
    <row r="138" spans="1:12" x14ac:dyDescent="0.3">
      <c r="A138" s="41">
        <v>42499</v>
      </c>
      <c r="B138" s="1">
        <v>0.33</v>
      </c>
      <c r="C138" s="1">
        <v>0</v>
      </c>
      <c r="D138" s="1">
        <v>0</v>
      </c>
      <c r="E138" s="1">
        <v>68</v>
      </c>
      <c r="F138" s="1">
        <v>53</v>
      </c>
      <c r="G138" s="1">
        <v>60.5</v>
      </c>
      <c r="H138" s="1">
        <v>4</v>
      </c>
      <c r="I138" s="1">
        <v>0</v>
      </c>
      <c r="J138" s="1">
        <v>11</v>
      </c>
      <c r="K138" s="1">
        <v>11</v>
      </c>
      <c r="L138" s="1"/>
    </row>
    <row r="139" spans="1:12" x14ac:dyDescent="0.3">
      <c r="A139" s="41">
        <v>42500</v>
      </c>
      <c r="B139" s="1">
        <v>0.59</v>
      </c>
      <c r="C139" s="1">
        <v>0</v>
      </c>
      <c r="D139" s="1">
        <v>0</v>
      </c>
      <c r="E139" s="1">
        <v>58</v>
      </c>
      <c r="F139" s="1">
        <v>48</v>
      </c>
      <c r="G139" s="1">
        <v>53</v>
      </c>
      <c r="H139" s="1">
        <v>12</v>
      </c>
      <c r="I139" s="1">
        <v>0</v>
      </c>
      <c r="J139" s="1">
        <v>3</v>
      </c>
      <c r="K139" s="1">
        <v>4</v>
      </c>
      <c r="L139" s="1"/>
    </row>
    <row r="140" spans="1:12" x14ac:dyDescent="0.3">
      <c r="A140" s="41">
        <v>42501</v>
      </c>
      <c r="B140" s="1">
        <v>0.15</v>
      </c>
      <c r="C140" s="1">
        <v>0</v>
      </c>
      <c r="D140" s="1">
        <v>0</v>
      </c>
      <c r="E140" s="1">
        <v>56</v>
      </c>
      <c r="F140" s="1">
        <v>49</v>
      </c>
      <c r="G140" s="1">
        <v>52.5</v>
      </c>
      <c r="H140" s="1">
        <v>12</v>
      </c>
      <c r="I140" s="1">
        <v>0</v>
      </c>
      <c r="J140" s="1">
        <v>3</v>
      </c>
      <c r="K140" s="1">
        <v>3</v>
      </c>
      <c r="L140" s="1"/>
    </row>
    <row r="141" spans="1:12" x14ac:dyDescent="0.3">
      <c r="A141" s="41">
        <v>42502</v>
      </c>
      <c r="B141" s="1">
        <v>0</v>
      </c>
      <c r="C141" s="1">
        <v>0</v>
      </c>
      <c r="D141" s="1">
        <v>0</v>
      </c>
      <c r="E141" s="1">
        <v>58</v>
      </c>
      <c r="F141" s="1">
        <v>48</v>
      </c>
      <c r="G141" s="1">
        <v>53</v>
      </c>
      <c r="H141" s="1">
        <v>12</v>
      </c>
      <c r="I141" s="1">
        <v>0</v>
      </c>
      <c r="J141" s="1">
        <v>3</v>
      </c>
      <c r="K141" s="1">
        <v>4</v>
      </c>
      <c r="L141" s="1"/>
    </row>
    <row r="142" spans="1:12" x14ac:dyDescent="0.3">
      <c r="A142" s="41">
        <v>42503</v>
      </c>
      <c r="B142" s="1">
        <v>0.18</v>
      </c>
      <c r="C142" s="1">
        <v>0</v>
      </c>
      <c r="D142" s="1">
        <v>0</v>
      </c>
      <c r="E142" s="1">
        <v>50</v>
      </c>
      <c r="F142" s="1">
        <v>39</v>
      </c>
      <c r="G142" s="1">
        <v>44.5</v>
      </c>
      <c r="H142" s="1">
        <v>20</v>
      </c>
      <c r="I142" s="1">
        <v>0</v>
      </c>
      <c r="J142" s="1">
        <v>0</v>
      </c>
      <c r="K142" s="1">
        <v>0</v>
      </c>
      <c r="L142" s="1"/>
    </row>
    <row r="143" spans="1:12" x14ac:dyDescent="0.3">
      <c r="A143" s="41">
        <v>42504</v>
      </c>
      <c r="B143" s="1">
        <v>0</v>
      </c>
      <c r="C143" s="1">
        <v>0</v>
      </c>
      <c r="D143" s="1">
        <v>0</v>
      </c>
      <c r="E143" s="1">
        <v>52</v>
      </c>
      <c r="F143" s="1">
        <v>34</v>
      </c>
      <c r="G143" s="1">
        <v>43</v>
      </c>
      <c r="H143" s="1">
        <v>22</v>
      </c>
      <c r="I143" s="1">
        <v>0</v>
      </c>
      <c r="J143" s="1">
        <v>0</v>
      </c>
      <c r="K143" s="1">
        <v>1</v>
      </c>
      <c r="L143" s="1"/>
    </row>
    <row r="144" spans="1:12" x14ac:dyDescent="0.3">
      <c r="A144" s="41">
        <v>42505</v>
      </c>
      <c r="B144" s="1">
        <v>0</v>
      </c>
      <c r="C144" s="1">
        <v>0</v>
      </c>
      <c r="D144" s="1">
        <v>0</v>
      </c>
      <c r="E144" s="1">
        <v>65</v>
      </c>
      <c r="F144" s="1">
        <v>34</v>
      </c>
      <c r="G144" s="1">
        <v>49.5</v>
      </c>
      <c r="H144" s="1">
        <v>15</v>
      </c>
      <c r="I144" s="1">
        <v>0</v>
      </c>
      <c r="J144" s="1">
        <v>0</v>
      </c>
      <c r="K144" s="1">
        <v>8</v>
      </c>
      <c r="L144" s="1"/>
    </row>
    <row r="145" spans="1:12" x14ac:dyDescent="0.3">
      <c r="A145" s="41">
        <v>42506</v>
      </c>
      <c r="B145" s="1">
        <v>0</v>
      </c>
      <c r="C145" s="1">
        <v>0</v>
      </c>
      <c r="D145" s="1">
        <v>0</v>
      </c>
      <c r="E145" s="1">
        <v>66</v>
      </c>
      <c r="F145" s="1">
        <v>49</v>
      </c>
      <c r="G145" s="1">
        <v>57.5</v>
      </c>
      <c r="H145" s="1">
        <v>7</v>
      </c>
      <c r="I145" s="1">
        <v>0</v>
      </c>
      <c r="J145" s="1">
        <v>8</v>
      </c>
      <c r="K145" s="1">
        <v>8</v>
      </c>
      <c r="L145" s="1"/>
    </row>
    <row r="146" spans="1:12" x14ac:dyDescent="0.3">
      <c r="A146" s="41">
        <v>42507</v>
      </c>
      <c r="B146" s="1">
        <v>0</v>
      </c>
      <c r="C146" s="1">
        <v>0</v>
      </c>
      <c r="D146" s="1">
        <v>0</v>
      </c>
      <c r="E146" s="1">
        <v>65</v>
      </c>
      <c r="F146" s="1">
        <v>46</v>
      </c>
      <c r="G146" s="1">
        <v>55.5</v>
      </c>
      <c r="H146" s="1">
        <v>9</v>
      </c>
      <c r="I146" s="1">
        <v>0</v>
      </c>
      <c r="J146" s="1">
        <v>6</v>
      </c>
      <c r="K146" s="1">
        <v>8</v>
      </c>
      <c r="L146" s="1"/>
    </row>
    <row r="147" spans="1:12" x14ac:dyDescent="0.3">
      <c r="A147" s="41">
        <v>42508</v>
      </c>
      <c r="B147" s="1">
        <v>0</v>
      </c>
      <c r="C147" s="1">
        <v>0</v>
      </c>
      <c r="D147" s="1">
        <v>0</v>
      </c>
      <c r="E147" s="1">
        <v>70</v>
      </c>
      <c r="F147" s="1">
        <v>43</v>
      </c>
      <c r="G147" s="1">
        <v>56.5</v>
      </c>
      <c r="H147" s="1">
        <v>8</v>
      </c>
      <c r="I147" s="1">
        <v>0</v>
      </c>
      <c r="J147" s="1">
        <v>7</v>
      </c>
      <c r="K147" s="1">
        <v>10</v>
      </c>
      <c r="L147" s="1"/>
    </row>
    <row r="148" spans="1:12" x14ac:dyDescent="0.3">
      <c r="A148" s="41">
        <v>42509</v>
      </c>
      <c r="B148" s="1">
        <v>0</v>
      </c>
      <c r="C148" s="1">
        <v>0</v>
      </c>
      <c r="D148" s="1">
        <v>0</v>
      </c>
      <c r="E148" s="1">
        <v>74</v>
      </c>
      <c r="F148" s="1">
        <v>50</v>
      </c>
      <c r="G148" s="1">
        <v>62</v>
      </c>
      <c r="H148" s="1">
        <v>3</v>
      </c>
      <c r="I148" s="1">
        <v>0</v>
      </c>
      <c r="J148" s="1">
        <v>12</v>
      </c>
      <c r="K148" s="1">
        <v>12</v>
      </c>
      <c r="L148" s="1"/>
    </row>
    <row r="149" spans="1:12" x14ac:dyDescent="0.3">
      <c r="A149" s="41">
        <v>42510</v>
      </c>
      <c r="B149" s="1">
        <v>0</v>
      </c>
      <c r="C149" s="1">
        <v>0</v>
      </c>
      <c r="D149" s="1">
        <v>0</v>
      </c>
      <c r="E149" s="1">
        <v>76</v>
      </c>
      <c r="F149" s="1">
        <v>54</v>
      </c>
      <c r="G149" s="1">
        <v>65</v>
      </c>
      <c r="H149" s="1">
        <v>0</v>
      </c>
      <c r="I149" s="1">
        <v>0</v>
      </c>
      <c r="J149" s="1">
        <v>15</v>
      </c>
      <c r="K149" s="1">
        <v>15</v>
      </c>
      <c r="L149" s="1"/>
    </row>
    <row r="150" spans="1:12" x14ac:dyDescent="0.3">
      <c r="A150" s="41">
        <v>42511</v>
      </c>
      <c r="B150" s="1">
        <v>0</v>
      </c>
      <c r="C150" s="1">
        <v>0</v>
      </c>
      <c r="D150" s="1">
        <v>0</v>
      </c>
      <c r="E150" s="1">
        <v>80</v>
      </c>
      <c r="F150" s="1">
        <v>53</v>
      </c>
      <c r="G150" s="1">
        <v>66.5</v>
      </c>
      <c r="H150" s="1">
        <v>0</v>
      </c>
      <c r="I150" s="1">
        <v>2</v>
      </c>
      <c r="J150" s="1">
        <v>17</v>
      </c>
      <c r="K150" s="1">
        <v>17</v>
      </c>
      <c r="L150" s="1"/>
    </row>
    <row r="151" spans="1:12" x14ac:dyDescent="0.3">
      <c r="A151" s="41">
        <v>42512</v>
      </c>
      <c r="B151" s="1">
        <v>0</v>
      </c>
      <c r="C151" s="1">
        <v>0</v>
      </c>
      <c r="D151" s="1">
        <v>0</v>
      </c>
      <c r="E151" s="1">
        <v>84</v>
      </c>
      <c r="F151" s="1">
        <v>53</v>
      </c>
      <c r="G151" s="1">
        <v>68.5</v>
      </c>
      <c r="H151" s="1">
        <v>0</v>
      </c>
      <c r="I151" s="1">
        <v>4</v>
      </c>
      <c r="J151" s="1">
        <v>19</v>
      </c>
      <c r="K151" s="1">
        <v>19</v>
      </c>
      <c r="L151" s="1"/>
    </row>
    <row r="152" spans="1:12" x14ac:dyDescent="0.3">
      <c r="A152" s="41">
        <v>42513</v>
      </c>
      <c r="B152" s="1" t="s">
        <v>89</v>
      </c>
      <c r="C152" s="1">
        <v>0</v>
      </c>
      <c r="D152" s="1">
        <v>0</v>
      </c>
      <c r="E152" s="1">
        <v>84</v>
      </c>
      <c r="F152" s="1">
        <v>66</v>
      </c>
      <c r="G152" s="1">
        <v>75</v>
      </c>
      <c r="H152" s="1">
        <v>0</v>
      </c>
      <c r="I152" s="1">
        <v>10</v>
      </c>
      <c r="J152" s="1">
        <v>25</v>
      </c>
      <c r="K152" s="1">
        <v>25</v>
      </c>
      <c r="L152" s="1"/>
    </row>
    <row r="153" spans="1:12" x14ac:dyDescent="0.3">
      <c r="A153" s="41">
        <v>42514</v>
      </c>
      <c r="B153" s="1" t="s">
        <v>89</v>
      </c>
      <c r="C153" s="1">
        <v>0</v>
      </c>
      <c r="D153" s="1">
        <v>0</v>
      </c>
      <c r="E153" s="1">
        <v>86</v>
      </c>
      <c r="F153" s="1">
        <v>66</v>
      </c>
      <c r="G153" s="1">
        <v>76</v>
      </c>
      <c r="H153" s="1">
        <v>0</v>
      </c>
      <c r="I153" s="1">
        <v>11</v>
      </c>
      <c r="J153" s="1">
        <v>26</v>
      </c>
      <c r="K153" s="1">
        <v>26</v>
      </c>
      <c r="L153" s="1"/>
    </row>
    <row r="154" spans="1:12" x14ac:dyDescent="0.3">
      <c r="A154" s="41">
        <v>42515</v>
      </c>
      <c r="B154" s="1">
        <v>0.33</v>
      </c>
      <c r="C154" s="1">
        <v>0</v>
      </c>
      <c r="D154" s="1">
        <v>0</v>
      </c>
      <c r="E154" s="1">
        <v>76</v>
      </c>
      <c r="F154" s="1">
        <v>66</v>
      </c>
      <c r="G154" s="1">
        <v>71</v>
      </c>
      <c r="H154" s="1">
        <v>0</v>
      </c>
      <c r="I154" s="1">
        <v>6</v>
      </c>
      <c r="J154" s="1">
        <v>21</v>
      </c>
      <c r="K154" s="1">
        <v>21</v>
      </c>
      <c r="L154" s="1"/>
    </row>
    <row r="155" spans="1:12" x14ac:dyDescent="0.3">
      <c r="A155" s="41">
        <v>42516</v>
      </c>
      <c r="B155" s="1">
        <v>0.27</v>
      </c>
      <c r="C155" s="1">
        <v>0</v>
      </c>
      <c r="D155" s="1">
        <v>0</v>
      </c>
      <c r="E155" s="1">
        <v>81</v>
      </c>
      <c r="F155" s="1">
        <v>61</v>
      </c>
      <c r="G155" s="1">
        <v>71</v>
      </c>
      <c r="H155" s="1">
        <v>0</v>
      </c>
      <c r="I155" s="1">
        <v>6</v>
      </c>
      <c r="J155" s="1">
        <v>21</v>
      </c>
      <c r="K155" s="1">
        <v>21</v>
      </c>
      <c r="L155" s="1"/>
    </row>
    <row r="156" spans="1:12" x14ac:dyDescent="0.3">
      <c r="A156" s="41">
        <v>42517</v>
      </c>
      <c r="B156" s="1">
        <v>0.24</v>
      </c>
      <c r="C156" s="1">
        <v>0</v>
      </c>
      <c r="D156" s="1">
        <v>0</v>
      </c>
      <c r="E156" s="1">
        <v>70</v>
      </c>
      <c r="F156" s="1">
        <v>63</v>
      </c>
      <c r="G156" s="1">
        <v>66.5</v>
      </c>
      <c r="H156" s="1">
        <v>0</v>
      </c>
      <c r="I156" s="1">
        <v>2</v>
      </c>
      <c r="J156" s="1">
        <v>17</v>
      </c>
      <c r="K156" s="1">
        <v>17</v>
      </c>
      <c r="L156" s="1"/>
    </row>
    <row r="157" spans="1:12" x14ac:dyDescent="0.3">
      <c r="A157" s="41">
        <v>42518</v>
      </c>
      <c r="B157" s="1">
        <v>0.31</v>
      </c>
      <c r="C157" s="1">
        <v>0</v>
      </c>
      <c r="D157" s="1">
        <v>0</v>
      </c>
      <c r="E157" s="1">
        <v>68</v>
      </c>
      <c r="F157" s="1">
        <v>61</v>
      </c>
      <c r="G157" s="1">
        <v>64.5</v>
      </c>
      <c r="H157" s="1">
        <v>0</v>
      </c>
      <c r="I157" s="1">
        <v>0</v>
      </c>
      <c r="J157" s="1">
        <v>15</v>
      </c>
      <c r="K157" s="1">
        <v>15</v>
      </c>
      <c r="L157" s="1"/>
    </row>
    <row r="158" spans="1:12" x14ac:dyDescent="0.3">
      <c r="A158" s="41">
        <v>42519</v>
      </c>
      <c r="B158" s="1" t="s">
        <v>89</v>
      </c>
      <c r="C158" s="1">
        <v>0</v>
      </c>
      <c r="D158" s="1">
        <v>0</v>
      </c>
      <c r="E158" s="1">
        <v>79</v>
      </c>
      <c r="F158" s="1">
        <v>62</v>
      </c>
      <c r="G158" s="1">
        <v>70.5</v>
      </c>
      <c r="H158" s="1">
        <v>0</v>
      </c>
      <c r="I158" s="1">
        <v>6</v>
      </c>
      <c r="J158" s="1">
        <v>21</v>
      </c>
      <c r="K158" s="1">
        <v>21</v>
      </c>
      <c r="L158" s="1"/>
    </row>
    <row r="159" spans="1:12" x14ac:dyDescent="0.3">
      <c r="A159" s="41">
        <v>42520</v>
      </c>
      <c r="B159" s="1" t="s">
        <v>89</v>
      </c>
      <c r="C159" s="1">
        <v>0</v>
      </c>
      <c r="D159" s="1">
        <v>0</v>
      </c>
      <c r="E159" s="1">
        <v>84</v>
      </c>
      <c r="F159" s="1">
        <v>60</v>
      </c>
      <c r="G159" s="1">
        <v>72</v>
      </c>
      <c r="H159" s="1">
        <v>0</v>
      </c>
      <c r="I159" s="1">
        <v>7</v>
      </c>
      <c r="J159" s="1">
        <v>22</v>
      </c>
      <c r="K159" s="1">
        <v>22</v>
      </c>
      <c r="L159" s="1"/>
    </row>
    <row r="160" spans="1:12" x14ac:dyDescent="0.3">
      <c r="A160" s="41">
        <v>42521</v>
      </c>
      <c r="B160" s="1">
        <v>0.02</v>
      </c>
      <c r="C160" s="1">
        <v>0</v>
      </c>
      <c r="D160" s="1">
        <v>0</v>
      </c>
      <c r="E160" s="1">
        <v>73</v>
      </c>
      <c r="F160" s="1">
        <v>63</v>
      </c>
      <c r="G160" s="1">
        <v>68</v>
      </c>
      <c r="H160" s="1">
        <v>0</v>
      </c>
      <c r="I160" s="1">
        <v>3</v>
      </c>
      <c r="J160" s="1">
        <v>18</v>
      </c>
      <c r="K160" s="1">
        <v>18</v>
      </c>
      <c r="L160" s="1"/>
    </row>
    <row r="161" spans="1:12" x14ac:dyDescent="0.3">
      <c r="A161" s="41">
        <v>42522</v>
      </c>
      <c r="B161" s="1">
        <v>0</v>
      </c>
      <c r="C161" s="1">
        <v>0</v>
      </c>
      <c r="D161" s="1">
        <v>0</v>
      </c>
      <c r="E161" s="1">
        <v>67</v>
      </c>
      <c r="F161" s="1">
        <v>59</v>
      </c>
      <c r="G161" s="1">
        <v>63</v>
      </c>
      <c r="H161" s="1">
        <v>2</v>
      </c>
      <c r="I161" s="1">
        <v>0</v>
      </c>
      <c r="J161" s="1">
        <v>13</v>
      </c>
      <c r="K161" s="1">
        <v>13</v>
      </c>
      <c r="L161" s="1"/>
    </row>
    <row r="162" spans="1:12" x14ac:dyDescent="0.3">
      <c r="A162" s="41">
        <v>42523</v>
      </c>
      <c r="B162" s="1">
        <v>0</v>
      </c>
      <c r="C162" s="1">
        <v>0</v>
      </c>
      <c r="D162" s="1">
        <v>0</v>
      </c>
      <c r="E162" s="1">
        <v>75</v>
      </c>
      <c r="F162" s="1">
        <v>56</v>
      </c>
      <c r="G162" s="1">
        <v>65.5</v>
      </c>
      <c r="H162" s="1">
        <v>0</v>
      </c>
      <c r="I162" s="1">
        <v>1</v>
      </c>
      <c r="J162" s="1">
        <v>16</v>
      </c>
      <c r="K162" s="1">
        <v>16</v>
      </c>
      <c r="L162" s="1"/>
    </row>
    <row r="163" spans="1:12" x14ac:dyDescent="0.3">
      <c r="A163" s="41">
        <v>42524</v>
      </c>
      <c r="B163" s="1">
        <v>0.21</v>
      </c>
      <c r="C163" s="1">
        <v>0</v>
      </c>
      <c r="D163" s="1">
        <v>0</v>
      </c>
      <c r="E163" s="1">
        <v>70</v>
      </c>
      <c r="F163" s="1">
        <v>61</v>
      </c>
      <c r="G163" s="1">
        <v>65.5</v>
      </c>
      <c r="H163" s="1">
        <v>0</v>
      </c>
      <c r="I163" s="1">
        <v>1</v>
      </c>
      <c r="J163" s="1">
        <v>16</v>
      </c>
      <c r="K163" s="1">
        <v>16</v>
      </c>
      <c r="L163" s="1"/>
    </row>
    <row r="164" spans="1:12" x14ac:dyDescent="0.3">
      <c r="A164" s="41">
        <v>42525</v>
      </c>
      <c r="B164" s="1">
        <v>0.06</v>
      </c>
      <c r="C164" s="1">
        <v>0</v>
      </c>
      <c r="D164" s="1">
        <v>0</v>
      </c>
      <c r="E164" s="1">
        <v>74</v>
      </c>
      <c r="F164" s="1">
        <v>58</v>
      </c>
      <c r="G164" s="1">
        <v>66</v>
      </c>
      <c r="H164" s="1">
        <v>0</v>
      </c>
      <c r="I164" s="1">
        <v>1</v>
      </c>
      <c r="J164" s="1">
        <v>16</v>
      </c>
      <c r="K164" s="1">
        <v>16</v>
      </c>
      <c r="L164" s="1"/>
    </row>
    <row r="165" spans="1:12" x14ac:dyDescent="0.3">
      <c r="A165" s="41">
        <v>42526</v>
      </c>
      <c r="B165" s="1">
        <v>0</v>
      </c>
      <c r="C165" s="1">
        <v>0</v>
      </c>
      <c r="D165" s="1">
        <v>0</v>
      </c>
      <c r="E165" s="1">
        <v>83</v>
      </c>
      <c r="F165" s="1">
        <v>55</v>
      </c>
      <c r="G165" s="1">
        <v>69</v>
      </c>
      <c r="H165" s="1">
        <v>0</v>
      </c>
      <c r="I165" s="1">
        <v>4</v>
      </c>
      <c r="J165" s="1">
        <v>19</v>
      </c>
      <c r="K165" s="1">
        <v>19</v>
      </c>
      <c r="L165" s="1"/>
    </row>
    <row r="166" spans="1:12" x14ac:dyDescent="0.3">
      <c r="A166" s="41">
        <v>42527</v>
      </c>
      <c r="B166" s="1">
        <v>0.01</v>
      </c>
      <c r="C166" s="1">
        <v>0</v>
      </c>
      <c r="D166" s="1">
        <v>0</v>
      </c>
      <c r="E166" s="1">
        <v>71</v>
      </c>
      <c r="F166" s="1">
        <v>56</v>
      </c>
      <c r="G166" s="1">
        <v>63.5</v>
      </c>
      <c r="H166" s="1">
        <v>1</v>
      </c>
      <c r="I166" s="1">
        <v>0</v>
      </c>
      <c r="J166" s="1">
        <v>14</v>
      </c>
      <c r="K166" s="1">
        <v>14</v>
      </c>
      <c r="L166" s="1"/>
    </row>
    <row r="167" spans="1:12" x14ac:dyDescent="0.3">
      <c r="A167" s="41">
        <v>42528</v>
      </c>
      <c r="B167" s="1">
        <v>0</v>
      </c>
      <c r="C167" s="1">
        <v>0</v>
      </c>
      <c r="D167" s="1">
        <v>0</v>
      </c>
      <c r="E167" s="1">
        <v>72</v>
      </c>
      <c r="F167" s="1">
        <v>50</v>
      </c>
      <c r="G167" s="1">
        <v>61</v>
      </c>
      <c r="H167" s="1">
        <v>4</v>
      </c>
      <c r="I167" s="1">
        <v>0</v>
      </c>
      <c r="J167" s="1">
        <v>11</v>
      </c>
      <c r="K167" s="1">
        <v>11</v>
      </c>
      <c r="L167" s="1"/>
    </row>
    <row r="168" spans="1:12" x14ac:dyDescent="0.3">
      <c r="A168" s="41">
        <v>42529</v>
      </c>
      <c r="B168" s="1">
        <v>0.02</v>
      </c>
      <c r="C168" s="1">
        <v>0</v>
      </c>
      <c r="D168" s="1">
        <v>0</v>
      </c>
      <c r="E168" s="1">
        <v>79</v>
      </c>
      <c r="F168" s="1">
        <v>54</v>
      </c>
      <c r="G168" s="1">
        <v>66.5</v>
      </c>
      <c r="H168" s="1">
        <v>0</v>
      </c>
      <c r="I168" s="1">
        <v>2</v>
      </c>
      <c r="J168" s="1">
        <v>17</v>
      </c>
      <c r="K168" s="1">
        <v>17</v>
      </c>
      <c r="L168" s="1"/>
    </row>
    <row r="169" spans="1:12" x14ac:dyDescent="0.3">
      <c r="A169" s="41">
        <v>42530</v>
      </c>
      <c r="B169" s="1">
        <v>0.54</v>
      </c>
      <c r="C169" s="1">
        <v>0</v>
      </c>
      <c r="D169" s="1">
        <v>0</v>
      </c>
      <c r="E169" s="1">
        <v>84</v>
      </c>
      <c r="F169" s="1">
        <v>62</v>
      </c>
      <c r="G169" s="1">
        <v>73</v>
      </c>
      <c r="H169" s="1">
        <v>0</v>
      </c>
      <c r="I169" s="1">
        <v>8</v>
      </c>
      <c r="J169" s="1">
        <v>23</v>
      </c>
      <c r="K169" s="1">
        <v>23</v>
      </c>
      <c r="L169" s="1"/>
    </row>
    <row r="170" spans="1:12" x14ac:dyDescent="0.3">
      <c r="A170" s="41">
        <v>42531</v>
      </c>
      <c r="B170" s="1" t="s">
        <v>89</v>
      </c>
      <c r="C170" s="1">
        <v>0</v>
      </c>
      <c r="D170" s="1">
        <v>0</v>
      </c>
      <c r="E170" s="1">
        <v>91</v>
      </c>
      <c r="F170" s="1">
        <v>69</v>
      </c>
      <c r="G170" s="1">
        <v>80</v>
      </c>
      <c r="H170" s="1">
        <v>0</v>
      </c>
      <c r="I170" s="1">
        <v>15</v>
      </c>
      <c r="J170" s="1">
        <v>30</v>
      </c>
      <c r="K170" s="1">
        <v>28</v>
      </c>
      <c r="L170" s="1"/>
    </row>
    <row r="171" spans="1:12" x14ac:dyDescent="0.3">
      <c r="A171" s="41">
        <v>42532</v>
      </c>
      <c r="B171" s="1">
        <v>0</v>
      </c>
      <c r="C171" s="1">
        <v>0</v>
      </c>
      <c r="D171" s="1">
        <v>0</v>
      </c>
      <c r="E171" s="1">
        <v>93</v>
      </c>
      <c r="F171" s="1">
        <v>71</v>
      </c>
      <c r="G171" s="1">
        <v>82</v>
      </c>
      <c r="H171" s="1">
        <v>0</v>
      </c>
      <c r="I171" s="1">
        <v>17</v>
      </c>
      <c r="J171" s="1">
        <v>32</v>
      </c>
      <c r="K171" s="1">
        <v>29</v>
      </c>
      <c r="L171" s="1"/>
    </row>
    <row r="172" spans="1:12" x14ac:dyDescent="0.3">
      <c r="A172" s="41">
        <v>42533</v>
      </c>
      <c r="B172" s="1">
        <v>0.99</v>
      </c>
      <c r="C172" s="1">
        <v>0</v>
      </c>
      <c r="D172" s="1">
        <v>0</v>
      </c>
      <c r="E172" s="1">
        <v>78</v>
      </c>
      <c r="F172" s="1">
        <v>61</v>
      </c>
      <c r="G172" s="1">
        <v>69.5</v>
      </c>
      <c r="H172" s="1">
        <v>0</v>
      </c>
      <c r="I172" s="1">
        <v>5</v>
      </c>
      <c r="J172" s="1">
        <v>20</v>
      </c>
      <c r="K172" s="1">
        <v>20</v>
      </c>
      <c r="L172" s="1"/>
    </row>
    <row r="173" spans="1:12" x14ac:dyDescent="0.3">
      <c r="A173" s="41">
        <v>42534</v>
      </c>
      <c r="B173" s="1">
        <v>0.4</v>
      </c>
      <c r="C173" s="1">
        <v>0</v>
      </c>
      <c r="D173" s="1">
        <v>0</v>
      </c>
      <c r="E173" s="1">
        <v>78</v>
      </c>
      <c r="F173" s="1">
        <v>64</v>
      </c>
      <c r="G173" s="1">
        <v>71</v>
      </c>
      <c r="H173" s="1">
        <v>0</v>
      </c>
      <c r="I173" s="1">
        <v>6</v>
      </c>
      <c r="J173" s="1">
        <v>21</v>
      </c>
      <c r="K173" s="1">
        <v>21</v>
      </c>
      <c r="L173" s="1"/>
    </row>
    <row r="174" spans="1:12" x14ac:dyDescent="0.3">
      <c r="A174" s="41">
        <v>42535</v>
      </c>
      <c r="B174" s="1">
        <v>1.49</v>
      </c>
      <c r="C174" s="1">
        <v>0</v>
      </c>
      <c r="D174" s="1">
        <v>0</v>
      </c>
      <c r="E174" s="1">
        <v>74</v>
      </c>
      <c r="F174" s="1">
        <v>64</v>
      </c>
      <c r="G174" s="1">
        <v>69</v>
      </c>
      <c r="H174" s="1">
        <v>0</v>
      </c>
      <c r="I174" s="1">
        <v>4</v>
      </c>
      <c r="J174" s="1">
        <v>19</v>
      </c>
      <c r="K174" s="1">
        <v>19</v>
      </c>
      <c r="L174" s="1"/>
    </row>
    <row r="175" spans="1:12" x14ac:dyDescent="0.3">
      <c r="A175" s="41">
        <v>42536</v>
      </c>
      <c r="B175" s="1">
        <v>0</v>
      </c>
      <c r="C175" s="1">
        <v>0</v>
      </c>
      <c r="D175" s="1">
        <v>0</v>
      </c>
      <c r="E175" s="1">
        <v>77</v>
      </c>
      <c r="F175" s="1">
        <v>64</v>
      </c>
      <c r="G175" s="1">
        <v>70.5</v>
      </c>
      <c r="H175" s="1">
        <v>0</v>
      </c>
      <c r="I175" s="1">
        <v>6</v>
      </c>
      <c r="J175" s="1">
        <v>21</v>
      </c>
      <c r="K175" s="1">
        <v>21</v>
      </c>
      <c r="L175" s="1"/>
    </row>
    <row r="176" spans="1:12" x14ac:dyDescent="0.3">
      <c r="A176" s="41">
        <v>42537</v>
      </c>
      <c r="B176" s="1">
        <v>0</v>
      </c>
      <c r="C176" s="1">
        <v>0</v>
      </c>
      <c r="D176" s="1">
        <v>0</v>
      </c>
      <c r="E176" s="1">
        <v>80</v>
      </c>
      <c r="F176" s="1">
        <v>63</v>
      </c>
      <c r="G176" s="1">
        <v>71.5</v>
      </c>
      <c r="H176" s="1">
        <v>0</v>
      </c>
      <c r="I176" s="1">
        <v>7</v>
      </c>
      <c r="J176" s="1">
        <v>22</v>
      </c>
      <c r="K176" s="1">
        <v>22</v>
      </c>
      <c r="L176" s="1"/>
    </row>
    <row r="177" spans="1:12" x14ac:dyDescent="0.3">
      <c r="A177" s="41">
        <v>42538</v>
      </c>
      <c r="B177" s="1" t="s">
        <v>89</v>
      </c>
      <c r="C177" s="1">
        <v>0</v>
      </c>
      <c r="D177" s="1">
        <v>0</v>
      </c>
      <c r="E177" s="1">
        <v>86</v>
      </c>
      <c r="F177" s="1">
        <v>66</v>
      </c>
      <c r="G177" s="1">
        <v>76</v>
      </c>
      <c r="H177" s="1">
        <v>0</v>
      </c>
      <c r="I177" s="1">
        <v>11</v>
      </c>
      <c r="J177" s="1">
        <v>26</v>
      </c>
      <c r="K177" s="1">
        <v>26</v>
      </c>
      <c r="L177" s="1"/>
    </row>
    <row r="178" spans="1:12" x14ac:dyDescent="0.3">
      <c r="A178" s="41">
        <v>42539</v>
      </c>
      <c r="B178" s="1">
        <v>0</v>
      </c>
      <c r="C178" s="1">
        <v>0</v>
      </c>
      <c r="D178" s="1">
        <v>0</v>
      </c>
      <c r="E178" s="1">
        <v>89</v>
      </c>
      <c r="F178" s="1">
        <v>70</v>
      </c>
      <c r="G178" s="1">
        <v>79.5</v>
      </c>
      <c r="H178" s="1">
        <v>0</v>
      </c>
      <c r="I178" s="1">
        <v>15</v>
      </c>
      <c r="J178" s="1">
        <v>30</v>
      </c>
      <c r="K178" s="1">
        <v>28</v>
      </c>
      <c r="L178" s="1"/>
    </row>
    <row r="179" spans="1:12" x14ac:dyDescent="0.3">
      <c r="A179" s="41">
        <v>42540</v>
      </c>
      <c r="B179" s="1">
        <v>0.2</v>
      </c>
      <c r="C179" s="1">
        <v>0</v>
      </c>
      <c r="D179" s="1">
        <v>0</v>
      </c>
      <c r="E179" s="1">
        <v>93</v>
      </c>
      <c r="F179" s="1">
        <v>71</v>
      </c>
      <c r="G179" s="1">
        <v>82</v>
      </c>
      <c r="H179" s="1">
        <v>0</v>
      </c>
      <c r="I179" s="1">
        <v>17</v>
      </c>
      <c r="J179" s="1">
        <v>32</v>
      </c>
      <c r="K179" s="1">
        <v>29</v>
      </c>
      <c r="L179" s="1"/>
    </row>
    <row r="180" spans="1:12" x14ac:dyDescent="0.3">
      <c r="A180" s="41">
        <v>42541</v>
      </c>
      <c r="B180" s="1">
        <v>0</v>
      </c>
      <c r="C180" s="1">
        <v>0</v>
      </c>
      <c r="D180" s="1">
        <v>0</v>
      </c>
      <c r="E180" s="1">
        <v>80</v>
      </c>
      <c r="F180" s="1">
        <v>65</v>
      </c>
      <c r="G180" s="1">
        <v>72.5</v>
      </c>
      <c r="H180" s="1">
        <v>0</v>
      </c>
      <c r="I180" s="1">
        <v>8</v>
      </c>
      <c r="J180" s="1">
        <v>23</v>
      </c>
      <c r="K180" s="1">
        <v>23</v>
      </c>
      <c r="L180" s="1"/>
    </row>
    <row r="181" spans="1:12" x14ac:dyDescent="0.3">
      <c r="A181" s="41">
        <v>42542</v>
      </c>
      <c r="B181" s="1">
        <v>0</v>
      </c>
      <c r="C181" s="1">
        <v>0</v>
      </c>
      <c r="D181" s="1">
        <v>0</v>
      </c>
      <c r="E181" s="1">
        <v>83</v>
      </c>
      <c r="F181" s="1">
        <v>60</v>
      </c>
      <c r="G181" s="1">
        <v>71.5</v>
      </c>
      <c r="H181" s="1">
        <v>0</v>
      </c>
      <c r="I181" s="1">
        <v>7</v>
      </c>
      <c r="J181" s="1">
        <v>22</v>
      </c>
      <c r="K181" s="1">
        <v>22</v>
      </c>
      <c r="L181" s="1"/>
    </row>
    <row r="182" spans="1:12" x14ac:dyDescent="0.3">
      <c r="A182" s="41">
        <v>42543</v>
      </c>
      <c r="B182" s="1">
        <v>0.47</v>
      </c>
      <c r="C182" s="1">
        <v>0</v>
      </c>
      <c r="D182" s="1">
        <v>0</v>
      </c>
      <c r="E182" s="1">
        <v>83</v>
      </c>
      <c r="F182" s="1">
        <v>63</v>
      </c>
      <c r="G182" s="1">
        <v>73</v>
      </c>
      <c r="H182" s="1">
        <v>0</v>
      </c>
      <c r="I182" s="1">
        <v>8</v>
      </c>
      <c r="J182" s="1">
        <v>23</v>
      </c>
      <c r="K182" s="1">
        <v>23</v>
      </c>
      <c r="L182" s="1"/>
    </row>
    <row r="183" spans="1:12" x14ac:dyDescent="0.3">
      <c r="A183" s="41">
        <v>42544</v>
      </c>
      <c r="B183" s="1">
        <v>0</v>
      </c>
      <c r="C183" s="1">
        <v>0</v>
      </c>
      <c r="D183" s="1">
        <v>0</v>
      </c>
      <c r="E183" s="1">
        <v>77</v>
      </c>
      <c r="F183" s="1">
        <v>58</v>
      </c>
      <c r="G183" s="1">
        <v>67.5</v>
      </c>
      <c r="H183" s="1">
        <v>0</v>
      </c>
      <c r="I183" s="1">
        <v>3</v>
      </c>
      <c r="J183" s="1">
        <v>18</v>
      </c>
      <c r="K183" s="1">
        <v>18</v>
      </c>
      <c r="L183" s="1"/>
    </row>
    <row r="184" spans="1:12" x14ac:dyDescent="0.3">
      <c r="A184" s="41">
        <v>42545</v>
      </c>
      <c r="B184" s="1">
        <v>0</v>
      </c>
      <c r="C184" s="1">
        <v>0</v>
      </c>
      <c r="D184" s="1">
        <v>0</v>
      </c>
      <c r="E184" s="1">
        <v>82</v>
      </c>
      <c r="F184" s="1">
        <v>60</v>
      </c>
      <c r="G184" s="1">
        <v>71</v>
      </c>
      <c r="H184" s="1">
        <v>0</v>
      </c>
      <c r="I184" s="1">
        <v>6</v>
      </c>
      <c r="J184" s="1">
        <v>21</v>
      </c>
      <c r="K184" s="1">
        <v>21</v>
      </c>
      <c r="L184" s="1"/>
    </row>
    <row r="185" spans="1:12" x14ac:dyDescent="0.3">
      <c r="A185" s="41">
        <v>42546</v>
      </c>
      <c r="B185" s="1" t="s">
        <v>89</v>
      </c>
      <c r="C185" s="1">
        <v>0</v>
      </c>
      <c r="D185" s="1">
        <v>0</v>
      </c>
      <c r="E185" s="1">
        <v>96</v>
      </c>
      <c r="F185" s="1">
        <v>72</v>
      </c>
      <c r="G185" s="1">
        <v>84</v>
      </c>
      <c r="H185" s="1">
        <v>0</v>
      </c>
      <c r="I185" s="1">
        <v>19</v>
      </c>
      <c r="J185" s="1">
        <v>34</v>
      </c>
      <c r="K185" s="1">
        <v>29</v>
      </c>
      <c r="L185" s="1"/>
    </row>
    <row r="186" spans="1:12" x14ac:dyDescent="0.3">
      <c r="A186" s="41">
        <v>42547</v>
      </c>
      <c r="B186" s="1">
        <v>0</v>
      </c>
      <c r="C186" s="1">
        <v>0</v>
      </c>
      <c r="D186" s="1">
        <v>0</v>
      </c>
      <c r="E186" s="1">
        <v>88</v>
      </c>
      <c r="F186" s="1">
        <v>67</v>
      </c>
      <c r="G186" s="1">
        <v>77.5</v>
      </c>
      <c r="H186" s="1">
        <v>0</v>
      </c>
      <c r="I186" s="1">
        <v>13</v>
      </c>
      <c r="J186" s="1">
        <v>28</v>
      </c>
      <c r="K186" s="1">
        <v>27</v>
      </c>
      <c r="L186" s="1"/>
    </row>
    <row r="187" spans="1:12" x14ac:dyDescent="0.3">
      <c r="A187" s="41">
        <v>42548</v>
      </c>
      <c r="B187" s="1">
        <v>0</v>
      </c>
      <c r="C187" s="1">
        <v>0</v>
      </c>
      <c r="D187" s="1">
        <v>0</v>
      </c>
      <c r="E187" s="1">
        <v>76</v>
      </c>
      <c r="F187" s="1">
        <v>64</v>
      </c>
      <c r="G187" s="1">
        <v>70</v>
      </c>
      <c r="H187" s="1">
        <v>0</v>
      </c>
      <c r="I187" s="1">
        <v>5</v>
      </c>
      <c r="J187" s="1">
        <v>20</v>
      </c>
      <c r="K187" s="1">
        <v>20</v>
      </c>
      <c r="L187" s="1"/>
    </row>
    <row r="188" spans="1:12" x14ac:dyDescent="0.3">
      <c r="A188" s="41">
        <v>42549</v>
      </c>
      <c r="B188" s="1">
        <v>0</v>
      </c>
      <c r="C188" s="1">
        <v>0</v>
      </c>
      <c r="D188" s="1">
        <v>0</v>
      </c>
      <c r="E188" s="1">
        <v>77</v>
      </c>
      <c r="F188" s="1">
        <v>58</v>
      </c>
      <c r="G188" s="1">
        <v>67.5</v>
      </c>
      <c r="H188" s="1">
        <v>0</v>
      </c>
      <c r="I188" s="1">
        <v>3</v>
      </c>
      <c r="J188" s="1">
        <v>18</v>
      </c>
      <c r="K188" s="1">
        <v>18</v>
      </c>
      <c r="L188" s="1"/>
    </row>
    <row r="189" spans="1:12" x14ac:dyDescent="0.3">
      <c r="A189" s="41">
        <v>42550</v>
      </c>
      <c r="B189" s="1">
        <v>0</v>
      </c>
      <c r="C189" s="1">
        <v>0</v>
      </c>
      <c r="D189" s="1">
        <v>0</v>
      </c>
      <c r="E189" s="1">
        <v>81</v>
      </c>
      <c r="F189" s="1">
        <v>60</v>
      </c>
      <c r="G189" s="1">
        <v>70.5</v>
      </c>
      <c r="H189" s="1">
        <v>0</v>
      </c>
      <c r="I189" s="1">
        <v>6</v>
      </c>
      <c r="J189" s="1">
        <v>21</v>
      </c>
      <c r="K189" s="1">
        <v>21</v>
      </c>
      <c r="L189" s="1"/>
    </row>
    <row r="190" spans="1:12" x14ac:dyDescent="0.3">
      <c r="A190" s="41">
        <v>42551</v>
      </c>
      <c r="B190" s="1">
        <v>0.1</v>
      </c>
      <c r="C190" s="1">
        <v>0</v>
      </c>
      <c r="D190" s="1">
        <v>0</v>
      </c>
      <c r="E190" s="1">
        <v>79</v>
      </c>
      <c r="F190" s="1">
        <v>61</v>
      </c>
      <c r="G190" s="1">
        <v>70</v>
      </c>
      <c r="H190" s="1">
        <v>0</v>
      </c>
      <c r="I190" s="1">
        <v>5</v>
      </c>
      <c r="J190" s="1">
        <v>20</v>
      </c>
      <c r="K190" s="1">
        <v>20</v>
      </c>
      <c r="L190" s="1"/>
    </row>
    <row r="191" spans="1:12" x14ac:dyDescent="0.3">
      <c r="A191" s="41">
        <v>42552</v>
      </c>
      <c r="B191" s="1">
        <v>0</v>
      </c>
      <c r="C191" s="1">
        <v>0</v>
      </c>
      <c r="D191" s="1">
        <v>0</v>
      </c>
      <c r="E191" s="1">
        <v>75</v>
      </c>
      <c r="F191" s="1">
        <v>52</v>
      </c>
      <c r="G191" s="1">
        <v>63.5</v>
      </c>
      <c r="H191" s="1">
        <v>1</v>
      </c>
      <c r="I191" s="1">
        <v>0</v>
      </c>
      <c r="J191" s="1">
        <v>14</v>
      </c>
      <c r="K191" s="1">
        <v>14</v>
      </c>
      <c r="L191" s="1"/>
    </row>
    <row r="192" spans="1:12" x14ac:dyDescent="0.3">
      <c r="A192" s="41">
        <v>42553</v>
      </c>
      <c r="B192" s="1">
        <v>0</v>
      </c>
      <c r="C192" s="1">
        <v>0</v>
      </c>
      <c r="D192" s="1">
        <v>0</v>
      </c>
      <c r="E192" s="1">
        <v>79</v>
      </c>
      <c r="F192" s="1">
        <v>60</v>
      </c>
      <c r="G192" s="1">
        <v>69.5</v>
      </c>
      <c r="H192" s="1">
        <v>0</v>
      </c>
      <c r="I192" s="1">
        <v>5</v>
      </c>
      <c r="J192" s="1">
        <v>20</v>
      </c>
      <c r="K192" s="1">
        <v>20</v>
      </c>
      <c r="L192" s="1"/>
    </row>
    <row r="193" spans="1:12" x14ac:dyDescent="0.3">
      <c r="A193" s="41">
        <v>42554</v>
      </c>
      <c r="B193" s="1">
        <v>0</v>
      </c>
      <c r="C193" s="1">
        <v>0</v>
      </c>
      <c r="D193" s="1">
        <v>0</v>
      </c>
      <c r="E193" s="1">
        <v>80</v>
      </c>
      <c r="F193" s="1">
        <v>62</v>
      </c>
      <c r="G193" s="1">
        <v>71</v>
      </c>
      <c r="H193" s="1">
        <v>0</v>
      </c>
      <c r="I193" s="1">
        <v>6</v>
      </c>
      <c r="J193" s="1">
        <v>21</v>
      </c>
      <c r="K193" s="1">
        <v>21</v>
      </c>
      <c r="L193" s="1"/>
    </row>
    <row r="194" spans="1:12" x14ac:dyDescent="0.3">
      <c r="A194" s="41">
        <v>42555</v>
      </c>
      <c r="B194" s="1">
        <v>0</v>
      </c>
      <c r="C194" s="1">
        <v>0</v>
      </c>
      <c r="D194" s="1">
        <v>0</v>
      </c>
      <c r="E194" s="1">
        <v>80</v>
      </c>
      <c r="F194" s="1">
        <v>61</v>
      </c>
      <c r="G194" s="1">
        <v>70.5</v>
      </c>
      <c r="H194" s="1">
        <v>0</v>
      </c>
      <c r="I194" s="1">
        <v>6</v>
      </c>
      <c r="J194" s="1">
        <v>21</v>
      </c>
      <c r="K194" s="1">
        <v>21</v>
      </c>
      <c r="L194" s="1"/>
    </row>
    <row r="195" spans="1:12" x14ac:dyDescent="0.3">
      <c r="A195" s="41">
        <v>42556</v>
      </c>
      <c r="B195" s="1">
        <v>1.21</v>
      </c>
      <c r="C195" s="1">
        <v>0</v>
      </c>
      <c r="D195" s="1">
        <v>0</v>
      </c>
      <c r="E195" s="1">
        <v>90</v>
      </c>
      <c r="F195" s="1">
        <v>66</v>
      </c>
      <c r="G195" s="1">
        <v>78</v>
      </c>
      <c r="H195" s="1">
        <v>0</v>
      </c>
      <c r="I195" s="1">
        <v>13</v>
      </c>
      <c r="J195" s="1">
        <v>28</v>
      </c>
      <c r="K195" s="1">
        <v>26</v>
      </c>
      <c r="L195" s="1"/>
    </row>
    <row r="196" spans="1:12" x14ac:dyDescent="0.3">
      <c r="A196" s="41">
        <v>42557</v>
      </c>
      <c r="B196" s="1">
        <v>0</v>
      </c>
      <c r="C196" s="1">
        <v>0</v>
      </c>
      <c r="D196" s="1">
        <v>0</v>
      </c>
      <c r="E196" s="1">
        <v>88</v>
      </c>
      <c r="F196" s="1">
        <v>66</v>
      </c>
      <c r="G196" s="1">
        <v>77</v>
      </c>
      <c r="H196" s="1">
        <v>0</v>
      </c>
      <c r="I196" s="1">
        <v>12</v>
      </c>
      <c r="J196" s="1">
        <v>27</v>
      </c>
      <c r="K196" s="1">
        <v>26</v>
      </c>
      <c r="L196" s="1"/>
    </row>
    <row r="197" spans="1:12" x14ac:dyDescent="0.3">
      <c r="A197" s="41">
        <v>42558</v>
      </c>
      <c r="B197" s="1">
        <v>7.0000000000000007E-2</v>
      </c>
      <c r="C197" s="1">
        <v>0</v>
      </c>
      <c r="D197" s="1">
        <v>0</v>
      </c>
      <c r="E197" s="1">
        <v>85</v>
      </c>
      <c r="F197" s="1">
        <v>69</v>
      </c>
      <c r="G197" s="1">
        <v>77</v>
      </c>
      <c r="H197" s="1">
        <v>0</v>
      </c>
      <c r="I197" s="1">
        <v>12</v>
      </c>
      <c r="J197" s="1">
        <v>27</v>
      </c>
      <c r="K197" s="1">
        <v>27</v>
      </c>
      <c r="L197" s="1"/>
    </row>
    <row r="198" spans="1:12" x14ac:dyDescent="0.3">
      <c r="A198" s="41">
        <v>42559</v>
      </c>
      <c r="B198" s="1">
        <v>0</v>
      </c>
      <c r="C198" s="1">
        <v>0</v>
      </c>
      <c r="D198" s="1">
        <v>0</v>
      </c>
      <c r="E198" s="1">
        <v>80</v>
      </c>
      <c r="F198" s="1">
        <v>66</v>
      </c>
      <c r="G198" s="1">
        <v>73</v>
      </c>
      <c r="H198" s="1">
        <v>0</v>
      </c>
      <c r="I198" s="1">
        <v>8</v>
      </c>
      <c r="J198" s="1">
        <v>23</v>
      </c>
      <c r="K198" s="1">
        <v>23</v>
      </c>
      <c r="L198" s="1"/>
    </row>
    <row r="199" spans="1:12" x14ac:dyDescent="0.3">
      <c r="A199" s="41">
        <v>42560</v>
      </c>
      <c r="B199" s="1">
        <v>0</v>
      </c>
      <c r="C199" s="1">
        <v>0</v>
      </c>
      <c r="D199" s="1">
        <v>0</v>
      </c>
      <c r="E199" s="1">
        <v>82</v>
      </c>
      <c r="F199" s="1">
        <v>63</v>
      </c>
      <c r="G199" s="1">
        <v>72.5</v>
      </c>
      <c r="H199" s="1">
        <v>0</v>
      </c>
      <c r="I199" s="1">
        <v>8</v>
      </c>
      <c r="J199" s="1">
        <v>23</v>
      </c>
      <c r="K199" s="1">
        <v>23</v>
      </c>
      <c r="L199" s="1"/>
    </row>
    <row r="200" spans="1:12" x14ac:dyDescent="0.3">
      <c r="A200" s="41">
        <v>42561</v>
      </c>
      <c r="B200" s="1">
        <v>0.4</v>
      </c>
      <c r="C200" s="1">
        <v>0</v>
      </c>
      <c r="D200" s="1">
        <v>0</v>
      </c>
      <c r="E200" s="1">
        <v>82</v>
      </c>
      <c r="F200" s="1">
        <v>66</v>
      </c>
      <c r="G200" s="1">
        <v>74</v>
      </c>
      <c r="H200" s="1">
        <v>0</v>
      </c>
      <c r="I200" s="1">
        <v>9</v>
      </c>
      <c r="J200" s="1">
        <v>24</v>
      </c>
      <c r="K200" s="1">
        <v>24</v>
      </c>
      <c r="L200" s="1"/>
    </row>
    <row r="201" spans="1:12" x14ac:dyDescent="0.3">
      <c r="A201" s="41">
        <v>42562</v>
      </c>
      <c r="B201" s="1" t="s">
        <v>89</v>
      </c>
      <c r="C201" s="1">
        <v>0</v>
      </c>
      <c r="D201" s="1">
        <v>0</v>
      </c>
      <c r="E201" s="1">
        <v>90</v>
      </c>
      <c r="F201" s="1">
        <v>72</v>
      </c>
      <c r="G201" s="1">
        <v>81</v>
      </c>
      <c r="H201" s="1">
        <v>0</v>
      </c>
      <c r="I201" s="1">
        <v>16</v>
      </c>
      <c r="J201" s="1">
        <v>31</v>
      </c>
      <c r="K201" s="1">
        <v>29</v>
      </c>
      <c r="L201" s="1"/>
    </row>
    <row r="202" spans="1:12" x14ac:dyDescent="0.3">
      <c r="A202" s="41">
        <v>42563</v>
      </c>
      <c r="B202" s="1">
        <v>0.08</v>
      </c>
      <c r="C202" s="1">
        <v>0</v>
      </c>
      <c r="D202" s="1">
        <v>0</v>
      </c>
      <c r="E202" s="1">
        <v>86</v>
      </c>
      <c r="F202" s="1">
        <v>71</v>
      </c>
      <c r="G202" s="1">
        <v>78.5</v>
      </c>
      <c r="H202" s="1">
        <v>0</v>
      </c>
      <c r="I202" s="1">
        <v>14</v>
      </c>
      <c r="J202" s="1">
        <v>29</v>
      </c>
      <c r="K202" s="1">
        <v>29</v>
      </c>
      <c r="L202" s="1"/>
    </row>
    <row r="203" spans="1:12" x14ac:dyDescent="0.3">
      <c r="A203" s="41">
        <v>42564</v>
      </c>
      <c r="B203" s="1" t="s">
        <v>89</v>
      </c>
      <c r="C203" s="1">
        <v>0</v>
      </c>
      <c r="D203" s="1">
        <v>0</v>
      </c>
      <c r="E203" s="1">
        <v>85</v>
      </c>
      <c r="F203" s="1">
        <v>70</v>
      </c>
      <c r="G203" s="1">
        <v>77.5</v>
      </c>
      <c r="H203" s="1">
        <v>0</v>
      </c>
      <c r="I203" s="1">
        <v>13</v>
      </c>
      <c r="J203" s="1">
        <v>28</v>
      </c>
      <c r="K203" s="1">
        <v>28</v>
      </c>
      <c r="L203" s="1"/>
    </row>
    <row r="204" spans="1:12" x14ac:dyDescent="0.3">
      <c r="A204" s="41">
        <v>42565</v>
      </c>
      <c r="B204" s="1">
        <v>0.12</v>
      </c>
      <c r="C204" s="1">
        <v>0</v>
      </c>
      <c r="D204" s="1">
        <v>0</v>
      </c>
      <c r="E204" s="1">
        <v>71</v>
      </c>
      <c r="F204" s="1">
        <v>62</v>
      </c>
      <c r="G204" s="1">
        <v>66.5</v>
      </c>
      <c r="H204" s="1">
        <v>0</v>
      </c>
      <c r="I204" s="1">
        <v>2</v>
      </c>
      <c r="J204" s="1">
        <v>17</v>
      </c>
      <c r="K204" s="1">
        <v>17</v>
      </c>
      <c r="L204" s="1"/>
    </row>
    <row r="205" spans="1:12" x14ac:dyDescent="0.3">
      <c r="A205" s="41">
        <v>42566</v>
      </c>
      <c r="B205" s="1">
        <v>0.05</v>
      </c>
      <c r="C205" s="1">
        <v>0</v>
      </c>
      <c r="D205" s="1">
        <v>0</v>
      </c>
      <c r="E205" s="1">
        <v>79</v>
      </c>
      <c r="F205" s="1">
        <v>61</v>
      </c>
      <c r="G205" s="1">
        <v>70</v>
      </c>
      <c r="H205" s="1">
        <v>0</v>
      </c>
      <c r="I205" s="1">
        <v>5</v>
      </c>
      <c r="J205" s="1">
        <v>20</v>
      </c>
      <c r="K205" s="1">
        <v>20</v>
      </c>
      <c r="L205" s="1"/>
    </row>
    <row r="206" spans="1:12" x14ac:dyDescent="0.3">
      <c r="A206" s="41">
        <v>42567</v>
      </c>
      <c r="B206" s="1">
        <v>0.2</v>
      </c>
      <c r="C206" s="1">
        <v>0</v>
      </c>
      <c r="D206" s="1">
        <v>0</v>
      </c>
      <c r="E206" s="1">
        <v>81</v>
      </c>
      <c r="F206" s="1">
        <v>62</v>
      </c>
      <c r="G206" s="1">
        <v>71.5</v>
      </c>
      <c r="H206" s="1">
        <v>0</v>
      </c>
      <c r="I206" s="1">
        <v>7</v>
      </c>
      <c r="J206" s="1">
        <v>22</v>
      </c>
      <c r="K206" s="1">
        <v>22</v>
      </c>
      <c r="L206" s="1"/>
    </row>
    <row r="207" spans="1:12" x14ac:dyDescent="0.3">
      <c r="A207" s="41">
        <v>42568</v>
      </c>
      <c r="B207" s="1">
        <v>0.1</v>
      </c>
      <c r="C207" s="1">
        <v>0</v>
      </c>
      <c r="D207" s="1">
        <v>0</v>
      </c>
      <c r="E207" s="1">
        <v>84</v>
      </c>
      <c r="F207" s="1">
        <v>66</v>
      </c>
      <c r="G207" s="1">
        <v>75</v>
      </c>
      <c r="H207" s="1">
        <v>0</v>
      </c>
      <c r="I207" s="1">
        <v>10</v>
      </c>
      <c r="J207" s="1">
        <v>25</v>
      </c>
      <c r="K207" s="1">
        <v>25</v>
      </c>
      <c r="L207" s="1"/>
    </row>
    <row r="208" spans="1:12" x14ac:dyDescent="0.3">
      <c r="A208" s="41">
        <v>42569</v>
      </c>
      <c r="B208" s="1">
        <v>0</v>
      </c>
      <c r="C208" s="1">
        <v>0</v>
      </c>
      <c r="D208" s="1">
        <v>0</v>
      </c>
      <c r="E208" s="1">
        <v>88</v>
      </c>
      <c r="F208" s="1">
        <v>67</v>
      </c>
      <c r="G208" s="1">
        <v>77.5</v>
      </c>
      <c r="H208" s="1">
        <v>0</v>
      </c>
      <c r="I208" s="1">
        <v>13</v>
      </c>
      <c r="J208" s="1">
        <v>28</v>
      </c>
      <c r="K208" s="1">
        <v>27</v>
      </c>
      <c r="L208" s="1"/>
    </row>
    <row r="209" spans="1:12" x14ac:dyDescent="0.3">
      <c r="A209" s="41">
        <v>42570</v>
      </c>
      <c r="B209" s="1">
        <v>0</v>
      </c>
      <c r="C209" s="1">
        <v>0</v>
      </c>
      <c r="D209" s="1">
        <v>0</v>
      </c>
      <c r="E209" s="1">
        <v>87</v>
      </c>
      <c r="F209" s="1">
        <v>68</v>
      </c>
      <c r="G209" s="1">
        <v>77.5</v>
      </c>
      <c r="H209" s="1">
        <v>0</v>
      </c>
      <c r="I209" s="1">
        <v>13</v>
      </c>
      <c r="J209" s="1">
        <v>28</v>
      </c>
      <c r="K209" s="1">
        <v>27</v>
      </c>
      <c r="L209" s="1"/>
    </row>
    <row r="210" spans="1:12" x14ac:dyDescent="0.3">
      <c r="A210" s="41">
        <v>42571</v>
      </c>
      <c r="B210" s="1">
        <v>0.05</v>
      </c>
      <c r="C210" s="1">
        <v>0</v>
      </c>
      <c r="D210" s="1">
        <v>0</v>
      </c>
      <c r="E210" s="1">
        <v>93</v>
      </c>
      <c r="F210" s="1">
        <v>72</v>
      </c>
      <c r="G210" s="1">
        <v>82.5</v>
      </c>
      <c r="H210" s="1">
        <v>0</v>
      </c>
      <c r="I210" s="1">
        <v>18</v>
      </c>
      <c r="J210" s="1">
        <v>33</v>
      </c>
      <c r="K210" s="1">
        <v>29</v>
      </c>
      <c r="L210" s="1"/>
    </row>
    <row r="211" spans="1:12" x14ac:dyDescent="0.3">
      <c r="A211" s="41">
        <v>42572</v>
      </c>
      <c r="B211" s="1">
        <v>0.16</v>
      </c>
      <c r="C211" s="1">
        <v>0</v>
      </c>
      <c r="D211" s="1">
        <v>0</v>
      </c>
      <c r="E211" s="1">
        <v>95</v>
      </c>
      <c r="F211" s="1">
        <v>71</v>
      </c>
      <c r="G211" s="1">
        <v>83</v>
      </c>
      <c r="H211" s="1">
        <v>0</v>
      </c>
      <c r="I211" s="1">
        <v>18</v>
      </c>
      <c r="J211" s="1">
        <v>33</v>
      </c>
      <c r="K211" s="1">
        <v>29</v>
      </c>
      <c r="L211" s="1"/>
    </row>
    <row r="212" spans="1:12" x14ac:dyDescent="0.3">
      <c r="A212" s="41">
        <v>42573</v>
      </c>
      <c r="B212" s="1">
        <v>0</v>
      </c>
      <c r="C212" s="1">
        <v>0</v>
      </c>
      <c r="D212" s="1">
        <v>0</v>
      </c>
      <c r="E212" s="1">
        <v>97</v>
      </c>
      <c r="F212" s="1">
        <v>74</v>
      </c>
      <c r="G212" s="1">
        <v>85.5</v>
      </c>
      <c r="H212" s="1">
        <v>0</v>
      </c>
      <c r="I212" s="1">
        <v>21</v>
      </c>
      <c r="J212" s="1">
        <v>36</v>
      </c>
      <c r="K212" s="1">
        <v>30</v>
      </c>
      <c r="L212" s="1"/>
    </row>
    <row r="213" spans="1:12" x14ac:dyDescent="0.3">
      <c r="A213" s="41">
        <v>42574</v>
      </c>
      <c r="B213" s="1">
        <v>2.17</v>
      </c>
      <c r="C213" s="1">
        <v>0</v>
      </c>
      <c r="D213" s="1">
        <v>0</v>
      </c>
      <c r="E213" s="1">
        <v>82</v>
      </c>
      <c r="F213" s="1">
        <v>71</v>
      </c>
      <c r="G213" s="1">
        <v>76.5</v>
      </c>
      <c r="H213" s="1">
        <v>0</v>
      </c>
      <c r="I213" s="1">
        <v>12</v>
      </c>
      <c r="J213" s="1">
        <v>27</v>
      </c>
      <c r="K213" s="1">
        <v>27</v>
      </c>
      <c r="L213" s="1"/>
    </row>
    <row r="214" spans="1:12" x14ac:dyDescent="0.3">
      <c r="A214" s="41">
        <v>42575</v>
      </c>
      <c r="B214" s="1" t="s">
        <v>89</v>
      </c>
      <c r="C214" s="1">
        <v>0</v>
      </c>
      <c r="D214" s="1">
        <v>0</v>
      </c>
      <c r="E214" s="1">
        <v>85</v>
      </c>
      <c r="F214" s="1">
        <v>72</v>
      </c>
      <c r="G214" s="1">
        <v>78.5</v>
      </c>
      <c r="H214" s="1">
        <v>0</v>
      </c>
      <c r="I214" s="1">
        <v>14</v>
      </c>
      <c r="J214" s="1">
        <v>29</v>
      </c>
      <c r="K214" s="1">
        <v>29</v>
      </c>
      <c r="L214" s="1"/>
    </row>
    <row r="215" spans="1:12" x14ac:dyDescent="0.3">
      <c r="A215" s="41">
        <v>42576</v>
      </c>
      <c r="B215" s="1">
        <v>0</v>
      </c>
      <c r="C215" s="1">
        <v>0</v>
      </c>
      <c r="D215" s="1">
        <v>0</v>
      </c>
      <c r="E215" s="1">
        <v>87</v>
      </c>
      <c r="F215" s="1">
        <v>67</v>
      </c>
      <c r="G215" s="1">
        <v>77</v>
      </c>
      <c r="H215" s="1">
        <v>0</v>
      </c>
      <c r="I215" s="1">
        <v>12</v>
      </c>
      <c r="J215" s="1">
        <v>27</v>
      </c>
      <c r="K215" s="1">
        <v>27</v>
      </c>
      <c r="L215" s="1"/>
    </row>
    <row r="216" spans="1:12" x14ac:dyDescent="0.3">
      <c r="A216" s="41">
        <v>42577</v>
      </c>
      <c r="B216" s="1">
        <v>0</v>
      </c>
      <c r="C216" s="1">
        <v>0</v>
      </c>
      <c r="D216" s="1">
        <v>0</v>
      </c>
      <c r="E216" s="1">
        <v>91</v>
      </c>
      <c r="F216" s="1">
        <v>72</v>
      </c>
      <c r="G216" s="1">
        <v>81.5</v>
      </c>
      <c r="H216" s="1">
        <v>0</v>
      </c>
      <c r="I216" s="1">
        <v>17</v>
      </c>
      <c r="J216" s="1">
        <v>32</v>
      </c>
      <c r="K216" s="1">
        <v>29</v>
      </c>
      <c r="L216" s="1"/>
    </row>
    <row r="217" spans="1:12" x14ac:dyDescent="0.3">
      <c r="A217" s="41">
        <v>42578</v>
      </c>
      <c r="B217" s="1">
        <v>0.48</v>
      </c>
      <c r="C217" s="1">
        <v>0</v>
      </c>
      <c r="D217" s="1">
        <v>0</v>
      </c>
      <c r="E217" s="1">
        <v>80</v>
      </c>
      <c r="F217" s="1">
        <v>68</v>
      </c>
      <c r="G217" s="1">
        <v>74</v>
      </c>
      <c r="H217" s="1">
        <v>0</v>
      </c>
      <c r="I217" s="1">
        <v>9</v>
      </c>
      <c r="J217" s="1">
        <v>24</v>
      </c>
      <c r="K217" s="1">
        <v>24</v>
      </c>
      <c r="L217" s="1"/>
    </row>
    <row r="218" spans="1:12" x14ac:dyDescent="0.3">
      <c r="A218" s="41">
        <v>42579</v>
      </c>
      <c r="B218" s="1">
        <v>0</v>
      </c>
      <c r="C218" s="1">
        <v>0</v>
      </c>
      <c r="D218" s="1">
        <v>0</v>
      </c>
      <c r="E218" s="1">
        <v>77</v>
      </c>
      <c r="F218" s="1">
        <v>65</v>
      </c>
      <c r="G218" s="1">
        <v>71</v>
      </c>
      <c r="H218" s="1">
        <v>0</v>
      </c>
      <c r="I218" s="1">
        <v>6</v>
      </c>
      <c r="J218" s="1">
        <v>21</v>
      </c>
      <c r="K218" s="1">
        <v>21</v>
      </c>
      <c r="L218" s="1"/>
    </row>
    <row r="219" spans="1:12" x14ac:dyDescent="0.3">
      <c r="A219" s="41">
        <v>42580</v>
      </c>
      <c r="B219" s="1">
        <v>0</v>
      </c>
      <c r="C219" s="1">
        <v>0</v>
      </c>
      <c r="D219" s="1">
        <v>0</v>
      </c>
      <c r="E219" s="1">
        <v>79</v>
      </c>
      <c r="F219" s="1">
        <v>61</v>
      </c>
      <c r="G219" s="1">
        <v>70</v>
      </c>
      <c r="H219" s="1">
        <v>0</v>
      </c>
      <c r="I219" s="1">
        <v>5</v>
      </c>
      <c r="J219" s="1">
        <v>20</v>
      </c>
      <c r="K219" s="1">
        <v>20</v>
      </c>
      <c r="L219" s="1"/>
    </row>
    <row r="220" spans="1:12" x14ac:dyDescent="0.3">
      <c r="A220" s="41">
        <v>42581</v>
      </c>
      <c r="B220" s="1" t="s">
        <v>89</v>
      </c>
      <c r="C220" s="1">
        <v>0</v>
      </c>
      <c r="D220" s="1">
        <v>0</v>
      </c>
      <c r="E220" s="1">
        <v>81</v>
      </c>
      <c r="F220" s="1">
        <v>67</v>
      </c>
      <c r="G220" s="1">
        <v>74</v>
      </c>
      <c r="H220" s="1">
        <v>0</v>
      </c>
      <c r="I220" s="1">
        <v>9</v>
      </c>
      <c r="J220" s="1">
        <v>24</v>
      </c>
      <c r="K220" s="1">
        <v>24</v>
      </c>
      <c r="L220" s="1"/>
    </row>
    <row r="221" spans="1:12" x14ac:dyDescent="0.3">
      <c r="A221" s="41">
        <v>42582</v>
      </c>
      <c r="B221" s="1">
        <v>0</v>
      </c>
      <c r="C221" s="1">
        <v>0</v>
      </c>
      <c r="D221" s="1">
        <v>0</v>
      </c>
      <c r="E221" s="1">
        <v>84</v>
      </c>
      <c r="F221" s="1">
        <v>67</v>
      </c>
      <c r="G221" s="1">
        <v>75.5</v>
      </c>
      <c r="H221" s="1">
        <v>0</v>
      </c>
      <c r="I221" s="1">
        <v>11</v>
      </c>
      <c r="J221" s="1">
        <v>26</v>
      </c>
      <c r="K221" s="1">
        <v>26</v>
      </c>
      <c r="L221" s="1"/>
    </row>
    <row r="222" spans="1:12" x14ac:dyDescent="0.3">
      <c r="A222" s="41">
        <v>42583</v>
      </c>
      <c r="B222" s="1">
        <v>0</v>
      </c>
      <c r="C222" s="1">
        <v>0</v>
      </c>
      <c r="D222" s="1">
        <v>0</v>
      </c>
      <c r="E222" s="1">
        <v>85</v>
      </c>
      <c r="F222" s="1">
        <v>70</v>
      </c>
      <c r="G222" s="1">
        <v>77.5</v>
      </c>
      <c r="H222" s="1">
        <v>0</v>
      </c>
      <c r="I222" s="1">
        <v>13</v>
      </c>
      <c r="J222" s="1">
        <v>28</v>
      </c>
      <c r="K222" s="1">
        <v>28</v>
      </c>
      <c r="L222" s="1"/>
    </row>
    <row r="223" spans="1:12" x14ac:dyDescent="0.3">
      <c r="A223" s="41">
        <v>42584</v>
      </c>
      <c r="B223" s="1">
        <v>0</v>
      </c>
      <c r="C223" s="1">
        <v>0</v>
      </c>
      <c r="D223" s="1">
        <v>0</v>
      </c>
      <c r="E223" s="1">
        <v>88</v>
      </c>
      <c r="F223" s="1">
        <v>73</v>
      </c>
      <c r="G223" s="1">
        <v>80.5</v>
      </c>
      <c r="H223" s="1">
        <v>0</v>
      </c>
      <c r="I223" s="1">
        <v>16</v>
      </c>
      <c r="J223" s="1">
        <v>31</v>
      </c>
      <c r="K223" s="1">
        <v>30</v>
      </c>
      <c r="L223" s="1"/>
    </row>
    <row r="224" spans="1:12" x14ac:dyDescent="0.3">
      <c r="A224" s="41">
        <v>42585</v>
      </c>
      <c r="B224" s="1">
        <v>0</v>
      </c>
      <c r="C224" s="1">
        <v>0</v>
      </c>
      <c r="D224" s="1">
        <v>0</v>
      </c>
      <c r="E224" s="1">
        <v>91</v>
      </c>
      <c r="F224" s="1">
        <v>74</v>
      </c>
      <c r="G224" s="1">
        <v>82.5</v>
      </c>
      <c r="H224" s="1">
        <v>0</v>
      </c>
      <c r="I224" s="1">
        <v>18</v>
      </c>
      <c r="J224" s="1">
        <v>33</v>
      </c>
      <c r="K224" s="1">
        <v>30</v>
      </c>
      <c r="L224" s="1"/>
    </row>
    <row r="225" spans="1:12" x14ac:dyDescent="0.3">
      <c r="A225" s="41">
        <v>42586</v>
      </c>
      <c r="B225" s="1">
        <v>1.1299999999999999</v>
      </c>
      <c r="C225" s="1">
        <v>0</v>
      </c>
      <c r="D225" s="1">
        <v>0</v>
      </c>
      <c r="E225" s="1">
        <v>85</v>
      </c>
      <c r="F225" s="1">
        <v>70</v>
      </c>
      <c r="G225" s="1">
        <v>77.5</v>
      </c>
      <c r="H225" s="1">
        <v>0</v>
      </c>
      <c r="I225" s="1">
        <v>13</v>
      </c>
      <c r="J225" s="1">
        <v>28</v>
      </c>
      <c r="K225" s="1">
        <v>28</v>
      </c>
      <c r="L225" s="1"/>
    </row>
    <row r="226" spans="1:12" x14ac:dyDescent="0.3">
      <c r="A226" s="41">
        <v>42587</v>
      </c>
      <c r="B226" s="1">
        <v>0</v>
      </c>
      <c r="C226" s="1">
        <v>0</v>
      </c>
      <c r="D226" s="1">
        <v>0</v>
      </c>
      <c r="E226" s="1">
        <v>79</v>
      </c>
      <c r="F226" s="1">
        <v>64</v>
      </c>
      <c r="G226" s="1">
        <v>71.5</v>
      </c>
      <c r="H226" s="1">
        <v>0</v>
      </c>
      <c r="I226" s="1">
        <v>7</v>
      </c>
      <c r="J226" s="1">
        <v>22</v>
      </c>
      <c r="K226" s="1">
        <v>22</v>
      </c>
      <c r="L226" s="1"/>
    </row>
    <row r="227" spans="1:12" x14ac:dyDescent="0.3">
      <c r="A227" s="41">
        <v>42588</v>
      </c>
      <c r="B227" s="1">
        <v>0</v>
      </c>
      <c r="C227" s="1">
        <v>0</v>
      </c>
      <c r="D227" s="1">
        <v>0</v>
      </c>
      <c r="E227" s="1">
        <v>82</v>
      </c>
      <c r="F227" s="1">
        <v>62</v>
      </c>
      <c r="G227" s="1">
        <v>72</v>
      </c>
      <c r="H227" s="1">
        <v>0</v>
      </c>
      <c r="I227" s="1">
        <v>7</v>
      </c>
      <c r="J227" s="1">
        <v>22</v>
      </c>
      <c r="K227" s="1">
        <v>22</v>
      </c>
      <c r="L227" s="1"/>
    </row>
    <row r="228" spans="1:12" x14ac:dyDescent="0.3">
      <c r="A228" s="41">
        <v>42589</v>
      </c>
      <c r="B228" s="1">
        <v>0</v>
      </c>
      <c r="C228" s="1">
        <v>0</v>
      </c>
      <c r="D228" s="1">
        <v>0</v>
      </c>
      <c r="E228" s="1">
        <v>82</v>
      </c>
      <c r="F228" s="1">
        <v>63</v>
      </c>
      <c r="G228" s="1">
        <v>72.5</v>
      </c>
      <c r="H228" s="1">
        <v>0</v>
      </c>
      <c r="I228" s="1">
        <v>8</v>
      </c>
      <c r="J228" s="1">
        <v>23</v>
      </c>
      <c r="K228" s="1">
        <v>23</v>
      </c>
      <c r="L228" s="1"/>
    </row>
    <row r="229" spans="1:12" x14ac:dyDescent="0.3">
      <c r="A229" s="41">
        <v>42590</v>
      </c>
      <c r="B229" s="1">
        <v>0</v>
      </c>
      <c r="C229" s="1">
        <v>0</v>
      </c>
      <c r="D229" s="1">
        <v>0</v>
      </c>
      <c r="E229" s="1">
        <v>83</v>
      </c>
      <c r="F229" s="1">
        <v>65</v>
      </c>
      <c r="G229" s="1">
        <v>74</v>
      </c>
      <c r="H229" s="1">
        <v>0</v>
      </c>
      <c r="I229" s="1">
        <v>9</v>
      </c>
      <c r="J229" s="1">
        <v>24</v>
      </c>
      <c r="K229" s="1">
        <v>24</v>
      </c>
      <c r="L229" s="1"/>
    </row>
    <row r="230" spans="1:12" x14ac:dyDescent="0.3">
      <c r="A230" s="41">
        <v>42591</v>
      </c>
      <c r="B230" s="1">
        <v>0</v>
      </c>
      <c r="C230" s="1">
        <v>0</v>
      </c>
      <c r="D230" s="1">
        <v>0</v>
      </c>
      <c r="E230" s="1">
        <v>87</v>
      </c>
      <c r="F230" s="1">
        <v>69</v>
      </c>
      <c r="G230" s="1">
        <v>78</v>
      </c>
      <c r="H230" s="1">
        <v>0</v>
      </c>
      <c r="I230" s="1">
        <v>13</v>
      </c>
      <c r="J230" s="1">
        <v>28</v>
      </c>
      <c r="K230" s="1">
        <v>28</v>
      </c>
      <c r="L230" s="1"/>
    </row>
    <row r="231" spans="1:12" x14ac:dyDescent="0.3">
      <c r="A231" s="41">
        <v>42592</v>
      </c>
      <c r="B231" s="1">
        <v>1.53</v>
      </c>
      <c r="C231" s="1">
        <v>0</v>
      </c>
      <c r="D231" s="1">
        <v>0</v>
      </c>
      <c r="E231" s="1">
        <v>91</v>
      </c>
      <c r="F231" s="1">
        <v>69</v>
      </c>
      <c r="G231" s="1">
        <v>80</v>
      </c>
      <c r="H231" s="1">
        <v>0</v>
      </c>
      <c r="I231" s="1">
        <v>15</v>
      </c>
      <c r="J231" s="1">
        <v>30</v>
      </c>
      <c r="K231" s="1">
        <v>28</v>
      </c>
      <c r="L231" s="1"/>
    </row>
    <row r="232" spans="1:12" x14ac:dyDescent="0.3">
      <c r="A232" s="41">
        <v>42593</v>
      </c>
      <c r="B232" s="1">
        <v>1.1100000000000001</v>
      </c>
      <c r="C232" s="1">
        <v>0</v>
      </c>
      <c r="D232" s="1">
        <v>0</v>
      </c>
      <c r="E232" s="1">
        <v>84</v>
      </c>
      <c r="F232" s="1">
        <v>69</v>
      </c>
      <c r="G232" s="1">
        <v>76.5</v>
      </c>
      <c r="H232" s="1">
        <v>0</v>
      </c>
      <c r="I232" s="1">
        <v>12</v>
      </c>
      <c r="J232" s="1">
        <v>27</v>
      </c>
      <c r="K232" s="1">
        <v>27</v>
      </c>
      <c r="L232" s="1"/>
    </row>
    <row r="233" spans="1:12" x14ac:dyDescent="0.3">
      <c r="A233" s="41">
        <v>42594</v>
      </c>
      <c r="B233" s="1">
        <v>0.33</v>
      </c>
      <c r="C233" s="1">
        <v>0</v>
      </c>
      <c r="D233" s="1">
        <v>0</v>
      </c>
      <c r="E233" s="1">
        <v>82</v>
      </c>
      <c r="F233" s="1">
        <v>68</v>
      </c>
      <c r="G233" s="1">
        <v>75</v>
      </c>
      <c r="H233" s="1">
        <v>0</v>
      </c>
      <c r="I233" s="1">
        <v>10</v>
      </c>
      <c r="J233" s="1">
        <v>25</v>
      </c>
      <c r="K233" s="1">
        <v>25</v>
      </c>
      <c r="L233" s="1"/>
    </row>
    <row r="234" spans="1:12" x14ac:dyDescent="0.3">
      <c r="A234" s="41">
        <v>42595</v>
      </c>
      <c r="B234" s="1">
        <v>0</v>
      </c>
      <c r="C234" s="1">
        <v>0</v>
      </c>
      <c r="D234" s="1">
        <v>0</v>
      </c>
      <c r="E234" s="1">
        <v>81</v>
      </c>
      <c r="F234" s="1">
        <v>65</v>
      </c>
      <c r="G234" s="1">
        <v>73</v>
      </c>
      <c r="H234" s="1">
        <v>0</v>
      </c>
      <c r="I234" s="1">
        <v>8</v>
      </c>
      <c r="J234" s="1">
        <v>23</v>
      </c>
      <c r="K234" s="1">
        <v>23</v>
      </c>
      <c r="L234" s="1"/>
    </row>
    <row r="235" spans="1:12" x14ac:dyDescent="0.3">
      <c r="A235" s="41">
        <v>42596</v>
      </c>
      <c r="B235" s="1">
        <v>0</v>
      </c>
      <c r="C235" s="1">
        <v>0</v>
      </c>
      <c r="D235" s="1">
        <v>0</v>
      </c>
      <c r="E235" s="1">
        <v>83</v>
      </c>
      <c r="F235" s="1">
        <v>63</v>
      </c>
      <c r="G235" s="1">
        <v>73</v>
      </c>
      <c r="H235" s="1">
        <v>0</v>
      </c>
      <c r="I235" s="1">
        <v>8</v>
      </c>
      <c r="J235" s="1">
        <v>23</v>
      </c>
      <c r="K235" s="1">
        <v>23</v>
      </c>
      <c r="L235" s="1"/>
    </row>
    <row r="236" spans="1:12" x14ac:dyDescent="0.3">
      <c r="A236" s="41">
        <v>42597</v>
      </c>
      <c r="B236" s="1">
        <v>0</v>
      </c>
      <c r="C236" s="1">
        <v>0</v>
      </c>
      <c r="D236" s="1">
        <v>0</v>
      </c>
      <c r="E236" s="1">
        <v>82</v>
      </c>
      <c r="F236" s="1">
        <v>64</v>
      </c>
      <c r="G236" s="1">
        <v>73</v>
      </c>
      <c r="H236" s="1">
        <v>0</v>
      </c>
      <c r="I236" s="1">
        <v>8</v>
      </c>
      <c r="J236" s="1">
        <v>23</v>
      </c>
      <c r="K236" s="1">
        <v>23</v>
      </c>
      <c r="L236" s="1"/>
    </row>
    <row r="237" spans="1:12" x14ac:dyDescent="0.3">
      <c r="A237" s="41">
        <v>42598</v>
      </c>
      <c r="B237" s="1">
        <v>0.2</v>
      </c>
      <c r="C237" s="1">
        <v>0</v>
      </c>
      <c r="D237" s="1">
        <v>0</v>
      </c>
      <c r="E237" s="1">
        <v>86</v>
      </c>
      <c r="F237" s="1">
        <v>67</v>
      </c>
      <c r="G237" s="1">
        <v>76.5</v>
      </c>
      <c r="H237" s="1">
        <v>0</v>
      </c>
      <c r="I237" s="1">
        <v>12</v>
      </c>
      <c r="J237" s="1">
        <v>27</v>
      </c>
      <c r="K237" s="1">
        <v>27</v>
      </c>
      <c r="L237" s="1"/>
    </row>
    <row r="238" spans="1:12" x14ac:dyDescent="0.3">
      <c r="A238" s="41">
        <v>42599</v>
      </c>
      <c r="B238" s="1">
        <v>0</v>
      </c>
      <c r="C238" s="1">
        <v>0</v>
      </c>
      <c r="D238" s="1">
        <v>0</v>
      </c>
      <c r="E238" s="1">
        <v>86</v>
      </c>
      <c r="F238" s="1">
        <v>64</v>
      </c>
      <c r="G238" s="1">
        <v>75</v>
      </c>
      <c r="H238" s="1">
        <v>0</v>
      </c>
      <c r="I238" s="1">
        <v>10</v>
      </c>
      <c r="J238" s="1">
        <v>25</v>
      </c>
      <c r="K238" s="1">
        <v>25</v>
      </c>
      <c r="L238" s="1"/>
    </row>
    <row r="239" spans="1:12" x14ac:dyDescent="0.3">
      <c r="A239" s="41">
        <v>42600</v>
      </c>
      <c r="B239" s="1" t="s">
        <v>89</v>
      </c>
      <c r="C239" s="1">
        <v>0</v>
      </c>
      <c r="D239" s="1">
        <v>0</v>
      </c>
      <c r="E239" s="1">
        <v>85</v>
      </c>
      <c r="F239" s="1">
        <v>68</v>
      </c>
      <c r="G239" s="1">
        <v>76.5</v>
      </c>
      <c r="H239" s="1">
        <v>0</v>
      </c>
      <c r="I239" s="1">
        <v>12</v>
      </c>
      <c r="J239" s="1">
        <v>27</v>
      </c>
      <c r="K239" s="1">
        <v>27</v>
      </c>
      <c r="L239" s="1"/>
    </row>
    <row r="240" spans="1:12" x14ac:dyDescent="0.3">
      <c r="A240" s="41">
        <v>42601</v>
      </c>
      <c r="B240" s="1">
        <v>0.44</v>
      </c>
      <c r="C240" s="1">
        <v>0</v>
      </c>
      <c r="D240" s="1">
        <v>0</v>
      </c>
      <c r="E240" s="1">
        <v>79</v>
      </c>
      <c r="F240" s="1">
        <v>65</v>
      </c>
      <c r="G240" s="1">
        <v>72</v>
      </c>
      <c r="H240" s="1">
        <v>0</v>
      </c>
      <c r="I240" s="1">
        <v>7</v>
      </c>
      <c r="J240" s="1">
        <v>22</v>
      </c>
      <c r="K240" s="1">
        <v>22</v>
      </c>
      <c r="L240" s="1"/>
    </row>
    <row r="241" spans="1:12" x14ac:dyDescent="0.3">
      <c r="A241" s="41">
        <v>42602</v>
      </c>
      <c r="B241" s="1">
        <v>0.38</v>
      </c>
      <c r="C241" s="1">
        <v>0</v>
      </c>
      <c r="D241" s="1">
        <v>0</v>
      </c>
      <c r="E241" s="1">
        <v>68</v>
      </c>
      <c r="F241" s="1">
        <v>58</v>
      </c>
      <c r="G241" s="1">
        <v>63</v>
      </c>
      <c r="H241" s="1">
        <v>2</v>
      </c>
      <c r="I241" s="1">
        <v>0</v>
      </c>
      <c r="J241" s="1">
        <v>13</v>
      </c>
      <c r="K241" s="1">
        <v>13</v>
      </c>
      <c r="L241" s="1"/>
    </row>
    <row r="242" spans="1:12" x14ac:dyDescent="0.3">
      <c r="A242" s="41">
        <v>42603</v>
      </c>
      <c r="B242" s="1">
        <v>0</v>
      </c>
      <c r="C242" s="1">
        <v>0</v>
      </c>
      <c r="D242" s="1">
        <v>0</v>
      </c>
      <c r="E242" s="1">
        <v>74</v>
      </c>
      <c r="F242" s="1">
        <v>56</v>
      </c>
      <c r="G242" s="1">
        <v>65</v>
      </c>
      <c r="H242" s="1">
        <v>0</v>
      </c>
      <c r="I242" s="1">
        <v>0</v>
      </c>
      <c r="J242" s="1">
        <v>15</v>
      </c>
      <c r="K242" s="1">
        <v>15</v>
      </c>
      <c r="L242" s="1"/>
    </row>
    <row r="243" spans="1:12" x14ac:dyDescent="0.3">
      <c r="A243" s="41">
        <v>42604</v>
      </c>
      <c r="B243" s="1">
        <v>0</v>
      </c>
      <c r="C243" s="1">
        <v>0</v>
      </c>
      <c r="D243" s="1">
        <v>0</v>
      </c>
      <c r="E243" s="1">
        <v>83</v>
      </c>
      <c r="F243" s="1">
        <v>59</v>
      </c>
      <c r="G243" s="1">
        <v>71</v>
      </c>
      <c r="H243" s="1">
        <v>0</v>
      </c>
      <c r="I243" s="1">
        <v>6</v>
      </c>
      <c r="J243" s="1">
        <v>21</v>
      </c>
      <c r="K243" s="1">
        <v>21</v>
      </c>
      <c r="L243" s="1"/>
    </row>
    <row r="244" spans="1:12" x14ac:dyDescent="0.3">
      <c r="A244" s="41">
        <v>42605</v>
      </c>
      <c r="B244" s="1">
        <v>1.01</v>
      </c>
      <c r="C244" s="1">
        <v>0</v>
      </c>
      <c r="D244" s="1">
        <v>0</v>
      </c>
      <c r="E244" s="1">
        <v>84</v>
      </c>
      <c r="F244" s="1">
        <v>67</v>
      </c>
      <c r="G244" s="1">
        <v>75.5</v>
      </c>
      <c r="H244" s="1">
        <v>0</v>
      </c>
      <c r="I244" s="1">
        <v>11</v>
      </c>
      <c r="J244" s="1">
        <v>26</v>
      </c>
      <c r="K244" s="1">
        <v>26</v>
      </c>
      <c r="L244" s="1"/>
    </row>
    <row r="245" spans="1:12" x14ac:dyDescent="0.3">
      <c r="A245" s="41">
        <v>42606</v>
      </c>
      <c r="B245" s="1">
        <v>7.0000000000000007E-2</v>
      </c>
      <c r="C245" s="1">
        <v>0</v>
      </c>
      <c r="D245" s="1">
        <v>0</v>
      </c>
      <c r="E245" s="1">
        <v>82</v>
      </c>
      <c r="F245" s="1">
        <v>66</v>
      </c>
      <c r="G245" s="1">
        <v>74</v>
      </c>
      <c r="H245" s="1">
        <v>0</v>
      </c>
      <c r="I245" s="1">
        <v>9</v>
      </c>
      <c r="J245" s="1">
        <v>24</v>
      </c>
      <c r="K245" s="1">
        <v>24</v>
      </c>
      <c r="L245" s="1"/>
    </row>
    <row r="246" spans="1:12" x14ac:dyDescent="0.3">
      <c r="A246" s="41">
        <v>42607</v>
      </c>
      <c r="B246" s="1">
        <v>0</v>
      </c>
      <c r="C246" s="1">
        <v>0</v>
      </c>
      <c r="D246" s="1">
        <v>0</v>
      </c>
      <c r="E246" s="1">
        <v>74</v>
      </c>
      <c r="F246" s="1">
        <v>61</v>
      </c>
      <c r="G246" s="1">
        <v>67.5</v>
      </c>
      <c r="H246" s="1">
        <v>0</v>
      </c>
      <c r="I246" s="1">
        <v>3</v>
      </c>
      <c r="J246" s="1">
        <v>18</v>
      </c>
      <c r="K246" s="1">
        <v>18</v>
      </c>
      <c r="L246" s="1"/>
    </row>
    <row r="247" spans="1:12" x14ac:dyDescent="0.3">
      <c r="A247" s="41">
        <v>42608</v>
      </c>
      <c r="B247" s="1">
        <v>0</v>
      </c>
      <c r="C247" s="1">
        <v>0</v>
      </c>
      <c r="D247" s="1">
        <v>0</v>
      </c>
      <c r="E247" s="1">
        <v>72</v>
      </c>
      <c r="F247" s="1">
        <v>57</v>
      </c>
      <c r="G247" s="1">
        <v>64.5</v>
      </c>
      <c r="H247" s="1">
        <v>0</v>
      </c>
      <c r="I247" s="1">
        <v>0</v>
      </c>
      <c r="J247" s="1">
        <v>15</v>
      </c>
      <c r="K247" s="1">
        <v>15</v>
      </c>
      <c r="L247" s="1"/>
    </row>
    <row r="248" spans="1:12" x14ac:dyDescent="0.3">
      <c r="A248" s="41">
        <v>42609</v>
      </c>
      <c r="B248" s="1">
        <v>0.01</v>
      </c>
      <c r="C248" s="1">
        <v>0</v>
      </c>
      <c r="D248" s="1">
        <v>0</v>
      </c>
      <c r="E248" s="1">
        <v>69</v>
      </c>
      <c r="F248" s="1">
        <v>63</v>
      </c>
      <c r="G248" s="1">
        <v>66</v>
      </c>
      <c r="H248" s="1">
        <v>0</v>
      </c>
      <c r="I248" s="1">
        <v>1</v>
      </c>
      <c r="J248" s="1">
        <v>16</v>
      </c>
      <c r="K248" s="1">
        <v>16</v>
      </c>
      <c r="L248" s="1"/>
    </row>
    <row r="249" spans="1:12" x14ac:dyDescent="0.3">
      <c r="A249" s="41">
        <v>42610</v>
      </c>
      <c r="B249" s="1">
        <v>0</v>
      </c>
      <c r="C249" s="1">
        <v>0</v>
      </c>
      <c r="D249" s="1">
        <v>0</v>
      </c>
      <c r="E249" s="1">
        <v>85</v>
      </c>
      <c r="F249" s="1">
        <v>61</v>
      </c>
      <c r="G249" s="1">
        <v>73</v>
      </c>
      <c r="H249" s="1">
        <v>0</v>
      </c>
      <c r="I249" s="1">
        <v>8</v>
      </c>
      <c r="J249" s="1">
        <v>23</v>
      </c>
      <c r="K249" s="1">
        <v>23</v>
      </c>
      <c r="L249" s="1"/>
    </row>
    <row r="250" spans="1:12" x14ac:dyDescent="0.3">
      <c r="A250" s="41">
        <v>42611</v>
      </c>
      <c r="B250" s="1">
        <v>1.27</v>
      </c>
      <c r="C250" s="1">
        <v>0</v>
      </c>
      <c r="D250" s="1">
        <v>0</v>
      </c>
      <c r="E250" s="1">
        <v>86</v>
      </c>
      <c r="F250" s="1">
        <v>67</v>
      </c>
      <c r="G250" s="1">
        <v>76.5</v>
      </c>
      <c r="H250" s="1">
        <v>0</v>
      </c>
      <c r="I250" s="1">
        <v>12</v>
      </c>
      <c r="J250" s="1">
        <v>27</v>
      </c>
      <c r="K250" s="1">
        <v>27</v>
      </c>
      <c r="L250" s="1"/>
    </row>
    <row r="251" spans="1:12" x14ac:dyDescent="0.3">
      <c r="A251" s="41">
        <v>42612</v>
      </c>
      <c r="B251" s="1">
        <v>0.34</v>
      </c>
      <c r="C251" s="1">
        <v>0</v>
      </c>
      <c r="D251" s="1">
        <v>0</v>
      </c>
      <c r="E251" s="1">
        <v>81</v>
      </c>
      <c r="F251" s="1">
        <v>64</v>
      </c>
      <c r="G251" s="1">
        <v>72.5</v>
      </c>
      <c r="H251" s="1">
        <v>0</v>
      </c>
      <c r="I251" s="1">
        <v>8</v>
      </c>
      <c r="J251" s="1">
        <v>23</v>
      </c>
      <c r="K251" s="1">
        <v>23</v>
      </c>
      <c r="L251" s="1"/>
    </row>
    <row r="252" spans="1:12" x14ac:dyDescent="0.3">
      <c r="A252" s="41">
        <v>42613</v>
      </c>
      <c r="B252" s="1">
        <v>0</v>
      </c>
      <c r="C252" s="1">
        <v>0</v>
      </c>
      <c r="D252" s="1">
        <v>0</v>
      </c>
      <c r="E252" s="1">
        <v>80</v>
      </c>
      <c r="F252" s="1">
        <v>58</v>
      </c>
      <c r="G252" s="1">
        <v>69</v>
      </c>
      <c r="H252" s="1">
        <v>0</v>
      </c>
      <c r="I252" s="1">
        <v>4</v>
      </c>
      <c r="J252" s="1">
        <v>19</v>
      </c>
      <c r="K252" s="1">
        <v>19</v>
      </c>
      <c r="L252" s="1"/>
    </row>
    <row r="253" spans="1:12" x14ac:dyDescent="0.3">
      <c r="A253" s="41">
        <v>42614</v>
      </c>
      <c r="B253" s="1">
        <v>0</v>
      </c>
      <c r="C253" s="1">
        <v>0</v>
      </c>
      <c r="D253" s="1">
        <v>0</v>
      </c>
      <c r="E253" s="1">
        <v>77</v>
      </c>
      <c r="F253" s="1">
        <v>60</v>
      </c>
      <c r="G253" s="1">
        <v>68.5</v>
      </c>
      <c r="H253" s="1">
        <v>0</v>
      </c>
      <c r="I253" s="1">
        <v>4</v>
      </c>
      <c r="J253" s="1">
        <v>19</v>
      </c>
      <c r="K253" s="1">
        <v>19</v>
      </c>
      <c r="L253" s="1"/>
    </row>
    <row r="254" spans="1:12" x14ac:dyDescent="0.3">
      <c r="A254" s="41">
        <v>42615</v>
      </c>
      <c r="B254" s="1">
        <v>0</v>
      </c>
      <c r="C254" s="1">
        <v>0</v>
      </c>
      <c r="D254" s="1">
        <v>0</v>
      </c>
      <c r="E254" s="1">
        <v>76</v>
      </c>
      <c r="F254" s="1">
        <v>57</v>
      </c>
      <c r="G254" s="1">
        <v>66.5</v>
      </c>
      <c r="H254" s="1">
        <v>0</v>
      </c>
      <c r="I254" s="1">
        <v>2</v>
      </c>
      <c r="J254" s="1">
        <v>17</v>
      </c>
      <c r="K254" s="1">
        <v>17</v>
      </c>
      <c r="L254" s="1"/>
    </row>
    <row r="255" spans="1:12" x14ac:dyDescent="0.3">
      <c r="A255" s="41">
        <v>42616</v>
      </c>
      <c r="B255" s="1">
        <v>0</v>
      </c>
      <c r="C255" s="1">
        <v>0</v>
      </c>
      <c r="D255" s="1">
        <v>0</v>
      </c>
      <c r="E255" s="1">
        <v>76</v>
      </c>
      <c r="F255" s="1">
        <v>59</v>
      </c>
      <c r="G255" s="1">
        <v>67.5</v>
      </c>
      <c r="H255" s="1">
        <v>0</v>
      </c>
      <c r="I255" s="1">
        <v>3</v>
      </c>
      <c r="J255" s="1">
        <v>18</v>
      </c>
      <c r="K255" s="1">
        <v>18</v>
      </c>
      <c r="L255" s="1"/>
    </row>
    <row r="256" spans="1:12" x14ac:dyDescent="0.3">
      <c r="A256" s="41">
        <v>42617</v>
      </c>
      <c r="B256" s="1">
        <v>0.02</v>
      </c>
      <c r="C256" s="1">
        <v>0</v>
      </c>
      <c r="D256" s="1">
        <v>0</v>
      </c>
      <c r="E256" s="1">
        <v>79</v>
      </c>
      <c r="F256" s="1">
        <v>60</v>
      </c>
      <c r="G256" s="1">
        <v>69.5</v>
      </c>
      <c r="H256" s="1">
        <v>0</v>
      </c>
      <c r="I256" s="1">
        <v>5</v>
      </c>
      <c r="J256" s="1">
        <v>20</v>
      </c>
      <c r="K256" s="1">
        <v>20</v>
      </c>
      <c r="L256" s="1"/>
    </row>
    <row r="257" spans="1:12" x14ac:dyDescent="0.3">
      <c r="A257" s="41">
        <v>42618</v>
      </c>
      <c r="B257" s="1">
        <v>0.51</v>
      </c>
      <c r="C257" s="1">
        <v>0</v>
      </c>
      <c r="D257" s="1">
        <v>0</v>
      </c>
      <c r="E257" s="1">
        <v>81</v>
      </c>
      <c r="F257" s="1">
        <v>67</v>
      </c>
      <c r="G257" s="1">
        <v>74</v>
      </c>
      <c r="H257" s="1">
        <v>0</v>
      </c>
      <c r="I257" s="1">
        <v>9</v>
      </c>
      <c r="J257" s="1">
        <v>24</v>
      </c>
      <c r="K257" s="1">
        <v>24</v>
      </c>
      <c r="L257" s="1"/>
    </row>
    <row r="258" spans="1:12" x14ac:dyDescent="0.3">
      <c r="A258" s="41">
        <v>42619</v>
      </c>
      <c r="B258" s="1">
        <v>0.88</v>
      </c>
      <c r="C258" s="1">
        <v>0</v>
      </c>
      <c r="D258" s="1">
        <v>0</v>
      </c>
      <c r="E258" s="1">
        <v>81</v>
      </c>
      <c r="F258" s="1">
        <v>71</v>
      </c>
      <c r="G258" s="1">
        <v>76</v>
      </c>
      <c r="H258" s="1">
        <v>0</v>
      </c>
      <c r="I258" s="1">
        <v>11</v>
      </c>
      <c r="J258" s="1">
        <v>26</v>
      </c>
      <c r="K258" s="1">
        <v>26</v>
      </c>
      <c r="L258" s="1"/>
    </row>
    <row r="259" spans="1:12" x14ac:dyDescent="0.3">
      <c r="A259" s="41">
        <v>42620</v>
      </c>
      <c r="B259" s="1">
        <v>0.02</v>
      </c>
      <c r="C259" s="1">
        <v>0</v>
      </c>
      <c r="D259" s="1">
        <v>0</v>
      </c>
      <c r="E259" s="1">
        <v>77</v>
      </c>
      <c r="F259" s="1">
        <v>68</v>
      </c>
      <c r="G259" s="1">
        <v>72.5</v>
      </c>
      <c r="H259" s="1">
        <v>0</v>
      </c>
      <c r="I259" s="1">
        <v>8</v>
      </c>
      <c r="J259" s="1">
        <v>23</v>
      </c>
      <c r="K259" s="1">
        <v>23</v>
      </c>
      <c r="L259" s="1"/>
    </row>
    <row r="260" spans="1:12" x14ac:dyDescent="0.3">
      <c r="A260" s="41">
        <v>42621</v>
      </c>
      <c r="B260" s="1" t="s">
        <v>89</v>
      </c>
      <c r="C260" s="1">
        <v>0</v>
      </c>
      <c r="D260" s="1">
        <v>0</v>
      </c>
      <c r="E260" s="1">
        <v>78</v>
      </c>
      <c r="F260" s="1">
        <v>62</v>
      </c>
      <c r="G260" s="1">
        <v>70</v>
      </c>
      <c r="H260" s="1">
        <v>0</v>
      </c>
      <c r="I260" s="1">
        <v>5</v>
      </c>
      <c r="J260" s="1">
        <v>20</v>
      </c>
      <c r="K260" s="1">
        <v>20</v>
      </c>
      <c r="L260" s="1"/>
    </row>
    <row r="261" spans="1:12" x14ac:dyDescent="0.3">
      <c r="A261" s="41">
        <v>42622</v>
      </c>
      <c r="B261" s="1">
        <v>0.23</v>
      </c>
      <c r="C261" s="1">
        <v>0</v>
      </c>
      <c r="D261" s="1">
        <v>0</v>
      </c>
      <c r="E261" s="1">
        <v>74</v>
      </c>
      <c r="F261" s="1">
        <v>62</v>
      </c>
      <c r="G261" s="1">
        <v>68</v>
      </c>
      <c r="H261" s="1">
        <v>0</v>
      </c>
      <c r="I261" s="1">
        <v>3</v>
      </c>
      <c r="J261" s="1">
        <v>18</v>
      </c>
      <c r="K261" s="1">
        <v>18</v>
      </c>
      <c r="L261" s="1"/>
    </row>
    <row r="262" spans="1:12" x14ac:dyDescent="0.3">
      <c r="A262" s="41">
        <v>42623</v>
      </c>
      <c r="B262" s="1" t="s">
        <v>89</v>
      </c>
      <c r="C262" s="1">
        <v>0</v>
      </c>
      <c r="D262" s="1">
        <v>0</v>
      </c>
      <c r="E262" s="1">
        <v>72</v>
      </c>
      <c r="F262" s="1">
        <v>57</v>
      </c>
      <c r="G262" s="1">
        <v>64.5</v>
      </c>
      <c r="H262" s="1">
        <v>0</v>
      </c>
      <c r="I262" s="1">
        <v>0</v>
      </c>
      <c r="J262" s="1">
        <v>15</v>
      </c>
      <c r="K262" s="1">
        <v>15</v>
      </c>
      <c r="L262" s="1"/>
    </row>
    <row r="263" spans="1:12" x14ac:dyDescent="0.3">
      <c r="A263" s="41">
        <v>42624</v>
      </c>
      <c r="B263" s="1">
        <v>0</v>
      </c>
      <c r="C263" s="1">
        <v>0</v>
      </c>
      <c r="D263" s="1">
        <v>0</v>
      </c>
      <c r="E263" s="1">
        <v>80</v>
      </c>
      <c r="F263" s="1">
        <v>57</v>
      </c>
      <c r="G263" s="1">
        <v>68.5</v>
      </c>
      <c r="H263" s="1">
        <v>0</v>
      </c>
      <c r="I263" s="1">
        <v>4</v>
      </c>
      <c r="J263" s="1">
        <v>19</v>
      </c>
      <c r="K263" s="1">
        <v>19</v>
      </c>
      <c r="L263" s="1"/>
    </row>
    <row r="264" spans="1:12" x14ac:dyDescent="0.3">
      <c r="A264" s="41">
        <v>42625</v>
      </c>
      <c r="B264" s="1">
        <v>0</v>
      </c>
      <c r="C264" s="1">
        <v>0</v>
      </c>
      <c r="D264" s="1">
        <v>0</v>
      </c>
      <c r="E264" s="1">
        <v>81</v>
      </c>
      <c r="F264" s="1">
        <v>62</v>
      </c>
      <c r="G264" s="1">
        <v>71.5</v>
      </c>
      <c r="H264" s="1">
        <v>0</v>
      </c>
      <c r="I264" s="1">
        <v>7</v>
      </c>
      <c r="J264" s="1">
        <v>22</v>
      </c>
      <c r="K264" s="1">
        <v>22</v>
      </c>
      <c r="L264" s="1"/>
    </row>
    <row r="265" spans="1:12" x14ac:dyDescent="0.3">
      <c r="A265" s="41">
        <v>42626</v>
      </c>
      <c r="B265" s="1" t="s">
        <v>89</v>
      </c>
      <c r="C265" s="1">
        <v>0</v>
      </c>
      <c r="D265" s="1">
        <v>0</v>
      </c>
      <c r="E265" s="1">
        <v>66</v>
      </c>
      <c r="F265" s="1">
        <v>56</v>
      </c>
      <c r="G265" s="1">
        <v>61</v>
      </c>
      <c r="H265" s="1">
        <v>4</v>
      </c>
      <c r="I265" s="1">
        <v>0</v>
      </c>
      <c r="J265" s="1">
        <v>11</v>
      </c>
      <c r="K265" s="1">
        <v>11</v>
      </c>
      <c r="L265" s="1"/>
    </row>
    <row r="266" spans="1:12" x14ac:dyDescent="0.3">
      <c r="A266" s="41">
        <v>42627</v>
      </c>
      <c r="B266" s="1">
        <v>0</v>
      </c>
      <c r="C266" s="1">
        <v>0</v>
      </c>
      <c r="D266" s="1">
        <v>0</v>
      </c>
      <c r="E266" s="1">
        <v>70</v>
      </c>
      <c r="F266" s="1">
        <v>47</v>
      </c>
      <c r="G266" s="1">
        <v>58.5</v>
      </c>
      <c r="H266" s="1">
        <v>6</v>
      </c>
      <c r="I266" s="1">
        <v>0</v>
      </c>
      <c r="J266" s="1">
        <v>9</v>
      </c>
      <c r="K266" s="1">
        <v>10</v>
      </c>
      <c r="L266" s="1"/>
    </row>
    <row r="267" spans="1:12" x14ac:dyDescent="0.3">
      <c r="A267" s="41">
        <v>42628</v>
      </c>
      <c r="B267" s="1">
        <v>0.85</v>
      </c>
      <c r="C267" s="1">
        <v>0</v>
      </c>
      <c r="D267" s="1">
        <v>0</v>
      </c>
      <c r="E267" s="1">
        <v>76</v>
      </c>
      <c r="F267" s="1">
        <v>57</v>
      </c>
      <c r="G267" s="1">
        <v>66.5</v>
      </c>
      <c r="H267" s="1">
        <v>0</v>
      </c>
      <c r="I267" s="1">
        <v>2</v>
      </c>
      <c r="J267" s="1">
        <v>17</v>
      </c>
      <c r="K267" s="1">
        <v>17</v>
      </c>
      <c r="L267" s="1"/>
    </row>
    <row r="268" spans="1:12" x14ac:dyDescent="0.3">
      <c r="A268" s="41">
        <v>42629</v>
      </c>
      <c r="B268" s="1">
        <v>0.06</v>
      </c>
      <c r="C268" s="1">
        <v>0</v>
      </c>
      <c r="D268" s="1">
        <v>0</v>
      </c>
      <c r="E268" s="1">
        <v>76</v>
      </c>
      <c r="F268" s="1">
        <v>63</v>
      </c>
      <c r="G268" s="1">
        <v>69.5</v>
      </c>
      <c r="H268" s="1">
        <v>0</v>
      </c>
      <c r="I268" s="1">
        <v>5</v>
      </c>
      <c r="J268" s="1">
        <v>20</v>
      </c>
      <c r="K268" s="1">
        <v>20</v>
      </c>
      <c r="L268" s="1"/>
    </row>
    <row r="269" spans="1:12" x14ac:dyDescent="0.3">
      <c r="A269" s="41">
        <v>42630</v>
      </c>
      <c r="B269" s="1">
        <v>0</v>
      </c>
      <c r="C269" s="1">
        <v>0</v>
      </c>
      <c r="D269" s="1">
        <v>0</v>
      </c>
      <c r="E269" s="1">
        <v>72</v>
      </c>
      <c r="F269" s="1">
        <v>59</v>
      </c>
      <c r="G269" s="1">
        <v>65.5</v>
      </c>
      <c r="H269" s="1">
        <v>0</v>
      </c>
      <c r="I269" s="1">
        <v>1</v>
      </c>
      <c r="J269" s="1">
        <v>16</v>
      </c>
      <c r="K269" s="1">
        <v>16</v>
      </c>
      <c r="L269" s="1"/>
    </row>
    <row r="270" spans="1:12" x14ac:dyDescent="0.3">
      <c r="A270" s="41">
        <v>42631</v>
      </c>
      <c r="B270" s="1">
        <v>0</v>
      </c>
      <c r="C270" s="1">
        <v>0</v>
      </c>
      <c r="D270" s="1">
        <v>0</v>
      </c>
      <c r="E270" s="1">
        <v>84</v>
      </c>
      <c r="F270" s="1">
        <v>54</v>
      </c>
      <c r="G270" s="1">
        <v>69</v>
      </c>
      <c r="H270" s="1">
        <v>0</v>
      </c>
      <c r="I270" s="1">
        <v>4</v>
      </c>
      <c r="J270" s="1">
        <v>19</v>
      </c>
      <c r="K270" s="1">
        <v>19</v>
      </c>
      <c r="L270" s="1"/>
    </row>
    <row r="271" spans="1:12" x14ac:dyDescent="0.3">
      <c r="A271" s="41">
        <v>42632</v>
      </c>
      <c r="B271" s="1">
        <v>0.01</v>
      </c>
      <c r="C271" s="1">
        <v>0</v>
      </c>
      <c r="D271" s="1">
        <v>0</v>
      </c>
      <c r="E271" s="1">
        <v>79</v>
      </c>
      <c r="F271" s="1">
        <v>61</v>
      </c>
      <c r="G271" s="1">
        <v>70</v>
      </c>
      <c r="H271" s="1">
        <v>0</v>
      </c>
      <c r="I271" s="1">
        <v>5</v>
      </c>
      <c r="J271" s="1">
        <v>20</v>
      </c>
      <c r="K271" s="1">
        <v>20</v>
      </c>
      <c r="L271" s="1"/>
    </row>
    <row r="272" spans="1:12" x14ac:dyDescent="0.3">
      <c r="A272" s="41">
        <v>42633</v>
      </c>
      <c r="B272" s="1">
        <v>0.03</v>
      </c>
      <c r="C272" s="1">
        <v>0</v>
      </c>
      <c r="D272" s="1">
        <v>0</v>
      </c>
      <c r="E272" s="1">
        <v>79</v>
      </c>
      <c r="F272" s="1">
        <v>57</v>
      </c>
      <c r="G272" s="1">
        <v>68</v>
      </c>
      <c r="H272" s="1">
        <v>0</v>
      </c>
      <c r="I272" s="1">
        <v>3</v>
      </c>
      <c r="J272" s="1">
        <v>18</v>
      </c>
      <c r="K272" s="1">
        <v>18</v>
      </c>
      <c r="L272" s="1"/>
    </row>
    <row r="273" spans="1:12" x14ac:dyDescent="0.3">
      <c r="A273" s="41">
        <v>42634</v>
      </c>
      <c r="B273" s="1">
        <v>1.88</v>
      </c>
      <c r="C273" s="1" t="s">
        <v>89</v>
      </c>
      <c r="D273" s="1">
        <v>0</v>
      </c>
      <c r="E273" s="1">
        <v>73</v>
      </c>
      <c r="F273" s="1">
        <v>65</v>
      </c>
      <c r="G273" s="1">
        <v>69</v>
      </c>
      <c r="H273" s="1">
        <v>0</v>
      </c>
      <c r="I273" s="1">
        <v>4</v>
      </c>
      <c r="J273" s="1">
        <v>19</v>
      </c>
      <c r="K273" s="1">
        <v>19</v>
      </c>
      <c r="L273" s="1"/>
    </row>
    <row r="274" spans="1:12" x14ac:dyDescent="0.3">
      <c r="A274" s="41">
        <v>42635</v>
      </c>
      <c r="B274" s="1">
        <v>0.08</v>
      </c>
      <c r="C274" s="1">
        <v>0</v>
      </c>
      <c r="D274" s="1">
        <v>0</v>
      </c>
      <c r="E274" s="1">
        <v>73</v>
      </c>
      <c r="F274" s="1">
        <v>61</v>
      </c>
      <c r="G274" s="1">
        <v>67</v>
      </c>
      <c r="H274" s="1">
        <v>0</v>
      </c>
      <c r="I274" s="1">
        <v>2</v>
      </c>
      <c r="J274" s="1">
        <v>17</v>
      </c>
      <c r="K274" s="1">
        <v>17</v>
      </c>
      <c r="L274" s="1"/>
    </row>
    <row r="275" spans="1:12" x14ac:dyDescent="0.3">
      <c r="A275" s="41">
        <v>42636</v>
      </c>
      <c r="B275" s="1">
        <v>0.63</v>
      </c>
      <c r="C275" s="1">
        <v>0</v>
      </c>
      <c r="D275" s="1">
        <v>0</v>
      </c>
      <c r="E275" s="1">
        <v>71</v>
      </c>
      <c r="F275" s="1">
        <v>60</v>
      </c>
      <c r="G275" s="1">
        <v>65.5</v>
      </c>
      <c r="H275" s="1">
        <v>0</v>
      </c>
      <c r="I275" s="1">
        <v>1</v>
      </c>
      <c r="J275" s="1">
        <v>16</v>
      </c>
      <c r="K275" s="1">
        <v>16</v>
      </c>
      <c r="L275" s="1"/>
    </row>
    <row r="276" spans="1:12" x14ac:dyDescent="0.3">
      <c r="A276" s="41">
        <v>42637</v>
      </c>
      <c r="B276" s="1">
        <v>0</v>
      </c>
      <c r="C276" s="1">
        <v>0</v>
      </c>
      <c r="D276" s="1">
        <v>0</v>
      </c>
      <c r="E276" s="1">
        <v>73</v>
      </c>
      <c r="F276" s="1">
        <v>63</v>
      </c>
      <c r="G276" s="1">
        <v>68</v>
      </c>
      <c r="H276" s="1">
        <v>0</v>
      </c>
      <c r="I276" s="1">
        <v>3</v>
      </c>
      <c r="J276" s="1">
        <v>18</v>
      </c>
      <c r="K276" s="1">
        <v>18</v>
      </c>
      <c r="L276" s="1"/>
    </row>
    <row r="277" spans="1:12" x14ac:dyDescent="0.3">
      <c r="A277" s="41">
        <v>42638</v>
      </c>
      <c r="B277" s="1">
        <v>0.23</v>
      </c>
      <c r="C277" s="1">
        <v>0</v>
      </c>
      <c r="D277" s="1">
        <v>0</v>
      </c>
      <c r="E277" s="1">
        <v>69</v>
      </c>
      <c r="F277" s="1">
        <v>55</v>
      </c>
      <c r="G277" s="1">
        <v>62</v>
      </c>
      <c r="H277" s="1">
        <v>3</v>
      </c>
      <c r="I277" s="1">
        <v>0</v>
      </c>
      <c r="J277" s="1">
        <v>12</v>
      </c>
      <c r="K277" s="1">
        <v>12</v>
      </c>
      <c r="L277" s="1"/>
    </row>
    <row r="278" spans="1:12" x14ac:dyDescent="0.3">
      <c r="A278" s="41">
        <v>42639</v>
      </c>
      <c r="B278" s="1">
        <v>0</v>
      </c>
      <c r="C278" s="1">
        <v>0</v>
      </c>
      <c r="D278" s="1">
        <v>0</v>
      </c>
      <c r="E278" s="1">
        <v>66</v>
      </c>
      <c r="F278" s="1">
        <v>51</v>
      </c>
      <c r="G278" s="1">
        <v>58.5</v>
      </c>
      <c r="H278" s="1">
        <v>6</v>
      </c>
      <c r="I278" s="1">
        <v>0</v>
      </c>
      <c r="J278" s="1">
        <v>9</v>
      </c>
      <c r="K278" s="1">
        <v>9</v>
      </c>
      <c r="L278" s="1"/>
    </row>
    <row r="279" spans="1:12" x14ac:dyDescent="0.3">
      <c r="A279" s="41">
        <v>42640</v>
      </c>
      <c r="B279" s="1">
        <v>0.04</v>
      </c>
      <c r="C279" s="1">
        <v>0</v>
      </c>
      <c r="D279" s="1">
        <v>0</v>
      </c>
      <c r="E279" s="1">
        <v>60</v>
      </c>
      <c r="F279" s="1">
        <v>49</v>
      </c>
      <c r="G279" s="1">
        <v>54.5</v>
      </c>
      <c r="H279" s="1">
        <v>10</v>
      </c>
      <c r="I279" s="1">
        <v>0</v>
      </c>
      <c r="J279" s="1">
        <v>5</v>
      </c>
      <c r="K279" s="1">
        <v>5</v>
      </c>
      <c r="L279" s="1"/>
    </row>
    <row r="280" spans="1:12" x14ac:dyDescent="0.3">
      <c r="A280" s="41">
        <v>42641</v>
      </c>
      <c r="B280" s="1">
        <v>0</v>
      </c>
      <c r="C280" s="1">
        <v>0</v>
      </c>
      <c r="D280" s="1">
        <v>0</v>
      </c>
      <c r="E280" s="1">
        <v>62</v>
      </c>
      <c r="F280" s="1">
        <v>50</v>
      </c>
      <c r="G280" s="1">
        <v>56</v>
      </c>
      <c r="H280" s="1">
        <v>9</v>
      </c>
      <c r="I280" s="1">
        <v>0</v>
      </c>
      <c r="J280" s="1">
        <v>6</v>
      </c>
      <c r="K280" s="1">
        <v>6</v>
      </c>
      <c r="L280" s="1"/>
    </row>
    <row r="281" spans="1:12" x14ac:dyDescent="0.3">
      <c r="A281" s="41">
        <v>42642</v>
      </c>
      <c r="B281" s="1">
        <v>0</v>
      </c>
      <c r="C281" s="1">
        <v>0</v>
      </c>
      <c r="D281" s="1">
        <v>0</v>
      </c>
      <c r="E281" s="1">
        <v>68</v>
      </c>
      <c r="F281" s="1">
        <v>46</v>
      </c>
      <c r="G281" s="1">
        <v>57</v>
      </c>
      <c r="H281" s="1">
        <v>8</v>
      </c>
      <c r="I281" s="1">
        <v>0</v>
      </c>
      <c r="J281" s="1">
        <v>7</v>
      </c>
      <c r="K281" s="1">
        <v>9</v>
      </c>
      <c r="L281" s="1"/>
    </row>
    <row r="282" spans="1:12" x14ac:dyDescent="0.3">
      <c r="A282" s="41">
        <v>42643</v>
      </c>
      <c r="B282" s="1">
        <v>0</v>
      </c>
      <c r="C282" s="1">
        <v>0</v>
      </c>
      <c r="D282" s="1">
        <v>0</v>
      </c>
      <c r="E282" s="1">
        <v>71</v>
      </c>
      <c r="F282" s="1">
        <v>50</v>
      </c>
      <c r="G282" s="1">
        <v>60.5</v>
      </c>
      <c r="H282" s="1">
        <v>4</v>
      </c>
      <c r="I282" s="1">
        <v>0</v>
      </c>
      <c r="J282" s="1">
        <v>11</v>
      </c>
      <c r="K282" s="1">
        <v>11</v>
      </c>
      <c r="L282" s="1"/>
    </row>
    <row r="283" spans="1:12" x14ac:dyDescent="0.3">
      <c r="A283" s="41">
        <v>42644</v>
      </c>
      <c r="B283" s="1">
        <v>0</v>
      </c>
      <c r="C283" s="1">
        <v>0</v>
      </c>
      <c r="D283" s="1">
        <v>0</v>
      </c>
      <c r="E283" s="1">
        <v>74</v>
      </c>
      <c r="F283" s="1">
        <v>52</v>
      </c>
      <c r="G283" s="1">
        <v>63</v>
      </c>
      <c r="H283" s="1">
        <v>2</v>
      </c>
      <c r="I283" s="1">
        <v>0</v>
      </c>
      <c r="J283" s="1">
        <v>13</v>
      </c>
      <c r="K283" s="1">
        <v>13</v>
      </c>
      <c r="L283" s="1"/>
    </row>
    <row r="284" spans="1:12" x14ac:dyDescent="0.3">
      <c r="A284" s="41">
        <v>42645</v>
      </c>
      <c r="B284" s="1">
        <v>0</v>
      </c>
      <c r="C284" s="1">
        <v>0</v>
      </c>
      <c r="D284" s="1">
        <v>0</v>
      </c>
      <c r="E284" s="1">
        <v>76</v>
      </c>
      <c r="F284" s="1">
        <v>51</v>
      </c>
      <c r="G284" s="1">
        <v>63.5</v>
      </c>
      <c r="H284" s="1">
        <v>1</v>
      </c>
      <c r="I284" s="1">
        <v>0</v>
      </c>
      <c r="J284" s="1">
        <v>14</v>
      </c>
      <c r="K284" s="1">
        <v>14</v>
      </c>
      <c r="L284" s="1"/>
    </row>
    <row r="285" spans="1:12" x14ac:dyDescent="0.3">
      <c r="A285" s="41">
        <v>42646</v>
      </c>
      <c r="B285" s="1">
        <v>0</v>
      </c>
      <c r="C285" s="1">
        <v>0</v>
      </c>
      <c r="D285" s="1">
        <v>0</v>
      </c>
      <c r="E285" s="1">
        <v>76</v>
      </c>
      <c r="F285" s="1">
        <v>53</v>
      </c>
      <c r="G285" s="1">
        <v>64.5</v>
      </c>
      <c r="H285" s="1">
        <v>0</v>
      </c>
      <c r="I285" s="1">
        <v>0</v>
      </c>
      <c r="J285" s="1">
        <v>15</v>
      </c>
      <c r="K285" s="1">
        <v>15</v>
      </c>
      <c r="L285" s="1"/>
    </row>
    <row r="286" spans="1:12" x14ac:dyDescent="0.3">
      <c r="A286" s="41">
        <v>42647</v>
      </c>
      <c r="B286" s="1">
        <v>0.13</v>
      </c>
      <c r="C286" s="1">
        <v>0</v>
      </c>
      <c r="D286" s="1">
        <v>0</v>
      </c>
      <c r="E286" s="1">
        <v>76</v>
      </c>
      <c r="F286" s="1">
        <v>58</v>
      </c>
      <c r="G286" s="1">
        <v>67</v>
      </c>
      <c r="H286" s="1">
        <v>0</v>
      </c>
      <c r="I286" s="1">
        <v>2</v>
      </c>
      <c r="J286" s="1">
        <v>17</v>
      </c>
      <c r="K286" s="1">
        <v>17</v>
      </c>
      <c r="L286" s="1"/>
    </row>
    <row r="287" spans="1:12" x14ac:dyDescent="0.3">
      <c r="A287" s="41">
        <v>42648</v>
      </c>
      <c r="B287" s="1">
        <v>0.6</v>
      </c>
      <c r="C287" s="1">
        <v>0</v>
      </c>
      <c r="D287" s="1">
        <v>0</v>
      </c>
      <c r="E287" s="1">
        <v>65</v>
      </c>
      <c r="F287" s="1">
        <v>56</v>
      </c>
      <c r="G287" s="1">
        <v>60.5</v>
      </c>
      <c r="H287" s="1">
        <v>4</v>
      </c>
      <c r="I287" s="1">
        <v>0</v>
      </c>
      <c r="J287" s="1">
        <v>11</v>
      </c>
      <c r="K287" s="1">
        <v>11</v>
      </c>
      <c r="L287" s="1"/>
    </row>
    <row r="288" spans="1:12" x14ac:dyDescent="0.3">
      <c r="A288" s="41">
        <v>42649</v>
      </c>
      <c r="B288" s="1">
        <v>1.01</v>
      </c>
      <c r="C288" s="1">
        <v>0</v>
      </c>
      <c r="D288" s="1">
        <v>0</v>
      </c>
      <c r="E288" s="1">
        <v>62</v>
      </c>
      <c r="F288" s="1">
        <v>44</v>
      </c>
      <c r="G288" s="1">
        <v>53</v>
      </c>
      <c r="H288" s="1">
        <v>12</v>
      </c>
      <c r="I288" s="1">
        <v>0</v>
      </c>
      <c r="J288" s="1">
        <v>3</v>
      </c>
      <c r="K288" s="1">
        <v>6</v>
      </c>
      <c r="L288" s="1"/>
    </row>
    <row r="289" spans="1:12" x14ac:dyDescent="0.3">
      <c r="A289" s="41">
        <v>42650</v>
      </c>
      <c r="B289" s="1">
        <v>0.04</v>
      </c>
      <c r="C289" s="1">
        <v>0</v>
      </c>
      <c r="D289" s="1">
        <v>0</v>
      </c>
      <c r="E289" s="1">
        <v>49</v>
      </c>
      <c r="F289" s="1">
        <v>38</v>
      </c>
      <c r="G289" s="1">
        <v>43.5</v>
      </c>
      <c r="H289" s="1">
        <v>21</v>
      </c>
      <c r="I289" s="1">
        <v>0</v>
      </c>
      <c r="J289" s="1">
        <v>0</v>
      </c>
      <c r="K289" s="1">
        <v>0</v>
      </c>
      <c r="L289" s="1"/>
    </row>
    <row r="290" spans="1:12" x14ac:dyDescent="0.3">
      <c r="A290" s="41">
        <v>42651</v>
      </c>
      <c r="B290" s="1">
        <v>0</v>
      </c>
      <c r="C290" s="1">
        <v>0</v>
      </c>
      <c r="D290" s="1">
        <v>0</v>
      </c>
      <c r="E290" s="1">
        <v>52</v>
      </c>
      <c r="F290" s="1">
        <v>36</v>
      </c>
      <c r="G290" s="1">
        <v>44</v>
      </c>
      <c r="H290" s="1">
        <v>21</v>
      </c>
      <c r="I290" s="1">
        <v>0</v>
      </c>
      <c r="J290" s="1">
        <v>0</v>
      </c>
      <c r="K290" s="1">
        <v>1</v>
      </c>
      <c r="L290" s="1"/>
    </row>
    <row r="291" spans="1:12" x14ac:dyDescent="0.3">
      <c r="A291" s="41">
        <v>42652</v>
      </c>
      <c r="B291" s="1">
        <v>0</v>
      </c>
      <c r="C291" s="1">
        <v>0</v>
      </c>
      <c r="D291" s="1">
        <v>0</v>
      </c>
      <c r="E291" s="1">
        <v>60</v>
      </c>
      <c r="F291" s="1">
        <v>36</v>
      </c>
      <c r="G291" s="1">
        <v>48</v>
      </c>
      <c r="H291" s="1">
        <v>17</v>
      </c>
      <c r="I291" s="1">
        <v>0</v>
      </c>
      <c r="J291" s="1">
        <v>0</v>
      </c>
      <c r="K291" s="1">
        <v>5</v>
      </c>
      <c r="L291" s="1"/>
    </row>
    <row r="292" spans="1:12" x14ac:dyDescent="0.3">
      <c r="A292" s="41">
        <v>42653</v>
      </c>
      <c r="B292" s="1">
        <v>0</v>
      </c>
      <c r="C292" s="1">
        <v>0</v>
      </c>
      <c r="D292" s="1">
        <v>0</v>
      </c>
      <c r="E292" s="1">
        <v>74</v>
      </c>
      <c r="F292" s="1">
        <v>49</v>
      </c>
      <c r="G292" s="1">
        <v>61.5</v>
      </c>
      <c r="H292" s="1">
        <v>3</v>
      </c>
      <c r="I292" s="1">
        <v>0</v>
      </c>
      <c r="J292" s="1">
        <v>12</v>
      </c>
      <c r="K292" s="1">
        <v>12</v>
      </c>
      <c r="L292" s="1"/>
    </row>
    <row r="293" spans="1:12" x14ac:dyDescent="0.3">
      <c r="A293" s="41">
        <v>42654</v>
      </c>
      <c r="B293" s="1" t="s">
        <v>89</v>
      </c>
      <c r="C293" s="1">
        <v>0</v>
      </c>
      <c r="D293" s="1">
        <v>0</v>
      </c>
      <c r="E293" s="1">
        <v>72</v>
      </c>
      <c r="F293" s="1">
        <v>49</v>
      </c>
      <c r="G293" s="1">
        <v>60.5</v>
      </c>
      <c r="H293" s="1">
        <v>4</v>
      </c>
      <c r="I293" s="1">
        <v>0</v>
      </c>
      <c r="J293" s="1">
        <v>11</v>
      </c>
      <c r="K293" s="1">
        <v>11</v>
      </c>
      <c r="L293" s="1"/>
    </row>
    <row r="294" spans="1:12" x14ac:dyDescent="0.3">
      <c r="A294" s="41">
        <v>42655</v>
      </c>
      <c r="B294" s="1">
        <v>0.01</v>
      </c>
      <c r="C294" s="1">
        <v>0</v>
      </c>
      <c r="D294" s="1">
        <v>0</v>
      </c>
      <c r="E294" s="1">
        <v>50</v>
      </c>
      <c r="F294" s="1">
        <v>41</v>
      </c>
      <c r="G294" s="1">
        <v>45.5</v>
      </c>
      <c r="H294" s="1">
        <v>19</v>
      </c>
      <c r="I294" s="1">
        <v>0</v>
      </c>
      <c r="J294" s="1">
        <v>0</v>
      </c>
      <c r="K294" s="1">
        <v>0</v>
      </c>
      <c r="L294" s="1"/>
    </row>
    <row r="295" spans="1:12" x14ac:dyDescent="0.3">
      <c r="A295" s="41">
        <v>42656</v>
      </c>
      <c r="B295" s="1">
        <v>0</v>
      </c>
      <c r="C295" s="1">
        <v>0</v>
      </c>
      <c r="D295" s="1">
        <v>0</v>
      </c>
      <c r="E295" s="1">
        <v>54</v>
      </c>
      <c r="F295" s="1">
        <v>37</v>
      </c>
      <c r="G295" s="1">
        <v>45.5</v>
      </c>
      <c r="H295" s="1">
        <v>19</v>
      </c>
      <c r="I295" s="1">
        <v>0</v>
      </c>
      <c r="J295" s="1">
        <v>0</v>
      </c>
      <c r="K295" s="1">
        <v>2</v>
      </c>
      <c r="L295" s="1"/>
    </row>
    <row r="296" spans="1:12" x14ac:dyDescent="0.3">
      <c r="A296" s="41">
        <v>42657</v>
      </c>
      <c r="B296" s="1">
        <v>0</v>
      </c>
      <c r="C296" s="1">
        <v>0</v>
      </c>
      <c r="D296" s="1">
        <v>0</v>
      </c>
      <c r="E296" s="1">
        <v>63</v>
      </c>
      <c r="F296" s="1">
        <v>43</v>
      </c>
      <c r="G296" s="1">
        <v>53</v>
      </c>
      <c r="H296" s="1">
        <v>12</v>
      </c>
      <c r="I296" s="1">
        <v>0</v>
      </c>
      <c r="J296" s="1">
        <v>3</v>
      </c>
      <c r="K296" s="1">
        <v>7</v>
      </c>
      <c r="L296" s="1"/>
    </row>
    <row r="297" spans="1:12" x14ac:dyDescent="0.3">
      <c r="A297" s="41">
        <v>42658</v>
      </c>
      <c r="B297" s="1" t="s">
        <v>89</v>
      </c>
      <c r="C297" s="1">
        <v>0</v>
      </c>
      <c r="D297" s="1">
        <v>0</v>
      </c>
      <c r="E297" s="1">
        <v>69</v>
      </c>
      <c r="F297" s="1">
        <v>51</v>
      </c>
      <c r="G297" s="1">
        <v>60</v>
      </c>
      <c r="H297" s="1">
        <v>5</v>
      </c>
      <c r="I297" s="1">
        <v>0</v>
      </c>
      <c r="J297" s="1">
        <v>10</v>
      </c>
      <c r="K297" s="1">
        <v>10</v>
      </c>
      <c r="L297" s="1"/>
    </row>
    <row r="298" spans="1:12" x14ac:dyDescent="0.3">
      <c r="A298" s="41">
        <v>42659</v>
      </c>
      <c r="B298" s="1">
        <v>0.01</v>
      </c>
      <c r="C298" s="1">
        <v>0</v>
      </c>
      <c r="D298" s="1">
        <v>0</v>
      </c>
      <c r="E298" s="1">
        <v>69</v>
      </c>
      <c r="F298" s="1">
        <v>44</v>
      </c>
      <c r="G298" s="1">
        <v>56.5</v>
      </c>
      <c r="H298" s="1">
        <v>8</v>
      </c>
      <c r="I298" s="1">
        <v>0</v>
      </c>
      <c r="J298" s="1">
        <v>7</v>
      </c>
      <c r="K298" s="1">
        <v>10</v>
      </c>
      <c r="L298" s="1"/>
    </row>
    <row r="299" spans="1:12" x14ac:dyDescent="0.3">
      <c r="A299" s="41">
        <v>42660</v>
      </c>
      <c r="B299" s="1">
        <v>0.65</v>
      </c>
      <c r="C299" s="1">
        <v>0</v>
      </c>
      <c r="D299" s="1">
        <v>0</v>
      </c>
      <c r="E299" s="1">
        <v>72</v>
      </c>
      <c r="F299" s="1">
        <v>54</v>
      </c>
      <c r="G299" s="1">
        <v>63</v>
      </c>
      <c r="H299" s="1">
        <v>2</v>
      </c>
      <c r="I299" s="1">
        <v>0</v>
      </c>
      <c r="J299" s="1">
        <v>13</v>
      </c>
      <c r="K299" s="1">
        <v>13</v>
      </c>
      <c r="L299" s="1"/>
    </row>
    <row r="300" spans="1:12" x14ac:dyDescent="0.3">
      <c r="A300" s="41">
        <v>42661</v>
      </c>
      <c r="B300" s="1">
        <v>0.01</v>
      </c>
      <c r="C300" s="1">
        <v>0</v>
      </c>
      <c r="D300" s="1">
        <v>0</v>
      </c>
      <c r="E300" s="1">
        <v>66</v>
      </c>
      <c r="F300" s="1">
        <v>51</v>
      </c>
      <c r="G300" s="1">
        <v>58.5</v>
      </c>
      <c r="H300" s="1">
        <v>6</v>
      </c>
      <c r="I300" s="1">
        <v>0</v>
      </c>
      <c r="J300" s="1">
        <v>9</v>
      </c>
      <c r="K300" s="1">
        <v>9</v>
      </c>
      <c r="L300" s="1"/>
    </row>
    <row r="301" spans="1:12" x14ac:dyDescent="0.3">
      <c r="A301" s="41">
        <v>42662</v>
      </c>
      <c r="B301" s="1">
        <v>0</v>
      </c>
      <c r="C301" s="1">
        <v>0</v>
      </c>
      <c r="D301" s="1">
        <v>0</v>
      </c>
      <c r="E301" s="1">
        <v>56</v>
      </c>
      <c r="F301" s="1">
        <v>43</v>
      </c>
      <c r="G301" s="1">
        <v>49.5</v>
      </c>
      <c r="H301" s="1">
        <v>15</v>
      </c>
      <c r="I301" s="1">
        <v>0</v>
      </c>
      <c r="J301" s="1">
        <v>0</v>
      </c>
      <c r="K301" s="1">
        <v>3</v>
      </c>
      <c r="L301" s="1"/>
    </row>
    <row r="302" spans="1:12" x14ac:dyDescent="0.3">
      <c r="A302" s="41">
        <v>42663</v>
      </c>
      <c r="B302" s="1">
        <v>0</v>
      </c>
      <c r="C302" s="1">
        <v>0</v>
      </c>
      <c r="D302" s="1">
        <v>0</v>
      </c>
      <c r="E302" s="1">
        <v>52</v>
      </c>
      <c r="F302" s="1">
        <v>38</v>
      </c>
      <c r="G302" s="1">
        <v>45</v>
      </c>
      <c r="H302" s="1">
        <v>20</v>
      </c>
      <c r="I302" s="1">
        <v>0</v>
      </c>
      <c r="J302" s="1">
        <v>0</v>
      </c>
      <c r="K302" s="1">
        <v>1</v>
      </c>
      <c r="L302" s="1"/>
    </row>
    <row r="303" spans="1:12" x14ac:dyDescent="0.3">
      <c r="A303" s="41">
        <v>42664</v>
      </c>
      <c r="B303" s="1">
        <v>0</v>
      </c>
      <c r="C303" s="1">
        <v>0</v>
      </c>
      <c r="D303" s="1">
        <v>0</v>
      </c>
      <c r="E303" s="1">
        <v>54</v>
      </c>
      <c r="F303" s="1">
        <v>39</v>
      </c>
      <c r="G303" s="1">
        <v>46.5</v>
      </c>
      <c r="H303" s="1">
        <v>18</v>
      </c>
      <c r="I303" s="1">
        <v>0</v>
      </c>
      <c r="J303" s="1">
        <v>0</v>
      </c>
      <c r="K303" s="1">
        <v>2</v>
      </c>
      <c r="L303" s="1"/>
    </row>
    <row r="304" spans="1:12" x14ac:dyDescent="0.3">
      <c r="A304" s="41">
        <v>42665</v>
      </c>
      <c r="B304" s="1">
        <v>0</v>
      </c>
      <c r="C304" s="1">
        <v>0</v>
      </c>
      <c r="D304" s="1">
        <v>0</v>
      </c>
      <c r="E304" s="1">
        <v>64</v>
      </c>
      <c r="F304" s="1">
        <v>39</v>
      </c>
      <c r="G304" s="1">
        <v>51.5</v>
      </c>
      <c r="H304" s="1">
        <v>13</v>
      </c>
      <c r="I304" s="1">
        <v>0</v>
      </c>
      <c r="J304" s="1">
        <v>2</v>
      </c>
      <c r="K304" s="1">
        <v>7</v>
      </c>
      <c r="L304" s="1"/>
    </row>
    <row r="305" spans="1:12" x14ac:dyDescent="0.3">
      <c r="A305" s="41">
        <v>42666</v>
      </c>
      <c r="B305" s="1">
        <v>0</v>
      </c>
      <c r="C305" s="1">
        <v>0</v>
      </c>
      <c r="D305" s="1">
        <v>0</v>
      </c>
      <c r="E305" s="1">
        <v>56</v>
      </c>
      <c r="F305" s="1">
        <v>44</v>
      </c>
      <c r="G305" s="1">
        <v>50</v>
      </c>
      <c r="H305" s="1">
        <v>15</v>
      </c>
      <c r="I305" s="1">
        <v>0</v>
      </c>
      <c r="J305" s="1">
        <v>0</v>
      </c>
      <c r="K305" s="1">
        <v>3</v>
      </c>
      <c r="L305" s="1"/>
    </row>
    <row r="306" spans="1:12" x14ac:dyDescent="0.3">
      <c r="A306" s="41">
        <v>42667</v>
      </c>
      <c r="B306" s="1">
        <v>0</v>
      </c>
      <c r="C306" s="1">
        <v>0</v>
      </c>
      <c r="D306" s="1">
        <v>0</v>
      </c>
      <c r="E306" s="1">
        <v>56</v>
      </c>
      <c r="F306" s="1">
        <v>36</v>
      </c>
      <c r="G306" s="1">
        <v>46</v>
      </c>
      <c r="H306" s="1">
        <v>19</v>
      </c>
      <c r="I306" s="1">
        <v>0</v>
      </c>
      <c r="J306" s="1">
        <v>0</v>
      </c>
      <c r="K306" s="1">
        <v>3</v>
      </c>
      <c r="L306" s="1"/>
    </row>
    <row r="307" spans="1:12" x14ac:dyDescent="0.3">
      <c r="A307" s="41">
        <v>42668</v>
      </c>
      <c r="B307" s="1">
        <v>0.56000000000000005</v>
      </c>
      <c r="C307" s="1">
        <v>0</v>
      </c>
      <c r="D307" s="1">
        <v>0</v>
      </c>
      <c r="E307" s="1">
        <v>52</v>
      </c>
      <c r="F307" s="1">
        <v>42</v>
      </c>
      <c r="G307" s="1">
        <v>47</v>
      </c>
      <c r="H307" s="1">
        <v>18</v>
      </c>
      <c r="I307" s="1">
        <v>0</v>
      </c>
      <c r="J307" s="1">
        <v>0</v>
      </c>
      <c r="K307" s="1">
        <v>1</v>
      </c>
      <c r="L307" s="1"/>
    </row>
    <row r="308" spans="1:12" x14ac:dyDescent="0.3">
      <c r="A308" s="41">
        <v>42669</v>
      </c>
      <c r="B308" s="1">
        <v>0.33</v>
      </c>
      <c r="C308" s="1">
        <v>0</v>
      </c>
      <c r="D308" s="1">
        <v>0</v>
      </c>
      <c r="E308" s="1">
        <v>46</v>
      </c>
      <c r="F308" s="1">
        <v>43</v>
      </c>
      <c r="G308" s="1">
        <v>44.5</v>
      </c>
      <c r="H308" s="1">
        <v>20</v>
      </c>
      <c r="I308" s="1">
        <v>0</v>
      </c>
      <c r="J308" s="1">
        <v>0</v>
      </c>
      <c r="K308" s="1">
        <v>0</v>
      </c>
      <c r="L308" s="1"/>
    </row>
    <row r="309" spans="1:12" x14ac:dyDescent="0.3">
      <c r="A309" s="41">
        <v>42670</v>
      </c>
      <c r="B309" s="1">
        <v>0</v>
      </c>
      <c r="C309" s="1">
        <v>0</v>
      </c>
      <c r="D309" s="1">
        <v>0</v>
      </c>
      <c r="E309" s="1">
        <v>49</v>
      </c>
      <c r="F309" s="1">
        <v>42</v>
      </c>
      <c r="G309" s="1">
        <v>45.5</v>
      </c>
      <c r="H309" s="1">
        <v>19</v>
      </c>
      <c r="I309" s="1">
        <v>0</v>
      </c>
      <c r="J309" s="1">
        <v>0</v>
      </c>
      <c r="K309" s="1">
        <v>0</v>
      </c>
      <c r="L309" s="1"/>
    </row>
    <row r="310" spans="1:12" x14ac:dyDescent="0.3">
      <c r="A310" s="41">
        <v>42671</v>
      </c>
      <c r="B310" s="1">
        <v>0</v>
      </c>
      <c r="C310" s="1">
        <v>0</v>
      </c>
      <c r="D310" s="1">
        <v>0</v>
      </c>
      <c r="E310" s="1">
        <v>72</v>
      </c>
      <c r="F310" s="1">
        <v>46</v>
      </c>
      <c r="G310" s="1">
        <v>59</v>
      </c>
      <c r="H310" s="1">
        <v>6</v>
      </c>
      <c r="I310" s="1">
        <v>0</v>
      </c>
      <c r="J310" s="1">
        <v>9</v>
      </c>
      <c r="K310" s="1">
        <v>11</v>
      </c>
      <c r="L310" s="1"/>
    </row>
    <row r="311" spans="1:12" x14ac:dyDescent="0.3">
      <c r="A311" s="41">
        <v>42672</v>
      </c>
      <c r="B311" s="1">
        <v>0.06</v>
      </c>
      <c r="C311" s="1">
        <v>0</v>
      </c>
      <c r="D311" s="1">
        <v>0</v>
      </c>
      <c r="E311" s="1">
        <v>56</v>
      </c>
      <c r="F311" s="1">
        <v>46</v>
      </c>
      <c r="G311" s="1">
        <v>51</v>
      </c>
      <c r="H311" s="1">
        <v>14</v>
      </c>
      <c r="I311" s="1">
        <v>0</v>
      </c>
      <c r="J311" s="1">
        <v>1</v>
      </c>
      <c r="K311" s="1">
        <v>3</v>
      </c>
      <c r="L311" s="1"/>
    </row>
    <row r="312" spans="1:12" x14ac:dyDescent="0.3">
      <c r="A312" s="41">
        <v>42673</v>
      </c>
      <c r="B312" s="1">
        <v>0</v>
      </c>
      <c r="C312" s="1">
        <v>0</v>
      </c>
      <c r="D312" s="1">
        <v>0</v>
      </c>
      <c r="E312" s="1">
        <v>46</v>
      </c>
      <c r="F312" s="1">
        <v>42</v>
      </c>
      <c r="G312" s="1">
        <v>44</v>
      </c>
      <c r="H312" s="1">
        <v>21</v>
      </c>
      <c r="I312" s="1">
        <v>0</v>
      </c>
      <c r="J312" s="1">
        <v>0</v>
      </c>
      <c r="K312" s="1">
        <v>0</v>
      </c>
      <c r="L312" s="1"/>
    </row>
    <row r="313" spans="1:12" x14ac:dyDescent="0.3">
      <c r="A313" s="41">
        <v>42674</v>
      </c>
      <c r="B313" s="1" t="s">
        <v>89</v>
      </c>
      <c r="C313" s="1">
        <v>0</v>
      </c>
      <c r="D313" s="1">
        <v>0</v>
      </c>
      <c r="E313" s="1">
        <v>58</v>
      </c>
      <c r="F313" s="1">
        <v>42</v>
      </c>
      <c r="G313" s="1">
        <v>50</v>
      </c>
      <c r="H313" s="1">
        <v>15</v>
      </c>
      <c r="I313" s="1">
        <v>0</v>
      </c>
      <c r="J313" s="1">
        <v>0</v>
      </c>
      <c r="K313" s="1">
        <v>4</v>
      </c>
      <c r="L313" s="1"/>
    </row>
    <row r="314" spans="1:12" x14ac:dyDescent="0.3">
      <c r="A314" s="41">
        <v>42675</v>
      </c>
      <c r="B314" s="1">
        <v>0</v>
      </c>
      <c r="C314" s="1">
        <v>0</v>
      </c>
      <c r="D314" s="1">
        <v>0</v>
      </c>
      <c r="E314" s="1">
        <v>63</v>
      </c>
      <c r="F314" s="1">
        <v>45</v>
      </c>
      <c r="G314" s="1">
        <v>54</v>
      </c>
      <c r="H314" s="1">
        <v>11</v>
      </c>
      <c r="I314" s="1">
        <v>0</v>
      </c>
      <c r="J314" s="1">
        <v>4</v>
      </c>
      <c r="K314" s="1">
        <v>7</v>
      </c>
      <c r="L314" s="1"/>
    </row>
    <row r="315" spans="1:12" x14ac:dyDescent="0.3">
      <c r="A315" s="41">
        <v>42676</v>
      </c>
      <c r="B315" s="1">
        <v>0</v>
      </c>
      <c r="C315" s="1">
        <v>0</v>
      </c>
      <c r="D315" s="1">
        <v>0</v>
      </c>
      <c r="E315" s="1">
        <v>62</v>
      </c>
      <c r="F315" s="1">
        <v>40</v>
      </c>
      <c r="G315" s="1">
        <v>51</v>
      </c>
      <c r="H315" s="1">
        <v>14</v>
      </c>
      <c r="I315" s="1">
        <v>0</v>
      </c>
      <c r="J315" s="1">
        <v>1</v>
      </c>
      <c r="K315" s="1">
        <v>6</v>
      </c>
      <c r="L315" s="1"/>
    </row>
    <row r="316" spans="1:12" x14ac:dyDescent="0.3">
      <c r="A316" s="41">
        <v>42677</v>
      </c>
      <c r="B316" s="1">
        <v>0</v>
      </c>
      <c r="C316" s="1">
        <v>0</v>
      </c>
      <c r="D316" s="1">
        <v>0</v>
      </c>
      <c r="E316" s="1">
        <v>65</v>
      </c>
      <c r="F316" s="1">
        <v>42</v>
      </c>
      <c r="G316" s="1">
        <v>53.5</v>
      </c>
      <c r="H316" s="1">
        <v>11</v>
      </c>
      <c r="I316" s="1">
        <v>0</v>
      </c>
      <c r="J316" s="1">
        <v>4</v>
      </c>
      <c r="K316" s="1">
        <v>8</v>
      </c>
      <c r="L316" s="1"/>
    </row>
    <row r="317" spans="1:12" x14ac:dyDescent="0.3">
      <c r="A317" s="41">
        <v>42678</v>
      </c>
      <c r="B317" s="1">
        <v>0</v>
      </c>
      <c r="C317" s="1">
        <v>0</v>
      </c>
      <c r="D317" s="1">
        <v>0</v>
      </c>
      <c r="E317" s="1">
        <v>68</v>
      </c>
      <c r="F317" s="1">
        <v>41</v>
      </c>
      <c r="G317" s="1">
        <v>54.5</v>
      </c>
      <c r="H317" s="1">
        <v>10</v>
      </c>
      <c r="I317" s="1">
        <v>0</v>
      </c>
      <c r="J317" s="1">
        <v>5</v>
      </c>
      <c r="K317" s="1">
        <v>9</v>
      </c>
      <c r="L317" s="1"/>
    </row>
    <row r="318" spans="1:12" x14ac:dyDescent="0.3">
      <c r="A318" s="41">
        <v>42679</v>
      </c>
      <c r="B318" s="1">
        <v>0</v>
      </c>
      <c r="C318" s="1">
        <v>0</v>
      </c>
      <c r="D318" s="1">
        <v>0</v>
      </c>
      <c r="E318" s="1">
        <v>73</v>
      </c>
      <c r="F318" s="1">
        <v>43</v>
      </c>
      <c r="G318" s="1">
        <v>58</v>
      </c>
      <c r="H318" s="1">
        <v>7</v>
      </c>
      <c r="I318" s="1">
        <v>0</v>
      </c>
      <c r="J318" s="1">
        <v>8</v>
      </c>
      <c r="K318" s="1">
        <v>12</v>
      </c>
      <c r="L318" s="1"/>
    </row>
    <row r="319" spans="1:12" x14ac:dyDescent="0.3">
      <c r="A319" s="41">
        <v>42680</v>
      </c>
      <c r="B319" s="1">
        <v>0</v>
      </c>
      <c r="C319" s="1">
        <v>0</v>
      </c>
      <c r="D319" s="1">
        <v>0</v>
      </c>
      <c r="E319" s="1">
        <v>70</v>
      </c>
      <c r="F319" s="1">
        <v>46</v>
      </c>
      <c r="G319" s="1">
        <v>58</v>
      </c>
      <c r="H319" s="1">
        <v>7</v>
      </c>
      <c r="I319" s="1">
        <v>0</v>
      </c>
      <c r="J319" s="1">
        <v>8</v>
      </c>
      <c r="K319" s="1">
        <v>10</v>
      </c>
      <c r="L319" s="1"/>
    </row>
    <row r="320" spans="1:12" x14ac:dyDescent="0.3">
      <c r="A320" s="41">
        <v>42681</v>
      </c>
      <c r="B320" s="1">
        <v>0</v>
      </c>
      <c r="C320" s="1">
        <v>0</v>
      </c>
      <c r="D320" s="1">
        <v>0</v>
      </c>
      <c r="E320" s="1">
        <v>65</v>
      </c>
      <c r="F320" s="1">
        <v>47</v>
      </c>
      <c r="G320" s="1">
        <v>56</v>
      </c>
      <c r="H320" s="1">
        <v>9</v>
      </c>
      <c r="I320" s="1">
        <v>0</v>
      </c>
      <c r="J320" s="1">
        <v>6</v>
      </c>
      <c r="K320" s="1">
        <v>8</v>
      </c>
      <c r="L320" s="1"/>
    </row>
    <row r="321" spans="1:12" x14ac:dyDescent="0.3">
      <c r="A321" s="41">
        <v>42682</v>
      </c>
      <c r="B321" s="1">
        <v>0</v>
      </c>
      <c r="C321" s="1">
        <v>0</v>
      </c>
      <c r="D321" s="1">
        <v>0</v>
      </c>
      <c r="E321" s="1">
        <v>59</v>
      </c>
      <c r="F321" s="1">
        <v>39</v>
      </c>
      <c r="G321" s="1">
        <v>49</v>
      </c>
      <c r="H321" s="1">
        <v>16</v>
      </c>
      <c r="I321" s="1">
        <v>0</v>
      </c>
      <c r="J321" s="1">
        <v>0</v>
      </c>
      <c r="K321" s="1">
        <v>5</v>
      </c>
      <c r="L321" s="1"/>
    </row>
    <row r="322" spans="1:12" x14ac:dyDescent="0.3">
      <c r="A322" s="41">
        <v>42683</v>
      </c>
      <c r="B322" s="1">
        <v>0</v>
      </c>
      <c r="C322" s="1">
        <v>0</v>
      </c>
      <c r="D322" s="1">
        <v>0</v>
      </c>
      <c r="E322" s="1">
        <v>60</v>
      </c>
      <c r="F322" s="1">
        <v>36</v>
      </c>
      <c r="G322" s="1">
        <v>48</v>
      </c>
      <c r="H322" s="1">
        <v>17</v>
      </c>
      <c r="I322" s="1">
        <v>0</v>
      </c>
      <c r="J322" s="1">
        <v>0</v>
      </c>
      <c r="K322" s="1">
        <v>5</v>
      </c>
      <c r="L322" s="1"/>
    </row>
    <row r="323" spans="1:12" x14ac:dyDescent="0.3">
      <c r="A323" s="41">
        <v>42684</v>
      </c>
      <c r="B323" s="1">
        <v>0</v>
      </c>
      <c r="C323" s="1">
        <v>0</v>
      </c>
      <c r="D323" s="1">
        <v>0</v>
      </c>
      <c r="E323" s="1">
        <v>68</v>
      </c>
      <c r="F323" s="1">
        <v>45</v>
      </c>
      <c r="G323" s="1">
        <v>56.5</v>
      </c>
      <c r="H323" s="1">
        <v>8</v>
      </c>
      <c r="I323" s="1">
        <v>0</v>
      </c>
      <c r="J323" s="1">
        <v>7</v>
      </c>
      <c r="K323" s="1">
        <v>9</v>
      </c>
      <c r="L323" s="1"/>
    </row>
    <row r="324" spans="1:12" x14ac:dyDescent="0.3">
      <c r="A324" s="41">
        <v>42685</v>
      </c>
      <c r="B324" s="1">
        <v>0</v>
      </c>
      <c r="C324" s="1">
        <v>0</v>
      </c>
      <c r="D324" s="1">
        <v>0</v>
      </c>
      <c r="E324" s="1">
        <v>50</v>
      </c>
      <c r="F324" s="1">
        <v>36</v>
      </c>
      <c r="G324" s="1">
        <v>43</v>
      </c>
      <c r="H324" s="1">
        <v>22</v>
      </c>
      <c r="I324" s="1">
        <v>0</v>
      </c>
      <c r="J324" s="1">
        <v>0</v>
      </c>
      <c r="K324" s="1">
        <v>0</v>
      </c>
      <c r="L324" s="1"/>
    </row>
    <row r="325" spans="1:12" x14ac:dyDescent="0.3">
      <c r="A325" s="41">
        <v>42686</v>
      </c>
      <c r="B325" s="1">
        <v>0</v>
      </c>
      <c r="C325" s="1">
        <v>0</v>
      </c>
      <c r="D325" s="1">
        <v>0</v>
      </c>
      <c r="E325" s="1">
        <v>54</v>
      </c>
      <c r="F325" s="1">
        <v>34</v>
      </c>
      <c r="G325" s="1">
        <v>44</v>
      </c>
      <c r="H325" s="1">
        <v>21</v>
      </c>
      <c r="I325" s="1">
        <v>0</v>
      </c>
      <c r="J325" s="1">
        <v>0</v>
      </c>
      <c r="K325" s="1">
        <v>2</v>
      </c>
      <c r="L325" s="1"/>
    </row>
    <row r="326" spans="1:12" x14ac:dyDescent="0.3">
      <c r="A326" s="41">
        <v>42687</v>
      </c>
      <c r="B326" s="1">
        <v>0</v>
      </c>
      <c r="C326" s="1">
        <v>0</v>
      </c>
      <c r="D326" s="1">
        <v>0</v>
      </c>
      <c r="E326" s="1">
        <v>62</v>
      </c>
      <c r="F326" s="1">
        <v>42</v>
      </c>
      <c r="G326" s="1">
        <v>52</v>
      </c>
      <c r="H326" s="1">
        <v>13</v>
      </c>
      <c r="I326" s="1">
        <v>0</v>
      </c>
      <c r="J326" s="1">
        <v>2</v>
      </c>
      <c r="K326" s="1">
        <v>6</v>
      </c>
      <c r="L326" s="1"/>
    </row>
    <row r="327" spans="1:12" x14ac:dyDescent="0.3">
      <c r="A327" s="41">
        <v>42688</v>
      </c>
      <c r="B327" s="1">
        <v>0</v>
      </c>
      <c r="C327" s="1">
        <v>0</v>
      </c>
      <c r="D327" s="1">
        <v>0</v>
      </c>
      <c r="E327" s="1">
        <v>50</v>
      </c>
      <c r="F327" s="1">
        <v>40</v>
      </c>
      <c r="G327" s="1">
        <v>45</v>
      </c>
      <c r="H327" s="1">
        <v>20</v>
      </c>
      <c r="I327" s="1">
        <v>0</v>
      </c>
      <c r="J327" s="1">
        <v>0</v>
      </c>
      <c r="K327" s="1">
        <v>0</v>
      </c>
      <c r="L327" s="1"/>
    </row>
    <row r="328" spans="1:12" x14ac:dyDescent="0.3">
      <c r="A328" s="41">
        <v>42689</v>
      </c>
      <c r="B328" s="1">
        <v>0</v>
      </c>
      <c r="C328" s="1">
        <v>0</v>
      </c>
      <c r="D328" s="1">
        <v>0</v>
      </c>
      <c r="E328" s="1">
        <v>55</v>
      </c>
      <c r="F328" s="1">
        <v>34</v>
      </c>
      <c r="G328" s="1">
        <v>44.5</v>
      </c>
      <c r="H328" s="1">
        <v>20</v>
      </c>
      <c r="I328" s="1">
        <v>0</v>
      </c>
      <c r="J328" s="1">
        <v>0</v>
      </c>
      <c r="K328" s="1">
        <v>3</v>
      </c>
      <c r="L328" s="1"/>
    </row>
    <row r="329" spans="1:12" x14ac:dyDescent="0.3">
      <c r="A329" s="41">
        <v>42690</v>
      </c>
      <c r="B329" s="1">
        <v>0</v>
      </c>
      <c r="C329" s="1">
        <v>0</v>
      </c>
      <c r="D329" s="1">
        <v>0</v>
      </c>
      <c r="E329" s="1">
        <v>61</v>
      </c>
      <c r="F329" s="1">
        <v>35</v>
      </c>
      <c r="G329" s="1">
        <v>48</v>
      </c>
      <c r="H329" s="1">
        <v>17</v>
      </c>
      <c r="I329" s="1">
        <v>0</v>
      </c>
      <c r="J329" s="1">
        <v>0</v>
      </c>
      <c r="K329" s="1">
        <v>6</v>
      </c>
      <c r="L329" s="1"/>
    </row>
    <row r="330" spans="1:12" x14ac:dyDescent="0.3">
      <c r="A330" s="41">
        <v>42691</v>
      </c>
      <c r="B330" s="1">
        <v>0</v>
      </c>
      <c r="C330" s="1">
        <v>0</v>
      </c>
      <c r="D330" s="1">
        <v>0</v>
      </c>
      <c r="E330" s="1">
        <v>58</v>
      </c>
      <c r="F330" s="1">
        <v>46</v>
      </c>
      <c r="G330" s="1">
        <v>52</v>
      </c>
      <c r="H330" s="1">
        <v>13</v>
      </c>
      <c r="I330" s="1">
        <v>0</v>
      </c>
      <c r="J330" s="1">
        <v>2</v>
      </c>
      <c r="K330" s="1">
        <v>4</v>
      </c>
      <c r="L330" s="1"/>
    </row>
    <row r="331" spans="1:12" x14ac:dyDescent="0.3">
      <c r="A331" s="41">
        <v>42692</v>
      </c>
      <c r="B331" s="1">
        <v>0.8</v>
      </c>
      <c r="C331" s="1">
        <v>0.3</v>
      </c>
      <c r="D331" s="1">
        <v>0</v>
      </c>
      <c r="E331" s="1">
        <v>48</v>
      </c>
      <c r="F331" s="1">
        <v>31</v>
      </c>
      <c r="G331" s="1">
        <v>39.5</v>
      </c>
      <c r="H331" s="1">
        <v>25</v>
      </c>
      <c r="I331" s="1">
        <v>0</v>
      </c>
      <c r="J331" s="1">
        <v>0</v>
      </c>
      <c r="K331" s="1">
        <v>0</v>
      </c>
      <c r="L331" s="1"/>
    </row>
    <row r="332" spans="1:12" x14ac:dyDescent="0.3">
      <c r="A332" s="41">
        <v>42693</v>
      </c>
      <c r="B332" s="1" t="s">
        <v>89</v>
      </c>
      <c r="C332" s="1" t="s">
        <v>89</v>
      </c>
      <c r="D332" s="1" t="s">
        <v>89</v>
      </c>
      <c r="E332" s="1">
        <v>32</v>
      </c>
      <c r="F332" s="1">
        <v>23</v>
      </c>
      <c r="G332" s="1">
        <v>27.5</v>
      </c>
      <c r="H332" s="1">
        <v>37</v>
      </c>
      <c r="I332" s="1">
        <v>0</v>
      </c>
      <c r="J332" s="1">
        <v>0</v>
      </c>
      <c r="K332" s="1">
        <v>0</v>
      </c>
      <c r="L332" s="1"/>
    </row>
    <row r="333" spans="1:12" x14ac:dyDescent="0.3">
      <c r="A333" s="41">
        <v>42694</v>
      </c>
      <c r="B333" s="1">
        <v>0</v>
      </c>
      <c r="C333" s="1">
        <v>0</v>
      </c>
      <c r="D333" s="1">
        <v>0</v>
      </c>
      <c r="E333" s="1">
        <v>30</v>
      </c>
      <c r="F333" s="1">
        <v>23</v>
      </c>
      <c r="G333" s="1">
        <v>26.5</v>
      </c>
      <c r="H333" s="1">
        <v>38</v>
      </c>
      <c r="I333" s="1">
        <v>0</v>
      </c>
      <c r="J333" s="1">
        <v>0</v>
      </c>
      <c r="K333" s="1">
        <v>0</v>
      </c>
      <c r="L333" s="1"/>
    </row>
    <row r="334" spans="1:12" x14ac:dyDescent="0.3">
      <c r="A334" s="41">
        <v>42695</v>
      </c>
      <c r="B334" s="1">
        <v>0</v>
      </c>
      <c r="C334" s="1">
        <v>0</v>
      </c>
      <c r="D334" s="1">
        <v>0</v>
      </c>
      <c r="E334" s="1">
        <v>38</v>
      </c>
      <c r="F334" s="1">
        <v>22</v>
      </c>
      <c r="G334" s="1">
        <v>30</v>
      </c>
      <c r="H334" s="1">
        <v>35</v>
      </c>
      <c r="I334" s="1">
        <v>0</v>
      </c>
      <c r="J334" s="1">
        <v>0</v>
      </c>
      <c r="K334" s="1">
        <v>0</v>
      </c>
      <c r="L334" s="1"/>
    </row>
    <row r="335" spans="1:12" x14ac:dyDescent="0.3">
      <c r="A335" s="41">
        <v>42696</v>
      </c>
      <c r="B335" s="1">
        <v>0.74</v>
      </c>
      <c r="C335" s="1">
        <v>1.7</v>
      </c>
      <c r="D335" s="1">
        <v>0</v>
      </c>
      <c r="E335" s="1">
        <v>36</v>
      </c>
      <c r="F335" s="1">
        <v>32</v>
      </c>
      <c r="G335" s="1">
        <v>34</v>
      </c>
      <c r="H335" s="1">
        <v>31</v>
      </c>
      <c r="I335" s="1">
        <v>0</v>
      </c>
      <c r="J335" s="1">
        <v>0</v>
      </c>
      <c r="K335" s="1">
        <v>0</v>
      </c>
      <c r="L335" s="1"/>
    </row>
    <row r="336" spans="1:12" x14ac:dyDescent="0.3">
      <c r="A336" s="41">
        <v>42697</v>
      </c>
      <c r="B336" s="1">
        <v>0.06</v>
      </c>
      <c r="C336" s="1">
        <v>0.3</v>
      </c>
      <c r="D336" s="1">
        <v>2</v>
      </c>
      <c r="E336" s="1">
        <v>35</v>
      </c>
      <c r="F336" s="1">
        <v>33</v>
      </c>
      <c r="G336" s="1">
        <v>34</v>
      </c>
      <c r="H336" s="1">
        <v>31</v>
      </c>
      <c r="I336" s="1">
        <v>0</v>
      </c>
      <c r="J336" s="1">
        <v>0</v>
      </c>
      <c r="K336" s="1">
        <v>0</v>
      </c>
      <c r="L336" s="1"/>
    </row>
    <row r="337" spans="1:12" x14ac:dyDescent="0.3">
      <c r="A337" s="41">
        <v>42698</v>
      </c>
      <c r="B337" s="1">
        <v>0.04</v>
      </c>
      <c r="C337" s="1" t="s">
        <v>89</v>
      </c>
      <c r="D337" s="1">
        <v>2</v>
      </c>
      <c r="E337" s="1">
        <v>37</v>
      </c>
      <c r="F337" s="1">
        <v>34</v>
      </c>
      <c r="G337" s="1">
        <v>35.5</v>
      </c>
      <c r="H337" s="1">
        <v>29</v>
      </c>
      <c r="I337" s="1">
        <v>0</v>
      </c>
      <c r="J337" s="1">
        <v>0</v>
      </c>
      <c r="K337" s="1">
        <v>0</v>
      </c>
      <c r="L337" s="1"/>
    </row>
    <row r="338" spans="1:12" x14ac:dyDescent="0.3">
      <c r="A338" s="41">
        <v>42699</v>
      </c>
      <c r="B338" s="1" t="s">
        <v>89</v>
      </c>
      <c r="C338" s="1">
        <v>0</v>
      </c>
      <c r="D338" s="1">
        <v>0</v>
      </c>
      <c r="E338" s="1">
        <v>36</v>
      </c>
      <c r="F338" s="1">
        <v>32</v>
      </c>
      <c r="G338" s="1">
        <v>34</v>
      </c>
      <c r="H338" s="1">
        <v>31</v>
      </c>
      <c r="I338" s="1">
        <v>0</v>
      </c>
      <c r="J338" s="1">
        <v>0</v>
      </c>
      <c r="K338" s="1">
        <v>0</v>
      </c>
      <c r="L338" s="1"/>
    </row>
    <row r="339" spans="1:12" x14ac:dyDescent="0.3">
      <c r="A339" s="41">
        <v>42700</v>
      </c>
      <c r="B339" s="1">
        <v>0</v>
      </c>
      <c r="C339" s="1">
        <v>0</v>
      </c>
      <c r="D339" s="1">
        <v>0</v>
      </c>
      <c r="E339" s="1">
        <v>46</v>
      </c>
      <c r="F339" s="1">
        <v>28</v>
      </c>
      <c r="G339" s="1">
        <v>37</v>
      </c>
      <c r="H339" s="1">
        <v>28</v>
      </c>
      <c r="I339" s="1">
        <v>0</v>
      </c>
      <c r="J339" s="1">
        <v>0</v>
      </c>
      <c r="K339" s="1">
        <v>0</v>
      </c>
      <c r="L339" s="1"/>
    </row>
    <row r="340" spans="1:12" x14ac:dyDescent="0.3">
      <c r="A340" s="41">
        <v>42701</v>
      </c>
      <c r="B340" s="1">
        <v>0.31</v>
      </c>
      <c r="C340" s="1">
        <v>0</v>
      </c>
      <c r="D340" s="1">
        <v>0</v>
      </c>
      <c r="E340" s="1">
        <v>45</v>
      </c>
      <c r="F340" s="1">
        <v>29</v>
      </c>
      <c r="G340" s="1">
        <v>37</v>
      </c>
      <c r="H340" s="1">
        <v>28</v>
      </c>
      <c r="I340" s="1">
        <v>0</v>
      </c>
      <c r="J340" s="1">
        <v>0</v>
      </c>
      <c r="K340" s="1">
        <v>0</v>
      </c>
      <c r="L340" s="1"/>
    </row>
    <row r="341" spans="1:12" x14ac:dyDescent="0.3">
      <c r="A341" s="41">
        <v>42702</v>
      </c>
      <c r="B341" s="1">
        <v>0.97</v>
      </c>
      <c r="C341" s="1" t="s">
        <v>89</v>
      </c>
      <c r="D341" s="1">
        <v>0</v>
      </c>
      <c r="E341" s="1">
        <v>55</v>
      </c>
      <c r="F341" s="1">
        <v>38</v>
      </c>
      <c r="G341" s="1">
        <v>46.5</v>
      </c>
      <c r="H341" s="1">
        <v>18</v>
      </c>
      <c r="I341" s="1">
        <v>0</v>
      </c>
      <c r="J341" s="1">
        <v>0</v>
      </c>
      <c r="K341" s="1">
        <v>3</v>
      </c>
      <c r="L341" s="1"/>
    </row>
    <row r="342" spans="1:12" x14ac:dyDescent="0.3">
      <c r="A342" s="41">
        <v>42703</v>
      </c>
      <c r="B342" s="1">
        <v>0.01</v>
      </c>
      <c r="C342" s="1" t="s">
        <v>89</v>
      </c>
      <c r="D342" s="1">
        <v>0</v>
      </c>
      <c r="E342" s="1">
        <v>38</v>
      </c>
      <c r="F342" s="1">
        <v>35</v>
      </c>
      <c r="G342" s="1">
        <v>36.5</v>
      </c>
      <c r="H342" s="1">
        <v>28</v>
      </c>
      <c r="I342" s="1">
        <v>0</v>
      </c>
      <c r="J342" s="1">
        <v>0</v>
      </c>
      <c r="K342" s="1">
        <v>0</v>
      </c>
      <c r="L342" s="1"/>
    </row>
    <row r="343" spans="1:12" x14ac:dyDescent="0.3">
      <c r="A343" s="41">
        <v>42704</v>
      </c>
      <c r="B343" s="1">
        <v>0.05</v>
      </c>
      <c r="C343" s="1">
        <v>0</v>
      </c>
      <c r="D343" s="1">
        <v>0</v>
      </c>
      <c r="E343" s="1">
        <v>40</v>
      </c>
      <c r="F343" s="1">
        <v>36</v>
      </c>
      <c r="G343" s="1">
        <v>38</v>
      </c>
      <c r="H343" s="1">
        <v>27</v>
      </c>
      <c r="I343" s="1">
        <v>0</v>
      </c>
      <c r="J343" s="1">
        <v>0</v>
      </c>
      <c r="K343" s="1">
        <v>0</v>
      </c>
      <c r="L343" s="1"/>
    </row>
    <row r="344" spans="1:12" x14ac:dyDescent="0.3">
      <c r="A344" s="41">
        <v>42705</v>
      </c>
      <c r="B344" s="1" t="s">
        <v>89</v>
      </c>
      <c r="C344" s="1">
        <v>0</v>
      </c>
      <c r="D344" s="1">
        <v>0</v>
      </c>
      <c r="E344" s="1">
        <v>39</v>
      </c>
      <c r="F344" s="1">
        <v>33</v>
      </c>
      <c r="G344" s="1">
        <v>36</v>
      </c>
      <c r="H344" s="1">
        <v>29</v>
      </c>
      <c r="I344" s="1">
        <v>0</v>
      </c>
      <c r="J344" s="1">
        <v>0</v>
      </c>
      <c r="K344" s="1">
        <v>0</v>
      </c>
      <c r="L344" s="1"/>
    </row>
    <row r="345" spans="1:12" x14ac:dyDescent="0.3">
      <c r="A345" s="41">
        <v>42706</v>
      </c>
      <c r="B345" s="1" t="s">
        <v>89</v>
      </c>
      <c r="C345" s="1" t="s">
        <v>89</v>
      </c>
      <c r="D345" s="1">
        <v>0</v>
      </c>
      <c r="E345" s="1">
        <v>33</v>
      </c>
      <c r="F345" s="1">
        <v>30</v>
      </c>
      <c r="G345" s="1">
        <v>31.5</v>
      </c>
      <c r="H345" s="1">
        <v>33</v>
      </c>
      <c r="I345" s="1">
        <v>0</v>
      </c>
      <c r="J345" s="1">
        <v>0</v>
      </c>
      <c r="K345" s="1">
        <v>0</v>
      </c>
      <c r="L345" s="1"/>
    </row>
    <row r="346" spans="1:12" x14ac:dyDescent="0.3">
      <c r="A346" s="41">
        <v>42707</v>
      </c>
      <c r="B346" s="1" t="s">
        <v>89</v>
      </c>
      <c r="C346" s="1" t="s">
        <v>89</v>
      </c>
      <c r="D346" s="1">
        <v>0</v>
      </c>
      <c r="E346" s="1">
        <v>32</v>
      </c>
      <c r="F346" s="1">
        <v>29</v>
      </c>
      <c r="G346" s="1">
        <v>30.5</v>
      </c>
      <c r="H346" s="1">
        <v>34</v>
      </c>
      <c r="I346" s="1">
        <v>0</v>
      </c>
      <c r="J346" s="1">
        <v>0</v>
      </c>
      <c r="K346" s="1">
        <v>0</v>
      </c>
      <c r="L346" s="1"/>
    </row>
    <row r="347" spans="1:12" x14ac:dyDescent="0.3">
      <c r="A347" s="41">
        <v>42708</v>
      </c>
      <c r="B347" s="1">
        <v>0.13</v>
      </c>
      <c r="C347" s="1">
        <v>2.4</v>
      </c>
      <c r="D347" s="1">
        <v>2</v>
      </c>
      <c r="E347" s="1">
        <v>38</v>
      </c>
      <c r="F347" s="1">
        <v>31</v>
      </c>
      <c r="G347" s="1">
        <v>34.5</v>
      </c>
      <c r="H347" s="1">
        <v>30</v>
      </c>
      <c r="I347" s="1">
        <v>0</v>
      </c>
      <c r="J347" s="1">
        <v>0</v>
      </c>
      <c r="K347" s="1">
        <v>0</v>
      </c>
      <c r="L347" s="1"/>
    </row>
    <row r="348" spans="1:12" x14ac:dyDescent="0.3">
      <c r="A348" s="41">
        <v>42709</v>
      </c>
      <c r="B348" s="1" t="s">
        <v>89</v>
      </c>
      <c r="C348" s="1">
        <v>0</v>
      </c>
      <c r="D348" s="1">
        <v>0</v>
      </c>
      <c r="E348" s="1">
        <v>40</v>
      </c>
      <c r="F348" s="1">
        <v>27</v>
      </c>
      <c r="G348" s="1">
        <v>33.5</v>
      </c>
      <c r="H348" s="1">
        <v>31</v>
      </c>
      <c r="I348" s="1">
        <v>0</v>
      </c>
      <c r="J348" s="1">
        <v>0</v>
      </c>
      <c r="K348" s="1">
        <v>0</v>
      </c>
      <c r="L348" s="1"/>
    </row>
    <row r="349" spans="1:12" x14ac:dyDescent="0.3">
      <c r="A349" s="41">
        <v>42710</v>
      </c>
      <c r="B349" s="1" t="s">
        <v>89</v>
      </c>
      <c r="C349" s="1" t="s">
        <v>89</v>
      </c>
      <c r="D349" s="1">
        <v>0</v>
      </c>
      <c r="E349" s="1">
        <v>38</v>
      </c>
      <c r="F349" s="1">
        <v>18</v>
      </c>
      <c r="G349" s="1">
        <v>28</v>
      </c>
      <c r="H349" s="1">
        <v>37</v>
      </c>
      <c r="I349" s="1">
        <v>0</v>
      </c>
      <c r="J349" s="1">
        <v>0</v>
      </c>
      <c r="K349" s="1">
        <v>0</v>
      </c>
      <c r="L349" s="1"/>
    </row>
    <row r="350" spans="1:12" x14ac:dyDescent="0.3">
      <c r="A350" s="41">
        <v>42711</v>
      </c>
      <c r="B350" s="1" t="s">
        <v>89</v>
      </c>
      <c r="C350" s="1" t="s">
        <v>89</v>
      </c>
      <c r="D350" s="1" t="s">
        <v>89</v>
      </c>
      <c r="E350" s="1">
        <v>21</v>
      </c>
      <c r="F350" s="1">
        <v>16</v>
      </c>
      <c r="G350" s="1">
        <v>18.5</v>
      </c>
      <c r="H350" s="1">
        <v>46</v>
      </c>
      <c r="I350" s="1">
        <v>0</v>
      </c>
      <c r="J350" s="1">
        <v>0</v>
      </c>
      <c r="K350" s="1">
        <v>0</v>
      </c>
      <c r="L350" s="1"/>
    </row>
    <row r="351" spans="1:12" x14ac:dyDescent="0.3">
      <c r="A351" s="41">
        <v>42712</v>
      </c>
      <c r="B351" s="1" t="s">
        <v>89</v>
      </c>
      <c r="C351" s="1" t="s">
        <v>89</v>
      </c>
      <c r="D351" s="1" t="s">
        <v>89</v>
      </c>
      <c r="E351" s="1">
        <v>24</v>
      </c>
      <c r="F351" s="1">
        <v>16</v>
      </c>
      <c r="G351" s="1">
        <v>20</v>
      </c>
      <c r="H351" s="1">
        <v>45</v>
      </c>
      <c r="I351" s="1">
        <v>0</v>
      </c>
      <c r="J351" s="1">
        <v>0</v>
      </c>
      <c r="K351" s="1">
        <v>0</v>
      </c>
      <c r="L351" s="1"/>
    </row>
    <row r="352" spans="1:12" x14ac:dyDescent="0.3">
      <c r="A352" s="41">
        <v>42713</v>
      </c>
      <c r="B352" s="1" t="s">
        <v>89</v>
      </c>
      <c r="C352" s="1" t="s">
        <v>89</v>
      </c>
      <c r="D352" s="1" t="s">
        <v>89</v>
      </c>
      <c r="E352" s="1">
        <v>20</v>
      </c>
      <c r="F352" s="1">
        <v>10</v>
      </c>
      <c r="G352" s="1">
        <v>15</v>
      </c>
      <c r="H352" s="1">
        <v>50</v>
      </c>
      <c r="I352" s="1">
        <v>0</v>
      </c>
      <c r="J352" s="1">
        <v>0</v>
      </c>
      <c r="K352" s="1">
        <v>0</v>
      </c>
      <c r="L352" s="1"/>
    </row>
    <row r="353" spans="1:12" x14ac:dyDescent="0.3">
      <c r="A353" s="41">
        <v>42714</v>
      </c>
      <c r="B353" s="1">
        <v>0.16</v>
      </c>
      <c r="C353" s="1">
        <v>2</v>
      </c>
      <c r="D353" s="1" t="s">
        <v>89</v>
      </c>
      <c r="E353" s="1">
        <v>14</v>
      </c>
      <c r="F353" s="1">
        <v>4</v>
      </c>
      <c r="G353" s="1">
        <v>9</v>
      </c>
      <c r="H353" s="1">
        <v>56</v>
      </c>
      <c r="I353" s="1">
        <v>0</v>
      </c>
      <c r="J353" s="1">
        <v>0</v>
      </c>
      <c r="K353" s="1">
        <v>0</v>
      </c>
      <c r="L353" s="1"/>
    </row>
    <row r="354" spans="1:12" x14ac:dyDescent="0.3">
      <c r="A354" s="41">
        <v>42715</v>
      </c>
      <c r="B354" s="1">
        <v>0.33</v>
      </c>
      <c r="C354" s="1">
        <v>5.0999999999999996</v>
      </c>
      <c r="D354" s="1">
        <v>4</v>
      </c>
      <c r="E354" s="1">
        <v>21</v>
      </c>
      <c r="F354" s="1">
        <v>13</v>
      </c>
      <c r="G354" s="1">
        <v>17</v>
      </c>
      <c r="H354" s="1">
        <v>48</v>
      </c>
      <c r="I354" s="1">
        <v>0</v>
      </c>
      <c r="J354" s="1">
        <v>0</v>
      </c>
      <c r="K354" s="1">
        <v>0</v>
      </c>
      <c r="L354" s="1"/>
    </row>
    <row r="355" spans="1:12" x14ac:dyDescent="0.3">
      <c r="A355" s="41">
        <v>42716</v>
      </c>
      <c r="B355" s="1" t="s">
        <v>89</v>
      </c>
      <c r="C355" s="1" t="s">
        <v>89</v>
      </c>
      <c r="D355" s="1">
        <v>6</v>
      </c>
      <c r="E355" s="1">
        <v>14</v>
      </c>
      <c r="F355" s="1">
        <v>-3</v>
      </c>
      <c r="G355" s="1">
        <v>5.5</v>
      </c>
      <c r="H355" s="1">
        <v>59</v>
      </c>
      <c r="I355" s="1">
        <v>0</v>
      </c>
      <c r="J355" s="1">
        <v>0</v>
      </c>
      <c r="K355" s="1">
        <v>0</v>
      </c>
      <c r="L355" s="1"/>
    </row>
    <row r="356" spans="1:12" x14ac:dyDescent="0.3">
      <c r="A356" s="41">
        <v>42717</v>
      </c>
      <c r="B356" s="1">
        <v>0</v>
      </c>
      <c r="C356" s="1">
        <v>0</v>
      </c>
      <c r="D356" s="1">
        <v>6</v>
      </c>
      <c r="E356" s="1">
        <v>10</v>
      </c>
      <c r="F356" s="1">
        <v>-7</v>
      </c>
      <c r="G356" s="1">
        <v>1.5</v>
      </c>
      <c r="H356" s="1">
        <v>63</v>
      </c>
      <c r="I356" s="1">
        <v>0</v>
      </c>
      <c r="J356" s="1">
        <v>0</v>
      </c>
      <c r="K356" s="1">
        <v>0</v>
      </c>
      <c r="L356" s="1"/>
    </row>
    <row r="357" spans="1:12" x14ac:dyDescent="0.3">
      <c r="A357" s="41">
        <v>42718</v>
      </c>
      <c r="B357" s="1">
        <v>0</v>
      </c>
      <c r="C357" s="1">
        <v>0</v>
      </c>
      <c r="D357" s="1">
        <v>6</v>
      </c>
      <c r="E357" s="1">
        <v>10</v>
      </c>
      <c r="F357" s="1">
        <v>-3</v>
      </c>
      <c r="G357" s="1">
        <v>3.5</v>
      </c>
      <c r="H357" s="1">
        <v>61</v>
      </c>
      <c r="I357" s="1">
        <v>0</v>
      </c>
      <c r="J357" s="1">
        <v>0</v>
      </c>
      <c r="K357" s="1">
        <v>0</v>
      </c>
      <c r="L357" s="1"/>
    </row>
    <row r="358" spans="1:12" x14ac:dyDescent="0.3">
      <c r="A358" s="41">
        <v>42719</v>
      </c>
      <c r="B358" s="1">
        <v>0.03</v>
      </c>
      <c r="C358" s="1">
        <v>0.2</v>
      </c>
      <c r="D358" s="1">
        <v>5</v>
      </c>
      <c r="E358" s="1">
        <v>4</v>
      </c>
      <c r="F358" s="1">
        <v>-9</v>
      </c>
      <c r="G358" s="1">
        <v>-2.5</v>
      </c>
      <c r="H358" s="1">
        <v>68</v>
      </c>
      <c r="I358" s="1">
        <v>0</v>
      </c>
      <c r="J358" s="1">
        <v>0</v>
      </c>
      <c r="K358" s="1">
        <v>0</v>
      </c>
      <c r="L358" s="1"/>
    </row>
    <row r="359" spans="1:12" x14ac:dyDescent="0.3">
      <c r="A359" s="41">
        <v>42720</v>
      </c>
      <c r="B359" s="1">
        <v>0.35</v>
      </c>
      <c r="C359" s="1">
        <v>5</v>
      </c>
      <c r="D359" s="1">
        <v>5</v>
      </c>
      <c r="E359" s="1">
        <v>12</v>
      </c>
      <c r="F359" s="1">
        <v>4</v>
      </c>
      <c r="G359" s="1">
        <v>8</v>
      </c>
      <c r="H359" s="1">
        <v>57</v>
      </c>
      <c r="I359" s="1">
        <v>0</v>
      </c>
      <c r="J359" s="1">
        <v>0</v>
      </c>
      <c r="K359" s="1">
        <v>0</v>
      </c>
      <c r="L359" s="1"/>
    </row>
    <row r="360" spans="1:12" x14ac:dyDescent="0.3">
      <c r="A360" s="41">
        <v>42721</v>
      </c>
      <c r="B360" s="1">
        <v>7.0000000000000007E-2</v>
      </c>
      <c r="C360" s="1">
        <v>1.1000000000000001</v>
      </c>
      <c r="D360" s="1">
        <v>9</v>
      </c>
      <c r="E360" s="1">
        <v>12</v>
      </c>
      <c r="F360" s="1">
        <v>-11</v>
      </c>
      <c r="G360" s="1">
        <v>0.5</v>
      </c>
      <c r="H360" s="1">
        <v>64</v>
      </c>
      <c r="I360" s="1">
        <v>0</v>
      </c>
      <c r="J360" s="1">
        <v>0</v>
      </c>
      <c r="K360" s="1">
        <v>0</v>
      </c>
      <c r="L360" s="1"/>
    </row>
    <row r="361" spans="1:12" x14ac:dyDescent="0.3">
      <c r="A361" s="41">
        <v>42722</v>
      </c>
      <c r="B361" s="1">
        <v>0</v>
      </c>
      <c r="C361" s="1">
        <v>0</v>
      </c>
      <c r="D361" s="1">
        <v>8</v>
      </c>
      <c r="E361" s="1">
        <v>2</v>
      </c>
      <c r="F361" s="1">
        <v>-20</v>
      </c>
      <c r="G361" s="1">
        <v>-9</v>
      </c>
      <c r="H361" s="1">
        <v>74</v>
      </c>
      <c r="I361" s="1">
        <v>0</v>
      </c>
      <c r="J361" s="1">
        <v>0</v>
      </c>
      <c r="K361" s="1">
        <v>0</v>
      </c>
      <c r="L361" s="1"/>
    </row>
    <row r="362" spans="1:12" x14ac:dyDescent="0.3">
      <c r="A362" s="41">
        <v>42723</v>
      </c>
      <c r="B362" s="1">
        <v>0</v>
      </c>
      <c r="C362" s="1">
        <v>0</v>
      </c>
      <c r="D362" s="1">
        <v>7</v>
      </c>
      <c r="E362" s="1">
        <v>26</v>
      </c>
      <c r="F362" s="1">
        <v>2</v>
      </c>
      <c r="G362" s="1">
        <v>14</v>
      </c>
      <c r="H362" s="1">
        <v>51</v>
      </c>
      <c r="I362" s="1">
        <v>0</v>
      </c>
      <c r="J362" s="1">
        <v>0</v>
      </c>
      <c r="K362" s="1">
        <v>0</v>
      </c>
      <c r="L362" s="1"/>
    </row>
    <row r="363" spans="1:12" x14ac:dyDescent="0.3">
      <c r="A363" s="41">
        <v>42724</v>
      </c>
      <c r="B363" s="1">
        <v>0</v>
      </c>
      <c r="C363" s="1">
        <v>0</v>
      </c>
      <c r="D363" s="1">
        <v>7</v>
      </c>
      <c r="E363" s="1">
        <v>37</v>
      </c>
      <c r="F363" s="1">
        <v>24</v>
      </c>
      <c r="G363" s="1">
        <v>30.5</v>
      </c>
      <c r="H363" s="1">
        <v>34</v>
      </c>
      <c r="I363" s="1">
        <v>0</v>
      </c>
      <c r="J363" s="1">
        <v>0</v>
      </c>
      <c r="K363" s="1">
        <v>0</v>
      </c>
      <c r="L363" s="1"/>
    </row>
    <row r="364" spans="1:12" x14ac:dyDescent="0.3">
      <c r="A364" s="41">
        <v>42725</v>
      </c>
      <c r="B364" s="1">
        <v>0</v>
      </c>
      <c r="C364" s="1">
        <v>0</v>
      </c>
      <c r="D364" s="1">
        <v>7</v>
      </c>
      <c r="E364" s="1">
        <v>41</v>
      </c>
      <c r="F364" s="1">
        <v>23</v>
      </c>
      <c r="G364" s="1">
        <v>32</v>
      </c>
      <c r="H364" s="1">
        <v>33</v>
      </c>
      <c r="I364" s="1">
        <v>0</v>
      </c>
      <c r="J364" s="1">
        <v>0</v>
      </c>
      <c r="K364" s="1">
        <v>0</v>
      </c>
      <c r="L364" s="1"/>
    </row>
    <row r="365" spans="1:12" x14ac:dyDescent="0.3">
      <c r="A365" s="41">
        <v>42726</v>
      </c>
      <c r="B365" s="1">
        <v>0</v>
      </c>
      <c r="C365" s="1">
        <v>0</v>
      </c>
      <c r="D365" s="1">
        <v>6</v>
      </c>
      <c r="E365" s="1">
        <v>37</v>
      </c>
      <c r="F365" s="1">
        <v>20</v>
      </c>
      <c r="G365" s="1">
        <v>28.5</v>
      </c>
      <c r="H365" s="1">
        <v>36</v>
      </c>
      <c r="I365" s="1">
        <v>0</v>
      </c>
      <c r="J365" s="1">
        <v>0</v>
      </c>
      <c r="K365" s="1">
        <v>0</v>
      </c>
      <c r="L365" s="1"/>
    </row>
    <row r="366" spans="1:12" x14ac:dyDescent="0.3">
      <c r="A366" s="41">
        <v>42727</v>
      </c>
      <c r="B366" s="1">
        <v>0.1</v>
      </c>
      <c r="C366" s="1" t="s">
        <v>89</v>
      </c>
      <c r="D366" s="1">
        <v>6</v>
      </c>
      <c r="E366" s="1">
        <v>38</v>
      </c>
      <c r="F366" s="1">
        <v>33</v>
      </c>
      <c r="G366" s="1">
        <v>35.5</v>
      </c>
      <c r="H366" s="1">
        <v>29</v>
      </c>
      <c r="I366" s="1">
        <v>0</v>
      </c>
      <c r="J366" s="1">
        <v>0</v>
      </c>
      <c r="K366" s="1">
        <v>0</v>
      </c>
      <c r="L366" s="1"/>
    </row>
    <row r="367" spans="1:12" x14ac:dyDescent="0.3">
      <c r="A367" s="41">
        <v>42728</v>
      </c>
      <c r="B367" s="1" t="s">
        <v>89</v>
      </c>
      <c r="C367" s="1">
        <v>0</v>
      </c>
      <c r="D367" s="1">
        <v>4</v>
      </c>
      <c r="E367" s="1">
        <v>36</v>
      </c>
      <c r="F367" s="1">
        <v>33</v>
      </c>
      <c r="G367" s="1">
        <v>34.5</v>
      </c>
      <c r="H367" s="1">
        <v>30</v>
      </c>
      <c r="I367" s="1">
        <v>0</v>
      </c>
      <c r="J367" s="1">
        <v>0</v>
      </c>
      <c r="K367" s="1">
        <v>0</v>
      </c>
      <c r="L367" s="1"/>
    </row>
    <row r="368" spans="1:12" x14ac:dyDescent="0.3">
      <c r="A368" s="41">
        <v>42729</v>
      </c>
      <c r="B368" s="1">
        <v>0.97</v>
      </c>
      <c r="C368" s="1" t="s">
        <v>89</v>
      </c>
      <c r="D368" s="1">
        <v>4</v>
      </c>
      <c r="E368" s="1">
        <v>37</v>
      </c>
      <c r="F368" s="1">
        <v>32</v>
      </c>
      <c r="G368" s="1">
        <v>34.5</v>
      </c>
      <c r="H368" s="1">
        <v>30</v>
      </c>
      <c r="I368" s="1">
        <v>0</v>
      </c>
      <c r="J368" s="1">
        <v>0</v>
      </c>
      <c r="K368" s="1">
        <v>0</v>
      </c>
      <c r="L368" s="1"/>
    </row>
    <row r="369" spans="1:12" x14ac:dyDescent="0.3">
      <c r="A369" s="41">
        <v>42730</v>
      </c>
      <c r="B369" s="1" t="s">
        <v>89</v>
      </c>
      <c r="C369" s="1" t="s">
        <v>89</v>
      </c>
      <c r="D369" s="1">
        <v>1</v>
      </c>
      <c r="E369" s="1">
        <v>43</v>
      </c>
      <c r="F369" s="1">
        <v>18</v>
      </c>
      <c r="G369" s="1">
        <v>30.5</v>
      </c>
      <c r="H369" s="1">
        <v>34</v>
      </c>
      <c r="I369" s="1">
        <v>0</v>
      </c>
      <c r="J369" s="1">
        <v>0</v>
      </c>
      <c r="K369" s="1">
        <v>0</v>
      </c>
      <c r="L369" s="1"/>
    </row>
    <row r="370" spans="1:12" x14ac:dyDescent="0.3">
      <c r="A370" s="41">
        <v>42731</v>
      </c>
      <c r="B370" s="1" t="s">
        <v>89</v>
      </c>
      <c r="C370" s="1" t="s">
        <v>89</v>
      </c>
      <c r="D370" s="1">
        <v>1</v>
      </c>
      <c r="E370" s="1">
        <v>25</v>
      </c>
      <c r="F370" s="1">
        <v>17</v>
      </c>
      <c r="G370" s="1">
        <v>21</v>
      </c>
      <c r="H370" s="1">
        <v>44</v>
      </c>
      <c r="I370" s="1">
        <v>0</v>
      </c>
      <c r="J370" s="1">
        <v>0</v>
      </c>
      <c r="K370" s="1">
        <v>0</v>
      </c>
      <c r="L370" s="1"/>
    </row>
    <row r="371" spans="1:12" x14ac:dyDescent="0.3">
      <c r="A371" s="41">
        <v>42732</v>
      </c>
      <c r="B371" s="1" t="s">
        <v>89</v>
      </c>
      <c r="C371" s="1" t="s">
        <v>89</v>
      </c>
      <c r="D371" s="1">
        <v>1</v>
      </c>
      <c r="E371" s="1">
        <v>36</v>
      </c>
      <c r="F371" s="1">
        <v>20</v>
      </c>
      <c r="G371" s="1">
        <v>28</v>
      </c>
      <c r="H371" s="1">
        <v>37</v>
      </c>
      <c r="I371" s="1">
        <v>0</v>
      </c>
      <c r="J371" s="1">
        <v>0</v>
      </c>
      <c r="K371" s="1">
        <v>0</v>
      </c>
      <c r="L371" s="1"/>
    </row>
    <row r="372" spans="1:12" x14ac:dyDescent="0.3">
      <c r="A372" s="41">
        <v>42733</v>
      </c>
      <c r="B372" s="1" t="s">
        <v>89</v>
      </c>
      <c r="C372" s="1" t="s">
        <v>89</v>
      </c>
      <c r="D372" s="1">
        <v>1</v>
      </c>
      <c r="E372" s="1">
        <v>33</v>
      </c>
      <c r="F372" s="1">
        <v>22</v>
      </c>
      <c r="G372" s="1">
        <v>27.5</v>
      </c>
      <c r="H372" s="1">
        <v>37</v>
      </c>
      <c r="I372" s="1">
        <v>0</v>
      </c>
      <c r="J372" s="1">
        <v>0</v>
      </c>
      <c r="K372" s="1">
        <v>0</v>
      </c>
      <c r="L372" s="1"/>
    </row>
    <row r="373" spans="1:12" x14ac:dyDescent="0.3">
      <c r="A373" s="41">
        <v>42734</v>
      </c>
      <c r="B373" s="1" t="s">
        <v>89</v>
      </c>
      <c r="C373" s="1" t="s">
        <v>89</v>
      </c>
      <c r="D373" s="1">
        <v>1</v>
      </c>
      <c r="E373" s="1">
        <v>32</v>
      </c>
      <c r="F373" s="1">
        <v>18</v>
      </c>
      <c r="G373" s="1">
        <v>25</v>
      </c>
      <c r="H373" s="1">
        <v>40</v>
      </c>
      <c r="I373" s="1">
        <v>0</v>
      </c>
      <c r="J373" s="1">
        <v>0</v>
      </c>
      <c r="K373" s="1">
        <v>0</v>
      </c>
      <c r="L373" s="1"/>
    </row>
    <row r="374" spans="1:12" x14ac:dyDescent="0.3">
      <c r="A374" s="41">
        <v>42735</v>
      </c>
      <c r="B374" s="1" t="s">
        <v>89</v>
      </c>
      <c r="C374" s="1" t="s">
        <v>89</v>
      </c>
      <c r="D374" s="1">
        <v>1</v>
      </c>
      <c r="E374" s="1">
        <v>31</v>
      </c>
      <c r="F374" s="1">
        <v>20</v>
      </c>
      <c r="G374" s="1">
        <v>25.5</v>
      </c>
      <c r="H374" s="1">
        <v>39</v>
      </c>
      <c r="I374" s="1">
        <v>0</v>
      </c>
      <c r="J374" s="1">
        <v>0</v>
      </c>
      <c r="K374" s="1">
        <v>0</v>
      </c>
      <c r="L374" s="1"/>
    </row>
    <row r="375" spans="1:12" x14ac:dyDescent="0.3">
      <c r="L375" s="1"/>
    </row>
    <row r="376" spans="1:12" x14ac:dyDescent="0.3">
      <c r="A376" s="1" t="s">
        <v>75</v>
      </c>
      <c r="B376" s="1">
        <v>40.32</v>
      </c>
      <c r="C376" s="1">
        <v>40.200000000000003</v>
      </c>
      <c r="H376" s="1">
        <v>6444</v>
      </c>
      <c r="I376" s="1">
        <v>964</v>
      </c>
      <c r="J376" s="1">
        <v>3370</v>
      </c>
      <c r="K376" s="1">
        <v>3551</v>
      </c>
      <c r="L376" s="1"/>
    </row>
    <row r="377" spans="1:12" x14ac:dyDescent="0.3">
      <c r="A377" s="1" t="s">
        <v>76</v>
      </c>
      <c r="B377" s="1">
        <v>366</v>
      </c>
      <c r="C377" s="1">
        <v>366</v>
      </c>
      <c r="D377" s="1">
        <v>366</v>
      </c>
      <c r="E377" s="1">
        <v>366</v>
      </c>
      <c r="F377" s="1">
        <v>366</v>
      </c>
      <c r="G377" s="1">
        <v>366</v>
      </c>
      <c r="H377" s="1">
        <v>366</v>
      </c>
      <c r="I377" s="1">
        <v>366</v>
      </c>
      <c r="J377" s="1">
        <v>366</v>
      </c>
      <c r="K377" s="1">
        <v>366</v>
      </c>
      <c r="L377" s="1"/>
    </row>
    <row r="378" spans="1:12" x14ac:dyDescent="0.3">
      <c r="A378" s="1" t="s">
        <v>77</v>
      </c>
      <c r="B378" s="1">
        <v>0.11</v>
      </c>
      <c r="C378" s="1">
        <v>0.1</v>
      </c>
      <c r="D378" s="1">
        <v>0.8</v>
      </c>
      <c r="E378" s="1">
        <v>57.9</v>
      </c>
      <c r="F378" s="1">
        <v>41.7</v>
      </c>
      <c r="G378" s="1">
        <v>49.8</v>
      </c>
      <c r="H378" s="1">
        <v>17.600000000000001</v>
      </c>
      <c r="I378" s="1">
        <v>2.6</v>
      </c>
      <c r="J378" s="1">
        <v>9.1999999999999993</v>
      </c>
      <c r="K378" s="1">
        <v>9.6999999999999993</v>
      </c>
      <c r="L378" s="1"/>
    </row>
    <row r="379" spans="1:12" x14ac:dyDescent="0.3">
      <c r="A379" s="1" t="s">
        <v>78</v>
      </c>
      <c r="B379" s="1" t="s">
        <v>89</v>
      </c>
      <c r="C379" s="1">
        <v>0</v>
      </c>
      <c r="D379" s="1">
        <v>0</v>
      </c>
      <c r="E379" s="1">
        <v>62</v>
      </c>
      <c r="F379" s="1">
        <v>43</v>
      </c>
      <c r="G379" s="1">
        <v>53</v>
      </c>
      <c r="H379" s="1">
        <v>12</v>
      </c>
      <c r="I379" s="1">
        <v>0</v>
      </c>
      <c r="J379" s="1">
        <v>3</v>
      </c>
      <c r="K379" s="1">
        <v>6.5</v>
      </c>
      <c r="L379" s="1"/>
    </row>
    <row r="380" spans="1:12" x14ac:dyDescent="0.3">
      <c r="A380" s="1" t="s">
        <v>79</v>
      </c>
      <c r="B380" s="1">
        <v>0</v>
      </c>
      <c r="C380" s="1">
        <v>0</v>
      </c>
      <c r="D380" s="1">
        <v>0</v>
      </c>
      <c r="E380" s="1">
        <v>-3</v>
      </c>
      <c r="F380" s="1">
        <v>-20</v>
      </c>
      <c r="G380" s="1">
        <v>-9</v>
      </c>
      <c r="H380" s="1">
        <v>0</v>
      </c>
      <c r="I380" s="1">
        <v>0</v>
      </c>
      <c r="J380" s="1">
        <v>0</v>
      </c>
      <c r="K380" s="1">
        <v>0</v>
      </c>
      <c r="L380" s="1"/>
    </row>
    <row r="381" spans="1:12" x14ac:dyDescent="0.3">
      <c r="A381" s="1" t="s">
        <v>80</v>
      </c>
      <c r="B381" s="1">
        <v>2.17</v>
      </c>
      <c r="C381" s="1">
        <v>8.8000000000000007</v>
      </c>
      <c r="D381" s="1">
        <v>9</v>
      </c>
      <c r="E381" s="1">
        <v>97</v>
      </c>
      <c r="F381" s="1">
        <v>74</v>
      </c>
      <c r="G381" s="1">
        <v>85</v>
      </c>
      <c r="H381" s="1">
        <v>74</v>
      </c>
      <c r="I381" s="1">
        <v>21</v>
      </c>
      <c r="J381" s="1">
        <v>36</v>
      </c>
      <c r="K381" s="1">
        <v>30</v>
      </c>
      <c r="L381" s="1"/>
    </row>
    <row r="382" spans="1:12" x14ac:dyDescent="0.3">
      <c r="L382" s="1"/>
    </row>
    <row r="383" spans="1:12" x14ac:dyDescent="0.3">
      <c r="A383" s="1" t="s">
        <v>81</v>
      </c>
      <c r="L383" s="1"/>
    </row>
    <row r="384" spans="1:12" x14ac:dyDescent="0.3">
      <c r="A384" s="1" t="s">
        <v>82</v>
      </c>
      <c r="L384" s="1"/>
    </row>
    <row r="385" spans="1:12" x14ac:dyDescent="0.3">
      <c r="L385" s="1"/>
    </row>
    <row r="386" spans="1:12" x14ac:dyDescent="0.3">
      <c r="A386" s="1" t="s">
        <v>90</v>
      </c>
      <c r="L386" s="1"/>
    </row>
    <row r="387" spans="1:12" x14ac:dyDescent="0.3">
      <c r="A387" s="1" t="s">
        <v>91</v>
      </c>
      <c r="L387" s="1"/>
    </row>
    <row r="388" spans="1:12" x14ac:dyDescent="0.3">
      <c r="A388" s="1" t="s">
        <v>472</v>
      </c>
      <c r="L388" s="1"/>
    </row>
    <row r="389" spans="1:12" x14ac:dyDescent="0.3">
      <c r="A389" s="1" t="s">
        <v>480</v>
      </c>
      <c r="B389" s="1" t="s">
        <v>437</v>
      </c>
      <c r="L389" s="1"/>
    </row>
    <row r="390" spans="1:12" x14ac:dyDescent="0.3">
      <c r="L390" s="1"/>
    </row>
    <row r="391" spans="1:12" x14ac:dyDescent="0.3">
      <c r="L391" s="1"/>
    </row>
    <row r="392" spans="1:12" x14ac:dyDescent="0.3">
      <c r="A392" s="1" t="s">
        <v>481</v>
      </c>
      <c r="B392" s="1" t="s">
        <v>482</v>
      </c>
      <c r="C392" s="1" t="s">
        <v>483</v>
      </c>
      <c r="L392" s="1"/>
    </row>
    <row r="394" spans="1:12" x14ac:dyDescent="0.3">
      <c r="A394" s="1" t="s">
        <v>86</v>
      </c>
    </row>
    <row r="395" spans="1:12" x14ac:dyDescent="0.3">
      <c r="A395" s="1" t="s">
        <v>87</v>
      </c>
    </row>
    <row r="396" spans="1:12" x14ac:dyDescent="0.3">
      <c r="A396" s="1" t="s">
        <v>484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selection activeCell="G19" sqref="G19"/>
    </sheetView>
  </sheetViews>
  <sheetFormatPr defaultRowHeight="14.4" x14ac:dyDescent="0.3"/>
  <cols>
    <col min="1" max="1" width="18.33203125" customWidth="1"/>
    <col min="2" max="2" width="41.33203125" customWidth="1"/>
    <col min="3" max="3" width="18.33203125" style="19" customWidth="1"/>
    <col min="4" max="4" width="41.33203125" style="1" customWidth="1"/>
  </cols>
  <sheetData>
    <row r="1" spans="1:5" ht="15" x14ac:dyDescent="0.25">
      <c r="A1" t="s">
        <v>4</v>
      </c>
      <c r="B1" t="s">
        <v>92</v>
      </c>
      <c r="C1" s="19" t="s">
        <v>4</v>
      </c>
      <c r="D1" s="1" t="s">
        <v>429</v>
      </c>
      <c r="E1" t="s">
        <v>430</v>
      </c>
    </row>
    <row r="2" spans="1:5" ht="15" x14ac:dyDescent="0.25">
      <c r="A2" s="18">
        <v>42370</v>
      </c>
      <c r="B2" t="s">
        <v>93</v>
      </c>
      <c r="C2" s="19">
        <v>42370</v>
      </c>
      <c r="D2" s="1">
        <v>42</v>
      </c>
      <c r="E2">
        <v>1897</v>
      </c>
    </row>
    <row r="3" spans="1:5" ht="15" x14ac:dyDescent="0.25">
      <c r="A3" s="18">
        <v>42371</v>
      </c>
      <c r="B3" t="s">
        <v>94</v>
      </c>
      <c r="C3" s="19">
        <v>42371</v>
      </c>
      <c r="D3" s="1">
        <v>32</v>
      </c>
      <c r="E3">
        <v>2006</v>
      </c>
    </row>
    <row r="4" spans="1:5" ht="15" x14ac:dyDescent="0.25">
      <c r="A4" s="18">
        <v>42372</v>
      </c>
      <c r="B4" t="s">
        <v>95</v>
      </c>
      <c r="C4" s="19">
        <v>42372</v>
      </c>
      <c r="D4" s="1">
        <v>33</v>
      </c>
      <c r="E4">
        <v>1992</v>
      </c>
    </row>
    <row r="5" spans="1:5" ht="15" x14ac:dyDescent="0.25">
      <c r="A5" s="18">
        <v>42373</v>
      </c>
      <c r="B5" t="s">
        <v>96</v>
      </c>
      <c r="C5" s="19">
        <v>42373</v>
      </c>
      <c r="D5" s="1">
        <v>33</v>
      </c>
      <c r="E5">
        <v>2007</v>
      </c>
    </row>
    <row r="6" spans="1:5" ht="15" x14ac:dyDescent="0.25">
      <c r="A6" s="18">
        <v>42374</v>
      </c>
      <c r="B6" t="s">
        <v>97</v>
      </c>
      <c r="C6" s="19">
        <v>42374</v>
      </c>
      <c r="D6" s="1">
        <v>33</v>
      </c>
      <c r="E6">
        <v>1946</v>
      </c>
    </row>
    <row r="7" spans="1:5" ht="15" x14ac:dyDescent="0.25">
      <c r="A7" s="18">
        <v>42375</v>
      </c>
      <c r="B7" t="s">
        <v>98</v>
      </c>
      <c r="C7" s="19">
        <v>42375</v>
      </c>
      <c r="D7" s="1">
        <v>37</v>
      </c>
      <c r="E7">
        <v>2012</v>
      </c>
    </row>
    <row r="8" spans="1:5" ht="15" x14ac:dyDescent="0.25">
      <c r="A8" s="18">
        <v>42376</v>
      </c>
      <c r="B8" t="s">
        <v>99</v>
      </c>
      <c r="C8" s="19">
        <v>42376</v>
      </c>
      <c r="D8" s="1">
        <v>34</v>
      </c>
      <c r="E8">
        <v>1965</v>
      </c>
    </row>
    <row r="9" spans="1:5" ht="15" x14ac:dyDescent="0.25">
      <c r="A9" s="18">
        <v>42377</v>
      </c>
      <c r="B9" t="s">
        <v>100</v>
      </c>
      <c r="C9" s="19">
        <v>42377</v>
      </c>
      <c r="D9" s="1">
        <v>36</v>
      </c>
      <c r="E9">
        <v>1880</v>
      </c>
    </row>
    <row r="10" spans="1:5" ht="15" x14ac:dyDescent="0.25">
      <c r="A10" s="18">
        <v>42378</v>
      </c>
      <c r="B10" t="s">
        <v>101</v>
      </c>
      <c r="C10" s="19">
        <v>42378</v>
      </c>
      <c r="D10" s="1">
        <v>34</v>
      </c>
      <c r="E10">
        <v>2012</v>
      </c>
    </row>
    <row r="11" spans="1:5" ht="15" x14ac:dyDescent="0.25">
      <c r="A11" s="18">
        <v>42379</v>
      </c>
      <c r="B11" t="s">
        <v>102</v>
      </c>
      <c r="C11" s="19">
        <v>42379</v>
      </c>
      <c r="D11" s="1">
        <v>33</v>
      </c>
      <c r="E11">
        <v>1928</v>
      </c>
    </row>
    <row r="12" spans="1:5" ht="15" x14ac:dyDescent="0.25">
      <c r="A12" s="18">
        <v>42380</v>
      </c>
      <c r="B12" t="s">
        <v>103</v>
      </c>
      <c r="C12" s="19">
        <v>42380</v>
      </c>
      <c r="D12" s="1">
        <v>34</v>
      </c>
      <c r="E12">
        <v>2013</v>
      </c>
    </row>
    <row r="13" spans="1:5" ht="15" x14ac:dyDescent="0.25">
      <c r="A13" s="18">
        <v>42381</v>
      </c>
      <c r="B13" t="s">
        <v>104</v>
      </c>
      <c r="C13" s="19">
        <v>42381</v>
      </c>
      <c r="D13" s="1">
        <v>36</v>
      </c>
      <c r="E13">
        <v>1928</v>
      </c>
    </row>
    <row r="14" spans="1:5" ht="15" x14ac:dyDescent="0.25">
      <c r="A14" s="18">
        <v>42382</v>
      </c>
      <c r="B14" t="s">
        <v>105</v>
      </c>
      <c r="C14" s="19">
        <v>42382</v>
      </c>
      <c r="D14" s="1">
        <v>34</v>
      </c>
      <c r="E14">
        <v>1960</v>
      </c>
    </row>
    <row r="15" spans="1:5" ht="15" x14ac:dyDescent="0.25">
      <c r="A15" s="18">
        <v>42383</v>
      </c>
      <c r="B15" t="s">
        <v>106</v>
      </c>
      <c r="C15" s="19">
        <v>42383</v>
      </c>
      <c r="D15" s="1">
        <v>32</v>
      </c>
      <c r="E15">
        <v>2001</v>
      </c>
    </row>
    <row r="16" spans="1:5" ht="15" x14ac:dyDescent="0.25">
      <c r="A16" s="18">
        <v>42384</v>
      </c>
      <c r="B16" t="s">
        <v>107</v>
      </c>
      <c r="C16" s="19">
        <v>42384</v>
      </c>
      <c r="D16" s="1">
        <v>33</v>
      </c>
      <c r="E16">
        <v>1980</v>
      </c>
    </row>
    <row r="17" spans="1:5" ht="15" x14ac:dyDescent="0.25">
      <c r="A17" s="18">
        <v>42385</v>
      </c>
      <c r="B17" t="s">
        <v>108</v>
      </c>
      <c r="C17" s="19">
        <v>42385</v>
      </c>
      <c r="D17" s="1">
        <v>34</v>
      </c>
      <c r="E17">
        <v>1894</v>
      </c>
    </row>
    <row r="18" spans="1:5" ht="15" x14ac:dyDescent="0.25">
      <c r="A18" s="18">
        <v>42386</v>
      </c>
      <c r="B18" t="s">
        <v>109</v>
      </c>
      <c r="C18" s="19">
        <v>42386</v>
      </c>
      <c r="D18" s="1">
        <v>35</v>
      </c>
      <c r="E18">
        <v>1876</v>
      </c>
    </row>
    <row r="19" spans="1:5" ht="15" x14ac:dyDescent="0.25">
      <c r="A19" s="18">
        <v>42387</v>
      </c>
      <c r="B19" t="s">
        <v>110</v>
      </c>
      <c r="C19" s="19">
        <v>42387</v>
      </c>
      <c r="D19" s="1">
        <v>33</v>
      </c>
      <c r="E19">
        <v>1944</v>
      </c>
    </row>
    <row r="20" spans="1:5" ht="15" x14ac:dyDescent="0.25">
      <c r="A20" s="18">
        <v>42388</v>
      </c>
      <c r="B20" t="s">
        <v>111</v>
      </c>
      <c r="C20" s="19">
        <v>42388</v>
      </c>
      <c r="D20" s="1">
        <v>36</v>
      </c>
      <c r="E20">
        <v>1908</v>
      </c>
    </row>
    <row r="21" spans="1:5" ht="15" x14ac:dyDescent="0.25">
      <c r="A21" s="18">
        <v>42389</v>
      </c>
      <c r="B21" t="s">
        <v>112</v>
      </c>
      <c r="C21" s="19">
        <v>42389</v>
      </c>
      <c r="D21" s="1">
        <v>35</v>
      </c>
      <c r="E21">
        <v>1921</v>
      </c>
    </row>
    <row r="22" spans="1:5" ht="15" x14ac:dyDescent="0.25">
      <c r="A22" s="18">
        <v>42390</v>
      </c>
      <c r="B22" t="s">
        <v>113</v>
      </c>
      <c r="C22" s="19">
        <v>42390</v>
      </c>
      <c r="D22" s="1">
        <v>35</v>
      </c>
      <c r="E22">
        <v>1934</v>
      </c>
    </row>
    <row r="23" spans="1:5" ht="15" x14ac:dyDescent="0.25">
      <c r="A23" s="18">
        <v>42391</v>
      </c>
      <c r="B23" t="s">
        <v>114</v>
      </c>
      <c r="C23" s="19">
        <v>42391</v>
      </c>
      <c r="D23" s="1">
        <v>36</v>
      </c>
      <c r="E23">
        <v>1900</v>
      </c>
    </row>
    <row r="24" spans="1:5" ht="15" x14ac:dyDescent="0.25">
      <c r="A24" s="18">
        <v>42392</v>
      </c>
      <c r="B24" t="s">
        <v>115</v>
      </c>
      <c r="C24" s="19">
        <v>42392</v>
      </c>
      <c r="D24" s="1">
        <v>35</v>
      </c>
      <c r="E24">
        <v>1909</v>
      </c>
    </row>
    <row r="25" spans="1:5" ht="15" x14ac:dyDescent="0.25">
      <c r="A25" s="18">
        <v>42393</v>
      </c>
      <c r="B25" t="s">
        <v>116</v>
      </c>
      <c r="C25" s="19">
        <v>42393</v>
      </c>
      <c r="D25" s="1">
        <v>33</v>
      </c>
      <c r="E25">
        <v>1919</v>
      </c>
    </row>
    <row r="26" spans="1:5" ht="15" x14ac:dyDescent="0.25">
      <c r="A26" s="18">
        <v>42394</v>
      </c>
      <c r="B26" t="s">
        <v>117</v>
      </c>
      <c r="C26" s="19">
        <v>42394</v>
      </c>
      <c r="D26" s="1">
        <v>42</v>
      </c>
      <c r="E26">
        <v>1944</v>
      </c>
    </row>
    <row r="27" spans="1:5" ht="15" x14ac:dyDescent="0.25">
      <c r="A27" s="18">
        <v>42395</v>
      </c>
      <c r="B27" t="s">
        <v>118</v>
      </c>
      <c r="C27" s="19">
        <v>42395</v>
      </c>
      <c r="D27" s="1">
        <v>35</v>
      </c>
      <c r="E27">
        <v>1911</v>
      </c>
    </row>
    <row r="28" spans="1:5" ht="15" x14ac:dyDescent="0.25">
      <c r="A28" s="18">
        <v>42396</v>
      </c>
      <c r="B28" t="s">
        <v>119</v>
      </c>
      <c r="C28" s="19">
        <v>42396</v>
      </c>
      <c r="D28" s="1">
        <v>35</v>
      </c>
      <c r="E28">
        <v>1944</v>
      </c>
    </row>
    <row r="29" spans="1:5" ht="15" x14ac:dyDescent="0.25">
      <c r="A29" s="18">
        <v>42397</v>
      </c>
      <c r="B29" t="s">
        <v>120</v>
      </c>
      <c r="C29" s="19">
        <v>42397</v>
      </c>
      <c r="D29" s="1">
        <v>34</v>
      </c>
      <c r="E29">
        <v>1892</v>
      </c>
    </row>
    <row r="30" spans="1:5" x14ac:dyDescent="0.3">
      <c r="A30" s="18">
        <v>42398</v>
      </c>
      <c r="B30" t="s">
        <v>121</v>
      </c>
      <c r="C30" s="19">
        <v>42398</v>
      </c>
      <c r="D30" s="1">
        <v>34</v>
      </c>
      <c r="E30">
        <v>1906</v>
      </c>
    </row>
    <row r="31" spans="1:5" x14ac:dyDescent="0.3">
      <c r="A31" s="18">
        <v>42399</v>
      </c>
      <c r="B31" t="s">
        <v>122</v>
      </c>
      <c r="C31" s="19">
        <v>42399</v>
      </c>
      <c r="D31" s="1">
        <v>35</v>
      </c>
      <c r="E31">
        <v>1931</v>
      </c>
    </row>
    <row r="32" spans="1:5" x14ac:dyDescent="0.3">
      <c r="A32" s="18">
        <v>42400</v>
      </c>
      <c r="B32" t="s">
        <v>123</v>
      </c>
      <c r="C32" s="19">
        <v>42400</v>
      </c>
      <c r="D32" s="1">
        <v>34</v>
      </c>
      <c r="E32">
        <v>1993</v>
      </c>
    </row>
    <row r="33" spans="1:5" x14ac:dyDescent="0.3">
      <c r="A33" s="18">
        <v>42401</v>
      </c>
      <c r="B33" t="s">
        <v>124</v>
      </c>
      <c r="C33" s="19">
        <v>42401</v>
      </c>
      <c r="D33" s="1">
        <v>33</v>
      </c>
      <c r="E33">
        <v>1892</v>
      </c>
    </row>
    <row r="34" spans="1:5" x14ac:dyDescent="0.3">
      <c r="A34" s="18">
        <v>42402</v>
      </c>
      <c r="B34" t="s">
        <v>125</v>
      </c>
      <c r="C34" s="19">
        <v>42402</v>
      </c>
      <c r="D34" s="1">
        <v>31</v>
      </c>
      <c r="E34">
        <v>2003</v>
      </c>
    </row>
    <row r="35" spans="1:5" x14ac:dyDescent="0.3">
      <c r="A35" s="18">
        <v>42403</v>
      </c>
      <c r="B35" t="s">
        <v>126</v>
      </c>
      <c r="C35" s="19">
        <v>42403</v>
      </c>
      <c r="D35" s="1">
        <v>35</v>
      </c>
      <c r="E35">
        <v>1991</v>
      </c>
    </row>
    <row r="36" spans="1:5" x14ac:dyDescent="0.3">
      <c r="A36" s="18">
        <v>42404</v>
      </c>
      <c r="B36" t="s">
        <v>127</v>
      </c>
      <c r="C36" s="19">
        <v>42404</v>
      </c>
      <c r="D36" s="1">
        <v>35</v>
      </c>
      <c r="E36">
        <v>2005</v>
      </c>
    </row>
    <row r="37" spans="1:5" x14ac:dyDescent="0.3">
      <c r="A37" s="18">
        <v>42405</v>
      </c>
      <c r="B37" t="s">
        <v>128</v>
      </c>
      <c r="C37" s="19">
        <v>42405</v>
      </c>
      <c r="D37" s="1">
        <v>33</v>
      </c>
      <c r="E37">
        <v>2005</v>
      </c>
    </row>
    <row r="38" spans="1:5" x14ac:dyDescent="0.3">
      <c r="A38" s="18">
        <v>42406</v>
      </c>
      <c r="B38" t="s">
        <v>129</v>
      </c>
      <c r="C38" s="19">
        <v>42406</v>
      </c>
      <c r="D38" s="1">
        <v>34</v>
      </c>
      <c r="E38">
        <v>1925</v>
      </c>
    </row>
    <row r="39" spans="1:5" x14ac:dyDescent="0.3">
      <c r="A39" s="18">
        <v>42407</v>
      </c>
      <c r="B39" t="s">
        <v>130</v>
      </c>
      <c r="C39" s="19">
        <v>42407</v>
      </c>
      <c r="D39" s="1">
        <v>36</v>
      </c>
      <c r="E39">
        <v>1925</v>
      </c>
    </row>
    <row r="40" spans="1:5" x14ac:dyDescent="0.3">
      <c r="A40" s="18">
        <v>42408</v>
      </c>
      <c r="B40" t="s">
        <v>131</v>
      </c>
      <c r="C40" s="19">
        <v>42408</v>
      </c>
      <c r="D40" s="1">
        <v>36</v>
      </c>
      <c r="E40">
        <v>1966</v>
      </c>
    </row>
    <row r="41" spans="1:5" x14ac:dyDescent="0.3">
      <c r="A41" s="18">
        <v>42409</v>
      </c>
      <c r="B41" t="s">
        <v>132</v>
      </c>
      <c r="C41" s="19">
        <v>42409</v>
      </c>
      <c r="D41" s="1">
        <v>34</v>
      </c>
      <c r="E41">
        <v>1966</v>
      </c>
    </row>
    <row r="42" spans="1:5" x14ac:dyDescent="0.3">
      <c r="A42" s="18">
        <v>42410</v>
      </c>
      <c r="B42" t="s">
        <v>134</v>
      </c>
      <c r="C42" s="19">
        <v>42410</v>
      </c>
      <c r="D42" s="1">
        <v>35</v>
      </c>
      <c r="E42">
        <v>2009</v>
      </c>
    </row>
    <row r="43" spans="1:5" x14ac:dyDescent="0.3">
      <c r="A43" s="18">
        <v>42411</v>
      </c>
      <c r="B43" t="s">
        <v>135</v>
      </c>
      <c r="C43" s="19">
        <v>42411</v>
      </c>
      <c r="D43" s="1">
        <v>35</v>
      </c>
      <c r="E43">
        <v>1908</v>
      </c>
    </row>
    <row r="44" spans="1:5" x14ac:dyDescent="0.3">
      <c r="A44" s="18">
        <v>42412</v>
      </c>
      <c r="B44" t="s">
        <v>136</v>
      </c>
      <c r="C44" s="19">
        <v>42412</v>
      </c>
      <c r="D44" s="1">
        <v>34</v>
      </c>
      <c r="E44">
        <v>1984</v>
      </c>
    </row>
    <row r="45" spans="1:5" x14ac:dyDescent="0.3">
      <c r="A45" s="18">
        <v>42413</v>
      </c>
      <c r="B45" t="s">
        <v>137</v>
      </c>
      <c r="C45" s="19">
        <v>42413</v>
      </c>
      <c r="D45" s="1">
        <v>34</v>
      </c>
      <c r="E45">
        <v>1911</v>
      </c>
    </row>
    <row r="46" spans="1:5" x14ac:dyDescent="0.3">
      <c r="A46" s="18">
        <v>42414</v>
      </c>
      <c r="B46" t="s">
        <v>133</v>
      </c>
      <c r="C46" s="19">
        <v>42414</v>
      </c>
      <c r="D46" s="1">
        <v>33</v>
      </c>
      <c r="E46">
        <v>2002</v>
      </c>
    </row>
    <row r="47" spans="1:5" x14ac:dyDescent="0.3">
      <c r="A47" s="18">
        <v>42415</v>
      </c>
      <c r="B47" t="s">
        <v>138</v>
      </c>
      <c r="C47" s="19">
        <v>42415</v>
      </c>
      <c r="D47" s="1">
        <v>37</v>
      </c>
      <c r="E47">
        <v>1984</v>
      </c>
    </row>
    <row r="48" spans="1:5" x14ac:dyDescent="0.3">
      <c r="A48" s="18">
        <v>42416</v>
      </c>
      <c r="B48" t="s">
        <v>139</v>
      </c>
      <c r="C48" s="19">
        <v>42416</v>
      </c>
      <c r="D48" s="1">
        <v>36</v>
      </c>
      <c r="E48">
        <v>1998</v>
      </c>
    </row>
    <row r="49" spans="1:5" x14ac:dyDescent="0.3">
      <c r="A49" s="18">
        <v>42417</v>
      </c>
      <c r="B49" t="s">
        <v>139</v>
      </c>
      <c r="C49" s="19">
        <v>42417</v>
      </c>
      <c r="D49" s="1">
        <v>36</v>
      </c>
      <c r="E49">
        <v>1998</v>
      </c>
    </row>
    <row r="50" spans="1:5" x14ac:dyDescent="0.3">
      <c r="A50" s="18">
        <v>42418</v>
      </c>
      <c r="B50" t="s">
        <v>140</v>
      </c>
      <c r="C50" s="19">
        <v>42418</v>
      </c>
      <c r="D50" s="1">
        <v>36</v>
      </c>
      <c r="E50">
        <v>2002</v>
      </c>
    </row>
    <row r="51" spans="1:5" x14ac:dyDescent="0.3">
      <c r="A51" s="18">
        <v>42419</v>
      </c>
      <c r="B51" t="s">
        <v>141</v>
      </c>
      <c r="C51" s="19">
        <v>42419</v>
      </c>
      <c r="D51" s="1">
        <v>40</v>
      </c>
      <c r="E51">
        <v>1930</v>
      </c>
    </row>
    <row r="52" spans="1:5" x14ac:dyDescent="0.3">
      <c r="A52" s="18">
        <v>42420</v>
      </c>
      <c r="B52" t="s">
        <v>142</v>
      </c>
      <c r="C52" s="19">
        <v>42420</v>
      </c>
      <c r="D52" s="1">
        <v>35</v>
      </c>
      <c r="E52">
        <v>1899</v>
      </c>
    </row>
    <row r="53" spans="1:5" x14ac:dyDescent="0.3">
      <c r="A53" s="18">
        <v>42421</v>
      </c>
      <c r="B53" t="s">
        <v>143</v>
      </c>
      <c r="C53" s="19">
        <v>42421</v>
      </c>
      <c r="D53" s="1">
        <v>44</v>
      </c>
      <c r="E53">
        <v>1930</v>
      </c>
    </row>
    <row r="54" spans="1:5" x14ac:dyDescent="0.3">
      <c r="A54" s="18">
        <v>42422</v>
      </c>
      <c r="B54" t="s">
        <v>144</v>
      </c>
      <c r="C54" s="19">
        <v>42422</v>
      </c>
      <c r="D54" s="1">
        <v>38</v>
      </c>
      <c r="E54">
        <v>1930</v>
      </c>
    </row>
    <row r="55" spans="1:5" x14ac:dyDescent="0.3">
      <c r="A55" s="18">
        <v>42423</v>
      </c>
      <c r="B55" t="s">
        <v>145</v>
      </c>
      <c r="C55" s="19">
        <v>42423</v>
      </c>
      <c r="D55" s="1">
        <v>40</v>
      </c>
      <c r="E55">
        <v>1931</v>
      </c>
    </row>
    <row r="56" spans="1:5" x14ac:dyDescent="0.3">
      <c r="A56" s="18">
        <v>42424</v>
      </c>
      <c r="B56" t="s">
        <v>146</v>
      </c>
      <c r="C56" s="19">
        <v>42424</v>
      </c>
      <c r="D56" s="1">
        <v>42</v>
      </c>
      <c r="E56">
        <v>2000</v>
      </c>
    </row>
    <row r="57" spans="1:5" x14ac:dyDescent="0.3">
      <c r="A57" s="18">
        <v>42425</v>
      </c>
      <c r="B57" t="s">
        <v>146</v>
      </c>
      <c r="C57" s="19">
        <v>42425</v>
      </c>
      <c r="D57" s="1">
        <v>42</v>
      </c>
      <c r="E57">
        <v>2000</v>
      </c>
    </row>
    <row r="58" spans="1:5" x14ac:dyDescent="0.3">
      <c r="A58" s="18">
        <v>42426</v>
      </c>
      <c r="B58" t="s">
        <v>147</v>
      </c>
      <c r="C58" s="19">
        <v>42426</v>
      </c>
      <c r="D58" s="1">
        <v>41</v>
      </c>
      <c r="E58">
        <v>1998</v>
      </c>
    </row>
    <row r="59" spans="1:5" x14ac:dyDescent="0.3">
      <c r="A59" s="18">
        <v>42427</v>
      </c>
      <c r="B59" t="s">
        <v>148</v>
      </c>
      <c r="C59" s="19">
        <v>42427</v>
      </c>
      <c r="D59" s="1">
        <v>37</v>
      </c>
      <c r="E59">
        <v>1983</v>
      </c>
    </row>
    <row r="60" spans="1:5" x14ac:dyDescent="0.3">
      <c r="A60" s="18">
        <v>42428</v>
      </c>
      <c r="B60" t="s">
        <v>149</v>
      </c>
      <c r="C60" s="19">
        <v>42428</v>
      </c>
      <c r="D60" s="1">
        <v>38</v>
      </c>
      <c r="E60">
        <v>1895</v>
      </c>
    </row>
    <row r="61" spans="1:5" x14ac:dyDescent="0.3">
      <c r="A61" s="18">
        <v>42429</v>
      </c>
      <c r="B61" t="s">
        <v>150</v>
      </c>
      <c r="C61" s="19">
        <v>42429</v>
      </c>
      <c r="D61" s="1">
        <v>37</v>
      </c>
      <c r="E61">
        <v>2000</v>
      </c>
    </row>
    <row r="62" spans="1:5" x14ac:dyDescent="0.3">
      <c r="A62" s="18">
        <v>42430</v>
      </c>
      <c r="B62" t="s">
        <v>151</v>
      </c>
      <c r="C62" s="19">
        <v>42430</v>
      </c>
      <c r="D62" s="1">
        <v>38</v>
      </c>
      <c r="E62">
        <v>2004</v>
      </c>
    </row>
    <row r="63" spans="1:5" x14ac:dyDescent="0.3">
      <c r="A63" s="18">
        <v>42431</v>
      </c>
      <c r="B63" t="s">
        <v>152</v>
      </c>
      <c r="C63" s="19">
        <v>42431</v>
      </c>
      <c r="D63" s="1">
        <v>37</v>
      </c>
      <c r="E63">
        <v>1882</v>
      </c>
    </row>
    <row r="64" spans="1:5" x14ac:dyDescent="0.3">
      <c r="A64" s="18">
        <v>42432</v>
      </c>
      <c r="B64" t="s">
        <v>153</v>
      </c>
      <c r="C64" s="19">
        <v>42432</v>
      </c>
      <c r="D64" s="1">
        <v>38</v>
      </c>
      <c r="E64">
        <v>1983</v>
      </c>
    </row>
    <row r="65" spans="1:5" x14ac:dyDescent="0.3">
      <c r="A65" s="18">
        <v>42433</v>
      </c>
      <c r="B65" t="s">
        <v>154</v>
      </c>
      <c r="C65" s="19">
        <v>42433</v>
      </c>
      <c r="D65" s="1">
        <v>50</v>
      </c>
      <c r="E65">
        <v>1894</v>
      </c>
    </row>
    <row r="66" spans="1:5" x14ac:dyDescent="0.3">
      <c r="A66" s="18">
        <v>42434</v>
      </c>
      <c r="B66" t="s">
        <v>155</v>
      </c>
      <c r="C66" s="19">
        <v>42434</v>
      </c>
      <c r="D66" s="1">
        <v>46</v>
      </c>
      <c r="E66">
        <v>1983</v>
      </c>
    </row>
    <row r="67" spans="1:5" x14ac:dyDescent="0.3">
      <c r="A67" s="18">
        <v>42435</v>
      </c>
      <c r="B67" t="s">
        <v>156</v>
      </c>
      <c r="C67" s="19">
        <v>42435</v>
      </c>
      <c r="D67" s="1">
        <v>44</v>
      </c>
      <c r="E67">
        <v>1983</v>
      </c>
    </row>
    <row r="68" spans="1:5" x14ac:dyDescent="0.3">
      <c r="A68" s="18">
        <v>42436</v>
      </c>
      <c r="B68" t="s">
        <v>157</v>
      </c>
      <c r="C68" s="19">
        <v>42436</v>
      </c>
      <c r="D68" s="1">
        <v>45</v>
      </c>
      <c r="E68">
        <v>2000</v>
      </c>
    </row>
    <row r="69" spans="1:5" x14ac:dyDescent="0.3">
      <c r="A69" s="18">
        <v>42437</v>
      </c>
      <c r="B69" t="s">
        <v>158</v>
      </c>
      <c r="C69" s="19">
        <v>42437</v>
      </c>
      <c r="D69" s="1">
        <v>47</v>
      </c>
      <c r="E69">
        <v>1878</v>
      </c>
    </row>
    <row r="70" spans="1:5" x14ac:dyDescent="0.3">
      <c r="A70" s="18">
        <v>42438</v>
      </c>
      <c r="B70" t="s">
        <v>159</v>
      </c>
      <c r="C70" s="19">
        <v>42438</v>
      </c>
      <c r="D70" s="1">
        <v>50</v>
      </c>
      <c r="E70">
        <v>1878</v>
      </c>
    </row>
    <row r="71" spans="1:5" x14ac:dyDescent="0.3">
      <c r="A71" s="18">
        <v>42439</v>
      </c>
      <c r="B71" t="s">
        <v>160</v>
      </c>
      <c r="C71" s="19">
        <v>42439</v>
      </c>
      <c r="D71" s="1">
        <v>45</v>
      </c>
      <c r="E71">
        <v>1878</v>
      </c>
    </row>
    <row r="72" spans="1:5" x14ac:dyDescent="0.3">
      <c r="A72" s="18">
        <v>42440</v>
      </c>
      <c r="B72" t="s">
        <v>161</v>
      </c>
      <c r="C72" s="19">
        <v>42440</v>
      </c>
      <c r="D72" s="1">
        <v>46</v>
      </c>
      <c r="E72">
        <v>2012</v>
      </c>
    </row>
    <row r="73" spans="1:5" x14ac:dyDescent="0.3">
      <c r="A73" s="18">
        <v>42441</v>
      </c>
      <c r="B73" t="s">
        <v>162</v>
      </c>
      <c r="C73" s="19">
        <v>42441</v>
      </c>
      <c r="D73" s="1">
        <v>50</v>
      </c>
      <c r="E73">
        <v>1990</v>
      </c>
    </row>
    <row r="74" spans="1:5" x14ac:dyDescent="0.3">
      <c r="A74" s="18">
        <v>42442</v>
      </c>
      <c r="B74" t="s">
        <v>163</v>
      </c>
      <c r="C74" s="19">
        <v>42442</v>
      </c>
      <c r="D74" s="1">
        <v>46</v>
      </c>
      <c r="E74">
        <v>1995</v>
      </c>
    </row>
    <row r="75" spans="1:5" x14ac:dyDescent="0.3">
      <c r="A75" s="18">
        <v>42443</v>
      </c>
      <c r="B75" t="s">
        <v>164</v>
      </c>
      <c r="C75" s="19">
        <v>42443</v>
      </c>
      <c r="D75" s="1">
        <v>48</v>
      </c>
      <c r="E75">
        <v>2012</v>
      </c>
    </row>
    <row r="76" spans="1:5" x14ac:dyDescent="0.3">
      <c r="A76" s="18">
        <v>42444</v>
      </c>
      <c r="B76" t="s">
        <v>165</v>
      </c>
      <c r="C76" s="19">
        <v>42444</v>
      </c>
      <c r="D76" s="1">
        <v>42</v>
      </c>
      <c r="E76">
        <v>2012</v>
      </c>
    </row>
    <row r="77" spans="1:5" x14ac:dyDescent="0.3">
      <c r="A77" s="18">
        <v>42445</v>
      </c>
      <c r="B77" t="s">
        <v>166</v>
      </c>
      <c r="C77" s="19">
        <v>42445</v>
      </c>
      <c r="D77" s="1">
        <v>43</v>
      </c>
      <c r="E77">
        <v>2003</v>
      </c>
    </row>
    <row r="78" spans="1:5" x14ac:dyDescent="0.3">
      <c r="A78" s="18">
        <v>42446</v>
      </c>
      <c r="B78" t="s">
        <v>167</v>
      </c>
      <c r="C78" s="19">
        <v>42446</v>
      </c>
      <c r="D78" s="1">
        <v>59</v>
      </c>
      <c r="E78">
        <v>2012</v>
      </c>
    </row>
    <row r="79" spans="1:5" x14ac:dyDescent="0.3">
      <c r="A79" s="18">
        <v>42447</v>
      </c>
      <c r="B79" t="s">
        <v>168</v>
      </c>
      <c r="C79" s="19">
        <v>42447</v>
      </c>
      <c r="D79" s="1">
        <v>61</v>
      </c>
      <c r="E79">
        <v>2012</v>
      </c>
    </row>
    <row r="80" spans="1:5" x14ac:dyDescent="0.3">
      <c r="A80" s="18">
        <v>42448</v>
      </c>
      <c r="B80" t="s">
        <v>168</v>
      </c>
      <c r="C80" s="19">
        <v>42448</v>
      </c>
      <c r="D80" s="1">
        <v>61</v>
      </c>
      <c r="E80">
        <v>2012</v>
      </c>
    </row>
    <row r="81" spans="1:5" x14ac:dyDescent="0.3">
      <c r="A81" s="18">
        <v>42449</v>
      </c>
      <c r="B81" t="s">
        <v>169</v>
      </c>
      <c r="C81" s="19">
        <v>42449</v>
      </c>
      <c r="D81" s="1">
        <v>57</v>
      </c>
      <c r="E81">
        <v>2012</v>
      </c>
    </row>
    <row r="82" spans="1:5" x14ac:dyDescent="0.3">
      <c r="A82" s="18">
        <v>42450</v>
      </c>
      <c r="B82" t="s">
        <v>170</v>
      </c>
      <c r="C82" s="19">
        <v>42450</v>
      </c>
      <c r="D82" s="1">
        <v>55</v>
      </c>
      <c r="E82">
        <v>2012</v>
      </c>
    </row>
    <row r="83" spans="1:5" x14ac:dyDescent="0.3">
      <c r="A83" s="18">
        <v>42451</v>
      </c>
      <c r="B83" t="s">
        <v>171</v>
      </c>
      <c r="C83" s="19">
        <v>42451</v>
      </c>
      <c r="D83" s="1">
        <v>56</v>
      </c>
      <c r="E83">
        <v>2012</v>
      </c>
    </row>
    <row r="84" spans="1:5" x14ac:dyDescent="0.3">
      <c r="A84" s="18">
        <v>42452</v>
      </c>
      <c r="B84" t="s">
        <v>167</v>
      </c>
      <c r="C84" s="19">
        <v>42452</v>
      </c>
      <c r="D84" s="1">
        <v>59</v>
      </c>
      <c r="E84">
        <v>2012</v>
      </c>
    </row>
    <row r="85" spans="1:5" x14ac:dyDescent="0.3">
      <c r="A85" s="18">
        <v>42453</v>
      </c>
      <c r="B85" t="s">
        <v>172</v>
      </c>
      <c r="C85" s="19">
        <v>42453</v>
      </c>
      <c r="D85" s="1">
        <v>52</v>
      </c>
      <c r="E85">
        <v>1945</v>
      </c>
    </row>
    <row r="86" spans="1:5" x14ac:dyDescent="0.3">
      <c r="A86" s="18">
        <v>42454</v>
      </c>
      <c r="B86" t="s">
        <v>173</v>
      </c>
      <c r="C86" s="19">
        <v>42454</v>
      </c>
      <c r="D86" s="1">
        <v>56</v>
      </c>
      <c r="E86">
        <v>2007</v>
      </c>
    </row>
    <row r="87" spans="1:5" x14ac:dyDescent="0.3">
      <c r="A87" s="18">
        <v>42455</v>
      </c>
      <c r="B87" t="s">
        <v>174</v>
      </c>
      <c r="C87" s="19">
        <v>42455</v>
      </c>
      <c r="D87" s="1">
        <v>50</v>
      </c>
      <c r="E87">
        <v>2007</v>
      </c>
    </row>
    <row r="88" spans="1:5" x14ac:dyDescent="0.3">
      <c r="A88" s="18">
        <v>42456</v>
      </c>
      <c r="B88" t="s">
        <v>175</v>
      </c>
      <c r="C88" s="19">
        <v>42456</v>
      </c>
      <c r="D88" s="1">
        <v>57</v>
      </c>
      <c r="E88">
        <v>1910</v>
      </c>
    </row>
    <row r="89" spans="1:5" x14ac:dyDescent="0.3">
      <c r="A89" s="18">
        <v>42457</v>
      </c>
      <c r="B89" t="s">
        <v>176</v>
      </c>
      <c r="C89" s="19">
        <v>42457</v>
      </c>
      <c r="D89" s="1">
        <v>51</v>
      </c>
      <c r="E89">
        <v>1946</v>
      </c>
    </row>
    <row r="90" spans="1:5" x14ac:dyDescent="0.3">
      <c r="A90" s="18">
        <v>42458</v>
      </c>
      <c r="B90" t="s">
        <v>175</v>
      </c>
      <c r="C90" s="19">
        <v>42458</v>
      </c>
      <c r="D90" s="1">
        <v>57</v>
      </c>
      <c r="E90">
        <v>1910</v>
      </c>
    </row>
    <row r="91" spans="1:5" x14ac:dyDescent="0.3">
      <c r="A91" s="18">
        <v>42459</v>
      </c>
      <c r="B91" t="s">
        <v>177</v>
      </c>
      <c r="C91" s="19">
        <v>42459</v>
      </c>
      <c r="D91" s="1">
        <v>54</v>
      </c>
      <c r="E91">
        <v>1967</v>
      </c>
    </row>
    <row r="92" spans="1:5" x14ac:dyDescent="0.3">
      <c r="A92" s="18">
        <v>42460</v>
      </c>
      <c r="B92" t="s">
        <v>178</v>
      </c>
      <c r="C92" s="19">
        <v>42460</v>
      </c>
      <c r="D92" s="1">
        <v>52</v>
      </c>
      <c r="E92">
        <v>1999</v>
      </c>
    </row>
    <row r="93" spans="1:5" x14ac:dyDescent="0.3">
      <c r="A93" s="18">
        <v>42461</v>
      </c>
      <c r="B93" t="s">
        <v>179</v>
      </c>
      <c r="C93" s="19">
        <v>42461</v>
      </c>
      <c r="D93" s="1">
        <v>51</v>
      </c>
      <c r="E93">
        <v>1999</v>
      </c>
    </row>
    <row r="94" spans="1:5" x14ac:dyDescent="0.3">
      <c r="A94" s="18">
        <v>42462</v>
      </c>
      <c r="B94" t="s">
        <v>180</v>
      </c>
      <c r="C94" s="19">
        <v>42462</v>
      </c>
      <c r="D94" s="1">
        <v>59</v>
      </c>
      <c r="E94">
        <v>1963</v>
      </c>
    </row>
    <row r="95" spans="1:5" x14ac:dyDescent="0.3">
      <c r="A95" s="18">
        <v>42463</v>
      </c>
      <c r="B95" t="s">
        <v>181</v>
      </c>
      <c r="C95" s="19">
        <v>42463</v>
      </c>
      <c r="D95" s="1">
        <v>52</v>
      </c>
      <c r="E95">
        <v>1921</v>
      </c>
    </row>
    <row r="96" spans="1:5" x14ac:dyDescent="0.3">
      <c r="A96" s="18">
        <v>42464</v>
      </c>
      <c r="B96" t="s">
        <v>182</v>
      </c>
      <c r="C96" s="19">
        <v>42464</v>
      </c>
      <c r="D96" s="1">
        <v>62</v>
      </c>
      <c r="E96">
        <v>1921</v>
      </c>
    </row>
    <row r="97" spans="1:5" x14ac:dyDescent="0.3">
      <c r="A97" s="18">
        <v>42465</v>
      </c>
      <c r="B97" t="s">
        <v>183</v>
      </c>
      <c r="C97" s="19">
        <v>42465</v>
      </c>
      <c r="D97" s="1">
        <v>60</v>
      </c>
      <c r="E97">
        <v>1921</v>
      </c>
    </row>
    <row r="98" spans="1:5" x14ac:dyDescent="0.3">
      <c r="A98" s="18">
        <v>42466</v>
      </c>
      <c r="B98" t="s">
        <v>184</v>
      </c>
      <c r="C98" s="19">
        <v>42466</v>
      </c>
      <c r="D98" s="1">
        <v>54</v>
      </c>
      <c r="E98">
        <v>1921</v>
      </c>
    </row>
    <row r="99" spans="1:5" x14ac:dyDescent="0.3">
      <c r="A99" s="18">
        <v>42467</v>
      </c>
      <c r="B99" t="s">
        <v>185</v>
      </c>
      <c r="C99" s="19">
        <v>42467</v>
      </c>
      <c r="D99" s="1">
        <v>54</v>
      </c>
      <c r="E99">
        <v>1991</v>
      </c>
    </row>
    <row r="100" spans="1:5" x14ac:dyDescent="0.3">
      <c r="A100" s="18">
        <v>42468</v>
      </c>
      <c r="B100" t="s">
        <v>186</v>
      </c>
      <c r="C100" s="19">
        <v>42468</v>
      </c>
      <c r="D100" s="1">
        <v>55</v>
      </c>
      <c r="E100">
        <v>1988</v>
      </c>
    </row>
    <row r="101" spans="1:5" x14ac:dyDescent="0.3">
      <c r="A101" s="18">
        <v>42469</v>
      </c>
      <c r="B101" t="s">
        <v>187</v>
      </c>
      <c r="C101" s="19">
        <v>42469</v>
      </c>
      <c r="D101" s="1">
        <v>53</v>
      </c>
      <c r="E101">
        <v>1945</v>
      </c>
    </row>
    <row r="102" spans="1:5" x14ac:dyDescent="0.3">
      <c r="A102" s="18">
        <v>42470</v>
      </c>
      <c r="B102" t="s">
        <v>188</v>
      </c>
      <c r="C102" s="19">
        <v>42470</v>
      </c>
      <c r="D102" s="1">
        <v>57</v>
      </c>
      <c r="E102">
        <v>2005</v>
      </c>
    </row>
    <row r="103" spans="1:5" x14ac:dyDescent="0.3">
      <c r="A103" s="18">
        <v>42471</v>
      </c>
      <c r="B103" t="s">
        <v>189</v>
      </c>
      <c r="C103" s="19">
        <v>42471</v>
      </c>
      <c r="D103" s="1">
        <v>59</v>
      </c>
      <c r="E103">
        <v>2006</v>
      </c>
    </row>
    <row r="104" spans="1:5" x14ac:dyDescent="0.3">
      <c r="A104" s="18">
        <v>42472</v>
      </c>
      <c r="B104" t="s">
        <v>190</v>
      </c>
      <c r="C104" s="19">
        <v>42472</v>
      </c>
      <c r="D104" s="1">
        <v>60</v>
      </c>
      <c r="E104">
        <v>1941</v>
      </c>
    </row>
    <row r="105" spans="1:5" x14ac:dyDescent="0.3">
      <c r="A105" s="18">
        <v>42473</v>
      </c>
      <c r="B105" t="s">
        <v>191</v>
      </c>
      <c r="C105" s="19">
        <v>42473</v>
      </c>
      <c r="D105" s="1">
        <v>59</v>
      </c>
      <c r="E105">
        <v>1941</v>
      </c>
    </row>
    <row r="106" spans="1:5" x14ac:dyDescent="0.3">
      <c r="A106" s="18">
        <v>42474</v>
      </c>
      <c r="B106" t="s">
        <v>193</v>
      </c>
      <c r="C106" s="19">
        <v>42474</v>
      </c>
      <c r="D106" s="1">
        <v>64</v>
      </c>
      <c r="E106">
        <v>2003</v>
      </c>
    </row>
    <row r="107" spans="1:5" x14ac:dyDescent="0.3">
      <c r="A107" s="18">
        <v>42475</v>
      </c>
      <c r="B107" t="s">
        <v>194</v>
      </c>
      <c r="C107" s="19">
        <v>42475</v>
      </c>
      <c r="D107" s="1">
        <v>58</v>
      </c>
      <c r="E107">
        <v>1942</v>
      </c>
    </row>
    <row r="108" spans="1:5" x14ac:dyDescent="0.3">
      <c r="A108" s="18">
        <v>42476</v>
      </c>
      <c r="B108" t="s">
        <v>195</v>
      </c>
      <c r="C108" s="19">
        <v>42476</v>
      </c>
      <c r="D108" s="1">
        <v>65</v>
      </c>
      <c r="E108">
        <v>1976</v>
      </c>
    </row>
    <row r="109" spans="1:5" x14ac:dyDescent="0.3">
      <c r="A109" s="18">
        <v>42477</v>
      </c>
      <c r="B109" t="s">
        <v>196</v>
      </c>
      <c r="C109" s="19">
        <v>42477</v>
      </c>
      <c r="D109" s="1">
        <v>61</v>
      </c>
      <c r="E109">
        <v>1976</v>
      </c>
    </row>
    <row r="110" spans="1:5" x14ac:dyDescent="0.3">
      <c r="A110" s="18">
        <v>42478</v>
      </c>
      <c r="B110" t="s">
        <v>197</v>
      </c>
      <c r="C110" s="19">
        <v>42478</v>
      </c>
      <c r="D110" s="1">
        <v>61</v>
      </c>
      <c r="E110">
        <v>2005</v>
      </c>
    </row>
    <row r="111" spans="1:5" x14ac:dyDescent="0.3">
      <c r="A111" s="18">
        <v>42479</v>
      </c>
      <c r="B111" t="s">
        <v>198</v>
      </c>
      <c r="C111" s="19">
        <v>42479</v>
      </c>
      <c r="D111" s="1">
        <v>67</v>
      </c>
      <c r="E111">
        <v>1985</v>
      </c>
    </row>
    <row r="112" spans="1:5" x14ac:dyDescent="0.3">
      <c r="A112" s="18">
        <v>42480</v>
      </c>
      <c r="B112" t="s">
        <v>199</v>
      </c>
      <c r="C112" s="19">
        <v>42480</v>
      </c>
      <c r="D112" s="1">
        <v>62</v>
      </c>
      <c r="E112">
        <v>1985</v>
      </c>
    </row>
    <row r="113" spans="1:5" x14ac:dyDescent="0.3">
      <c r="A113" s="18">
        <v>42481</v>
      </c>
      <c r="B113" t="s">
        <v>200</v>
      </c>
      <c r="C113" s="19">
        <v>42481</v>
      </c>
      <c r="D113" s="1">
        <v>59</v>
      </c>
      <c r="E113">
        <v>1926</v>
      </c>
    </row>
    <row r="114" spans="1:5" x14ac:dyDescent="0.3">
      <c r="A114" s="18">
        <v>42482</v>
      </c>
      <c r="B114" t="s">
        <v>201</v>
      </c>
      <c r="C114" s="19">
        <v>42482</v>
      </c>
      <c r="D114" s="1">
        <v>61</v>
      </c>
      <c r="E114">
        <v>1913</v>
      </c>
    </row>
    <row r="115" spans="1:5" x14ac:dyDescent="0.3">
      <c r="A115" s="18">
        <v>42483</v>
      </c>
      <c r="B115" t="s">
        <v>202</v>
      </c>
      <c r="C115" s="19">
        <v>42483</v>
      </c>
      <c r="D115" s="1">
        <v>65</v>
      </c>
      <c r="E115">
        <v>1925</v>
      </c>
    </row>
    <row r="116" spans="1:5" x14ac:dyDescent="0.3">
      <c r="A116" s="18">
        <v>42484</v>
      </c>
      <c r="B116" t="s">
        <v>203</v>
      </c>
      <c r="C116" s="19">
        <v>42484</v>
      </c>
      <c r="D116" s="1">
        <v>62</v>
      </c>
      <c r="E116">
        <v>1915</v>
      </c>
    </row>
    <row r="117" spans="1:5" x14ac:dyDescent="0.3">
      <c r="A117" s="18">
        <v>42485</v>
      </c>
      <c r="B117" t="s">
        <v>204</v>
      </c>
      <c r="C117" s="19">
        <v>42485</v>
      </c>
      <c r="D117" s="1">
        <v>65</v>
      </c>
      <c r="E117">
        <v>1990</v>
      </c>
    </row>
    <row r="118" spans="1:5" x14ac:dyDescent="0.3">
      <c r="A118" s="18">
        <v>42486</v>
      </c>
      <c r="B118" t="s">
        <v>205</v>
      </c>
      <c r="C118" s="19">
        <v>42486</v>
      </c>
      <c r="D118" s="1">
        <v>60</v>
      </c>
      <c r="E118">
        <v>1990</v>
      </c>
    </row>
    <row r="119" spans="1:5" x14ac:dyDescent="0.3">
      <c r="A119" s="18">
        <v>42487</v>
      </c>
      <c r="B119" t="s">
        <v>206</v>
      </c>
      <c r="C119" s="19">
        <v>42487</v>
      </c>
      <c r="D119" s="1">
        <v>60</v>
      </c>
      <c r="E119">
        <v>1974</v>
      </c>
    </row>
    <row r="120" spans="1:5" x14ac:dyDescent="0.3">
      <c r="A120" s="18">
        <v>42488</v>
      </c>
      <c r="B120" t="s">
        <v>207</v>
      </c>
      <c r="C120" s="19">
        <v>42488</v>
      </c>
      <c r="D120" s="1">
        <v>61</v>
      </c>
      <c r="E120">
        <v>1970</v>
      </c>
    </row>
    <row r="121" spans="1:5" x14ac:dyDescent="0.3">
      <c r="A121" s="18">
        <v>42489</v>
      </c>
      <c r="B121" t="s">
        <v>208</v>
      </c>
      <c r="C121" s="19">
        <v>42489</v>
      </c>
      <c r="D121" s="1">
        <v>61</v>
      </c>
      <c r="E121">
        <v>1952</v>
      </c>
    </row>
    <row r="122" spans="1:5" x14ac:dyDescent="0.3">
      <c r="A122" s="18">
        <v>42490</v>
      </c>
      <c r="B122" t="s">
        <v>209</v>
      </c>
      <c r="C122" s="19">
        <v>42490</v>
      </c>
      <c r="D122" s="1">
        <v>66</v>
      </c>
      <c r="E122">
        <v>1934</v>
      </c>
    </row>
    <row r="123" spans="1:5" x14ac:dyDescent="0.3">
      <c r="A123" s="18">
        <v>42491</v>
      </c>
      <c r="B123" t="s">
        <v>210</v>
      </c>
      <c r="C123" s="19">
        <v>42491</v>
      </c>
      <c r="D123" s="1">
        <v>64</v>
      </c>
      <c r="E123">
        <v>1934</v>
      </c>
    </row>
    <row r="124" spans="1:5" x14ac:dyDescent="0.3">
      <c r="A124" s="18">
        <v>42492</v>
      </c>
      <c r="B124" t="s">
        <v>211</v>
      </c>
      <c r="C124" s="19">
        <v>42492</v>
      </c>
      <c r="D124" s="1">
        <v>70</v>
      </c>
      <c r="E124">
        <v>1959</v>
      </c>
    </row>
    <row r="125" spans="1:5" x14ac:dyDescent="0.3">
      <c r="A125" s="18">
        <v>42493</v>
      </c>
      <c r="B125" t="s">
        <v>212</v>
      </c>
      <c r="C125" s="19">
        <v>42493</v>
      </c>
      <c r="D125" s="1">
        <v>65</v>
      </c>
      <c r="E125">
        <v>1959</v>
      </c>
    </row>
    <row r="126" spans="1:5" x14ac:dyDescent="0.3">
      <c r="A126" s="18">
        <v>42494</v>
      </c>
      <c r="B126" t="s">
        <v>213</v>
      </c>
      <c r="C126" s="19">
        <v>42494</v>
      </c>
      <c r="D126" s="1">
        <v>65</v>
      </c>
      <c r="E126">
        <v>1934</v>
      </c>
    </row>
    <row r="127" spans="1:5" x14ac:dyDescent="0.3">
      <c r="A127" s="18">
        <v>42495</v>
      </c>
      <c r="B127" t="s">
        <v>214</v>
      </c>
      <c r="C127" s="19">
        <v>42495</v>
      </c>
      <c r="D127" s="1">
        <v>67</v>
      </c>
      <c r="E127">
        <v>2000</v>
      </c>
    </row>
    <row r="128" spans="1:5" x14ac:dyDescent="0.3">
      <c r="A128" s="18">
        <v>42496</v>
      </c>
      <c r="B128" t="s">
        <v>215</v>
      </c>
      <c r="C128" s="19">
        <v>42496</v>
      </c>
      <c r="D128" s="1">
        <v>67</v>
      </c>
      <c r="E128">
        <v>1896</v>
      </c>
    </row>
    <row r="129" spans="1:5" x14ac:dyDescent="0.3">
      <c r="A129" s="18">
        <v>42497</v>
      </c>
      <c r="B129" t="s">
        <v>216</v>
      </c>
      <c r="C129" s="19">
        <v>42497</v>
      </c>
      <c r="D129" s="1">
        <v>68</v>
      </c>
      <c r="E129">
        <v>1896</v>
      </c>
    </row>
    <row r="130" spans="1:5" x14ac:dyDescent="0.3">
      <c r="A130" s="18">
        <v>42498</v>
      </c>
      <c r="B130" t="s">
        <v>215</v>
      </c>
      <c r="C130" s="19">
        <v>42498</v>
      </c>
      <c r="D130" s="1">
        <v>67</v>
      </c>
      <c r="E130">
        <v>1896</v>
      </c>
    </row>
    <row r="131" spans="1:5" x14ac:dyDescent="0.3">
      <c r="A131" s="18">
        <v>42499</v>
      </c>
      <c r="B131" t="s">
        <v>217</v>
      </c>
      <c r="C131" s="19">
        <v>42499</v>
      </c>
      <c r="D131" s="1">
        <v>69</v>
      </c>
      <c r="E131">
        <v>1896</v>
      </c>
    </row>
    <row r="132" spans="1:5" x14ac:dyDescent="0.3">
      <c r="A132" s="18">
        <v>42500</v>
      </c>
      <c r="B132" t="s">
        <v>218</v>
      </c>
      <c r="C132" s="19">
        <v>42500</v>
      </c>
      <c r="D132" s="1">
        <v>68</v>
      </c>
      <c r="E132">
        <v>1922</v>
      </c>
    </row>
    <row r="133" spans="1:5" x14ac:dyDescent="0.3">
      <c r="A133" s="18">
        <v>42501</v>
      </c>
      <c r="B133" t="s">
        <v>219</v>
      </c>
      <c r="C133" s="19">
        <v>42501</v>
      </c>
      <c r="D133" s="1">
        <v>64</v>
      </c>
      <c r="E133">
        <v>1922</v>
      </c>
    </row>
    <row r="134" spans="1:5" x14ac:dyDescent="0.3">
      <c r="A134" s="18">
        <v>42502</v>
      </c>
      <c r="B134" t="s">
        <v>220</v>
      </c>
      <c r="C134" s="19">
        <v>42502</v>
      </c>
      <c r="D134" s="1">
        <v>62</v>
      </c>
      <c r="E134">
        <v>1944</v>
      </c>
    </row>
    <row r="135" spans="1:5" x14ac:dyDescent="0.3">
      <c r="A135" s="18">
        <v>42503</v>
      </c>
      <c r="B135" t="s">
        <v>221</v>
      </c>
      <c r="C135" s="19">
        <v>42503</v>
      </c>
      <c r="D135" s="1">
        <v>68</v>
      </c>
      <c r="E135">
        <v>1900</v>
      </c>
    </row>
    <row r="136" spans="1:5" x14ac:dyDescent="0.3">
      <c r="A136" s="18">
        <v>42504</v>
      </c>
      <c r="B136" t="s">
        <v>222</v>
      </c>
      <c r="C136" s="19">
        <v>42504</v>
      </c>
      <c r="D136" s="1">
        <v>68</v>
      </c>
      <c r="E136">
        <v>2007</v>
      </c>
    </row>
    <row r="137" spans="1:5" x14ac:dyDescent="0.3">
      <c r="A137" s="18">
        <v>42505</v>
      </c>
      <c r="B137" t="s">
        <v>223</v>
      </c>
      <c r="C137" s="19">
        <v>42505</v>
      </c>
      <c r="D137" s="1">
        <v>70</v>
      </c>
      <c r="E137">
        <v>2001</v>
      </c>
    </row>
    <row r="138" spans="1:5" x14ac:dyDescent="0.3">
      <c r="A138" s="18">
        <v>42506</v>
      </c>
      <c r="B138" t="s">
        <v>224</v>
      </c>
      <c r="C138" s="19">
        <v>42506</v>
      </c>
      <c r="D138" s="1">
        <v>68</v>
      </c>
      <c r="E138">
        <v>1962</v>
      </c>
    </row>
    <row r="139" spans="1:5" x14ac:dyDescent="0.3">
      <c r="A139" s="18">
        <v>42507</v>
      </c>
      <c r="B139" t="s">
        <v>225</v>
      </c>
      <c r="C139" s="19">
        <v>42507</v>
      </c>
      <c r="D139" s="1">
        <v>69</v>
      </c>
      <c r="E139">
        <v>1911</v>
      </c>
    </row>
    <row r="140" spans="1:5" x14ac:dyDescent="0.3">
      <c r="A140" s="18">
        <v>42508</v>
      </c>
      <c r="B140" t="s">
        <v>226</v>
      </c>
      <c r="C140" s="19">
        <v>42508</v>
      </c>
      <c r="D140" s="1">
        <v>68</v>
      </c>
      <c r="E140">
        <v>1911</v>
      </c>
    </row>
    <row r="141" spans="1:5" x14ac:dyDescent="0.3">
      <c r="A141" s="18">
        <v>42509</v>
      </c>
      <c r="B141" t="s">
        <v>227</v>
      </c>
      <c r="C141" s="19">
        <v>42509</v>
      </c>
      <c r="D141" s="1">
        <v>66</v>
      </c>
      <c r="E141">
        <v>1877</v>
      </c>
    </row>
    <row r="142" spans="1:5" x14ac:dyDescent="0.3">
      <c r="A142" s="18">
        <v>42510</v>
      </c>
      <c r="B142" t="s">
        <v>228</v>
      </c>
      <c r="C142" s="19">
        <v>42510</v>
      </c>
      <c r="D142" s="1">
        <v>69</v>
      </c>
      <c r="E142">
        <v>2009</v>
      </c>
    </row>
    <row r="143" spans="1:5" x14ac:dyDescent="0.3">
      <c r="A143" s="18">
        <v>42511</v>
      </c>
      <c r="B143" t="s">
        <v>229</v>
      </c>
      <c r="C143" s="19">
        <v>42511</v>
      </c>
      <c r="D143" s="1">
        <v>71</v>
      </c>
      <c r="E143">
        <v>1921</v>
      </c>
    </row>
    <row r="144" spans="1:5" x14ac:dyDescent="0.3">
      <c r="A144" s="18">
        <v>42512</v>
      </c>
      <c r="B144" t="s">
        <v>230</v>
      </c>
      <c r="C144" s="19">
        <v>42512</v>
      </c>
      <c r="D144" s="1">
        <v>74</v>
      </c>
      <c r="E144">
        <v>1921</v>
      </c>
    </row>
    <row r="145" spans="1:5" x14ac:dyDescent="0.3">
      <c r="A145" s="18">
        <v>42513</v>
      </c>
      <c r="B145" t="s">
        <v>231</v>
      </c>
      <c r="C145" s="19">
        <v>42513</v>
      </c>
      <c r="D145" s="1">
        <v>73</v>
      </c>
      <c r="E145">
        <v>2010</v>
      </c>
    </row>
    <row r="146" spans="1:5" x14ac:dyDescent="0.3">
      <c r="A146" s="18">
        <v>42514</v>
      </c>
      <c r="B146" t="s">
        <v>232</v>
      </c>
      <c r="C146" s="19">
        <v>42514</v>
      </c>
      <c r="D146" s="1">
        <v>72</v>
      </c>
      <c r="E146">
        <v>2010</v>
      </c>
    </row>
    <row r="147" spans="1:5" x14ac:dyDescent="0.3">
      <c r="A147" s="18">
        <v>42515</v>
      </c>
      <c r="B147" t="s">
        <v>233</v>
      </c>
      <c r="C147" s="19">
        <v>42515</v>
      </c>
      <c r="D147" s="1">
        <v>70</v>
      </c>
      <c r="E147">
        <v>1914</v>
      </c>
    </row>
    <row r="148" spans="1:5" x14ac:dyDescent="0.3">
      <c r="A148" s="18">
        <v>42516</v>
      </c>
      <c r="B148" t="s">
        <v>234</v>
      </c>
      <c r="C148" s="19">
        <v>42516</v>
      </c>
      <c r="D148" s="1">
        <v>72</v>
      </c>
      <c r="E148">
        <v>1911</v>
      </c>
    </row>
    <row r="149" spans="1:5" x14ac:dyDescent="0.3">
      <c r="A149" s="18">
        <v>42517</v>
      </c>
      <c r="B149" t="s">
        <v>235</v>
      </c>
      <c r="C149" s="19">
        <v>42517</v>
      </c>
      <c r="D149" s="1">
        <v>70</v>
      </c>
      <c r="E149">
        <v>1969</v>
      </c>
    </row>
    <row r="150" spans="1:5" x14ac:dyDescent="0.3">
      <c r="A150" s="18">
        <v>42518</v>
      </c>
      <c r="B150" t="s">
        <v>236</v>
      </c>
      <c r="C150" s="19">
        <v>42518</v>
      </c>
      <c r="D150" s="1">
        <v>75</v>
      </c>
      <c r="E150">
        <v>2006</v>
      </c>
    </row>
    <row r="151" spans="1:5" x14ac:dyDescent="0.3">
      <c r="A151" s="18">
        <v>42519</v>
      </c>
      <c r="B151" t="s">
        <v>237</v>
      </c>
      <c r="C151" s="19">
        <v>42519</v>
      </c>
      <c r="D151" s="1">
        <v>74</v>
      </c>
      <c r="E151">
        <v>2006</v>
      </c>
    </row>
    <row r="152" spans="1:5" x14ac:dyDescent="0.3">
      <c r="A152" s="18">
        <v>42520</v>
      </c>
      <c r="B152" t="s">
        <v>238</v>
      </c>
      <c r="C152" s="19">
        <v>42520</v>
      </c>
      <c r="D152" s="1">
        <v>69</v>
      </c>
      <c r="E152">
        <v>1988</v>
      </c>
    </row>
    <row r="153" spans="1:5" x14ac:dyDescent="0.3">
      <c r="A153" s="18">
        <v>42521</v>
      </c>
      <c r="B153" t="s">
        <v>239</v>
      </c>
      <c r="C153" s="19">
        <v>42521</v>
      </c>
      <c r="D153" s="1">
        <v>75</v>
      </c>
      <c r="E153">
        <v>1934</v>
      </c>
    </row>
    <row r="154" spans="1:5" x14ac:dyDescent="0.3">
      <c r="A154" s="18">
        <v>42522</v>
      </c>
      <c r="B154" t="s">
        <v>240</v>
      </c>
      <c r="C154" s="19">
        <v>42522</v>
      </c>
      <c r="D154" s="1">
        <v>72</v>
      </c>
      <c r="E154">
        <v>1939</v>
      </c>
    </row>
    <row r="155" spans="1:5" x14ac:dyDescent="0.3">
      <c r="A155" s="18">
        <v>42523</v>
      </c>
      <c r="B155" t="s">
        <v>241</v>
      </c>
      <c r="C155" s="19">
        <v>42523</v>
      </c>
      <c r="D155" s="1">
        <v>70</v>
      </c>
      <c r="E155">
        <v>1923</v>
      </c>
    </row>
    <row r="156" spans="1:5" x14ac:dyDescent="0.3">
      <c r="A156" s="18">
        <v>42524</v>
      </c>
      <c r="B156" t="s">
        <v>242</v>
      </c>
      <c r="C156" s="19">
        <v>42524</v>
      </c>
      <c r="D156" s="1">
        <v>70</v>
      </c>
      <c r="E156">
        <v>1898</v>
      </c>
    </row>
    <row r="157" spans="1:5" x14ac:dyDescent="0.3">
      <c r="A157" s="18">
        <v>42525</v>
      </c>
      <c r="B157" t="s">
        <v>243</v>
      </c>
      <c r="C157" s="19">
        <v>42525</v>
      </c>
      <c r="D157" s="1">
        <v>70</v>
      </c>
      <c r="E157">
        <v>1934</v>
      </c>
    </row>
    <row r="158" spans="1:5" x14ac:dyDescent="0.3">
      <c r="A158" s="18">
        <v>42526</v>
      </c>
      <c r="B158" t="s">
        <v>244</v>
      </c>
      <c r="C158" s="19">
        <v>42526</v>
      </c>
      <c r="D158" s="1">
        <v>75</v>
      </c>
      <c r="E158">
        <v>1925</v>
      </c>
    </row>
    <row r="159" spans="1:5" x14ac:dyDescent="0.3">
      <c r="A159" s="18">
        <v>42527</v>
      </c>
      <c r="B159" t="s">
        <v>245</v>
      </c>
      <c r="C159" s="19">
        <v>42527</v>
      </c>
      <c r="D159" s="1">
        <v>74</v>
      </c>
      <c r="E159">
        <v>1925</v>
      </c>
    </row>
    <row r="160" spans="1:5" x14ac:dyDescent="0.3">
      <c r="A160" s="18">
        <v>42528</v>
      </c>
      <c r="B160" t="s">
        <v>247</v>
      </c>
      <c r="C160" s="19">
        <v>42528</v>
      </c>
      <c r="D160" s="1">
        <v>78</v>
      </c>
      <c r="E160">
        <v>2011</v>
      </c>
    </row>
    <row r="161" spans="1:5" x14ac:dyDescent="0.3">
      <c r="A161" s="18">
        <v>42529</v>
      </c>
      <c r="B161" t="s">
        <v>248</v>
      </c>
      <c r="C161" s="19">
        <v>42529</v>
      </c>
      <c r="D161" s="1">
        <v>71</v>
      </c>
      <c r="E161">
        <v>2012</v>
      </c>
    </row>
    <row r="162" spans="1:5" x14ac:dyDescent="0.3">
      <c r="A162" s="18">
        <v>42530</v>
      </c>
      <c r="B162" t="s">
        <v>249</v>
      </c>
      <c r="C162" s="19">
        <v>42530</v>
      </c>
      <c r="D162" s="1">
        <v>73</v>
      </c>
      <c r="E162">
        <v>1959</v>
      </c>
    </row>
    <row r="163" spans="1:5" x14ac:dyDescent="0.3">
      <c r="A163" s="18">
        <v>42531</v>
      </c>
      <c r="B163" t="s">
        <v>250</v>
      </c>
      <c r="C163" s="19">
        <v>42531</v>
      </c>
      <c r="D163" s="1">
        <v>73</v>
      </c>
      <c r="E163">
        <v>1973</v>
      </c>
    </row>
    <row r="164" spans="1:5" x14ac:dyDescent="0.3">
      <c r="A164" s="18">
        <v>42532</v>
      </c>
      <c r="B164" t="s">
        <v>251</v>
      </c>
      <c r="C164" s="19">
        <v>42532</v>
      </c>
      <c r="D164" s="1">
        <v>74</v>
      </c>
      <c r="E164">
        <v>1956</v>
      </c>
    </row>
    <row r="165" spans="1:5" x14ac:dyDescent="0.3">
      <c r="A165" s="18">
        <v>42533</v>
      </c>
      <c r="B165" t="s">
        <v>252</v>
      </c>
      <c r="C165" s="19">
        <v>42533</v>
      </c>
      <c r="D165" s="1">
        <v>72</v>
      </c>
      <c r="E165">
        <v>1920</v>
      </c>
    </row>
    <row r="166" spans="1:5" x14ac:dyDescent="0.3">
      <c r="A166" s="18">
        <v>42534</v>
      </c>
      <c r="B166" t="s">
        <v>253</v>
      </c>
      <c r="C166" s="19">
        <v>42534</v>
      </c>
      <c r="D166" s="1">
        <v>77</v>
      </c>
      <c r="E166">
        <v>1956</v>
      </c>
    </row>
    <row r="167" spans="1:5" x14ac:dyDescent="0.3">
      <c r="A167" s="18">
        <v>42535</v>
      </c>
      <c r="B167" t="s">
        <v>254</v>
      </c>
      <c r="C167" s="19">
        <v>42535</v>
      </c>
      <c r="D167" s="1">
        <v>73</v>
      </c>
      <c r="E167">
        <v>1893</v>
      </c>
    </row>
    <row r="168" spans="1:5" x14ac:dyDescent="0.3">
      <c r="A168" s="18">
        <v>42536</v>
      </c>
      <c r="B168" t="s">
        <v>255</v>
      </c>
      <c r="C168" s="19">
        <v>42536</v>
      </c>
      <c r="D168" s="1">
        <v>71</v>
      </c>
      <c r="E168">
        <v>2007</v>
      </c>
    </row>
    <row r="169" spans="1:5" x14ac:dyDescent="0.3">
      <c r="A169" s="18">
        <v>42537</v>
      </c>
      <c r="B169" t="s">
        <v>246</v>
      </c>
      <c r="C169" s="19">
        <v>42537</v>
      </c>
      <c r="D169" s="1">
        <v>72</v>
      </c>
      <c r="E169">
        <v>1933</v>
      </c>
    </row>
    <row r="170" spans="1:5" x14ac:dyDescent="0.3">
      <c r="A170" s="18">
        <v>42538</v>
      </c>
      <c r="B170" t="s">
        <v>256</v>
      </c>
      <c r="C170" s="19">
        <v>42538</v>
      </c>
      <c r="D170" s="1">
        <v>75</v>
      </c>
      <c r="E170">
        <v>1921</v>
      </c>
    </row>
    <row r="171" spans="1:5" x14ac:dyDescent="0.3">
      <c r="A171" s="18">
        <v>42539</v>
      </c>
      <c r="B171" t="s">
        <v>257</v>
      </c>
      <c r="C171" s="19">
        <v>42539</v>
      </c>
      <c r="D171" s="1">
        <v>74</v>
      </c>
      <c r="E171">
        <v>1931</v>
      </c>
    </row>
    <row r="172" spans="1:5" x14ac:dyDescent="0.3">
      <c r="A172" s="18">
        <v>42540</v>
      </c>
      <c r="B172" t="s">
        <v>258</v>
      </c>
      <c r="C172" s="19">
        <v>42540</v>
      </c>
      <c r="D172" s="1">
        <v>75</v>
      </c>
      <c r="E172">
        <v>1933</v>
      </c>
    </row>
    <row r="173" spans="1:5" x14ac:dyDescent="0.3">
      <c r="A173" s="18">
        <v>42541</v>
      </c>
      <c r="B173" t="s">
        <v>259</v>
      </c>
      <c r="C173" s="19">
        <v>42541</v>
      </c>
      <c r="D173" s="1">
        <v>75</v>
      </c>
      <c r="E173">
        <v>1943</v>
      </c>
    </row>
    <row r="174" spans="1:5" x14ac:dyDescent="0.3">
      <c r="A174" s="18">
        <v>42542</v>
      </c>
      <c r="B174" t="s">
        <v>260</v>
      </c>
      <c r="C174" s="19">
        <v>42542</v>
      </c>
      <c r="D174" s="1">
        <v>74</v>
      </c>
      <c r="E174">
        <v>1943</v>
      </c>
    </row>
    <row r="175" spans="1:5" x14ac:dyDescent="0.3">
      <c r="A175" s="18">
        <v>42543</v>
      </c>
      <c r="B175" t="s">
        <v>261</v>
      </c>
      <c r="C175" s="19">
        <v>42543</v>
      </c>
      <c r="D175" s="1">
        <v>75</v>
      </c>
      <c r="E175">
        <v>1923</v>
      </c>
    </row>
    <row r="176" spans="1:5" x14ac:dyDescent="0.3">
      <c r="A176" s="18">
        <v>42544</v>
      </c>
      <c r="B176" t="s">
        <v>262</v>
      </c>
      <c r="C176" s="19">
        <v>42544</v>
      </c>
      <c r="D176" s="1">
        <v>80</v>
      </c>
      <c r="E176">
        <v>2005</v>
      </c>
    </row>
    <row r="177" spans="1:5" x14ac:dyDescent="0.3">
      <c r="A177" s="18">
        <v>42545</v>
      </c>
      <c r="B177" t="s">
        <v>263</v>
      </c>
      <c r="C177" s="19">
        <v>42545</v>
      </c>
      <c r="D177" s="1">
        <v>76</v>
      </c>
      <c r="E177">
        <v>1954</v>
      </c>
    </row>
    <row r="178" spans="1:5" x14ac:dyDescent="0.3">
      <c r="A178" s="18">
        <v>42546</v>
      </c>
      <c r="B178" t="s">
        <v>264</v>
      </c>
      <c r="C178" s="19">
        <v>42546</v>
      </c>
      <c r="D178" s="1">
        <v>75</v>
      </c>
      <c r="E178">
        <v>1901</v>
      </c>
    </row>
    <row r="179" spans="1:5" x14ac:dyDescent="0.3">
      <c r="A179" s="18">
        <v>42547</v>
      </c>
      <c r="B179" t="s">
        <v>265</v>
      </c>
      <c r="C179" s="19">
        <v>42547</v>
      </c>
      <c r="D179" s="1">
        <v>78</v>
      </c>
      <c r="E179">
        <v>1931</v>
      </c>
    </row>
    <row r="180" spans="1:5" x14ac:dyDescent="0.3">
      <c r="A180" s="18">
        <v>42548</v>
      </c>
      <c r="B180" t="s">
        <v>266</v>
      </c>
      <c r="C180" s="19">
        <v>42548</v>
      </c>
      <c r="D180" s="1">
        <v>79</v>
      </c>
      <c r="E180">
        <v>1933</v>
      </c>
    </row>
    <row r="181" spans="1:5" x14ac:dyDescent="0.3">
      <c r="A181" s="18">
        <v>42549</v>
      </c>
      <c r="B181" t="s">
        <v>267</v>
      </c>
      <c r="C181" s="19">
        <v>42549</v>
      </c>
      <c r="D181" s="1">
        <v>82</v>
      </c>
      <c r="E181">
        <v>1931</v>
      </c>
    </row>
    <row r="182" spans="1:5" x14ac:dyDescent="0.3">
      <c r="A182" s="18">
        <v>42550</v>
      </c>
      <c r="B182" t="s">
        <v>268</v>
      </c>
      <c r="C182" s="19">
        <v>42550</v>
      </c>
      <c r="D182" s="1">
        <v>83</v>
      </c>
      <c r="E182">
        <v>1931</v>
      </c>
    </row>
    <row r="183" spans="1:5" x14ac:dyDescent="0.3">
      <c r="A183" s="18">
        <v>42551</v>
      </c>
      <c r="B183" t="s">
        <v>267</v>
      </c>
      <c r="C183" s="19">
        <v>42551</v>
      </c>
      <c r="D183" s="1">
        <v>82</v>
      </c>
      <c r="E183">
        <v>1931</v>
      </c>
    </row>
    <row r="184" spans="1:5" x14ac:dyDescent="0.3">
      <c r="A184" s="18">
        <v>42552</v>
      </c>
      <c r="B184" t="s">
        <v>270</v>
      </c>
      <c r="C184" s="19">
        <v>42552</v>
      </c>
      <c r="D184" s="1">
        <v>80</v>
      </c>
      <c r="E184">
        <v>2002</v>
      </c>
    </row>
    <row r="185" spans="1:5" x14ac:dyDescent="0.3">
      <c r="A185" s="18">
        <v>42553</v>
      </c>
      <c r="B185" t="s">
        <v>271</v>
      </c>
      <c r="C185" s="19">
        <v>42553</v>
      </c>
      <c r="D185" s="1">
        <v>77</v>
      </c>
      <c r="E185">
        <v>2012</v>
      </c>
    </row>
    <row r="186" spans="1:5" x14ac:dyDescent="0.3">
      <c r="A186" s="18">
        <v>42554</v>
      </c>
      <c r="B186" t="s">
        <v>272</v>
      </c>
      <c r="C186" s="19">
        <v>42554</v>
      </c>
      <c r="D186" s="1">
        <v>79</v>
      </c>
      <c r="E186">
        <v>1949</v>
      </c>
    </row>
    <row r="187" spans="1:5" x14ac:dyDescent="0.3">
      <c r="A187" s="18">
        <v>42555</v>
      </c>
      <c r="B187" t="s">
        <v>274</v>
      </c>
      <c r="C187" s="19">
        <v>42555</v>
      </c>
      <c r="D187" s="1">
        <v>81</v>
      </c>
      <c r="E187">
        <v>2012</v>
      </c>
    </row>
    <row r="188" spans="1:5" x14ac:dyDescent="0.3">
      <c r="A188" s="18">
        <v>42556</v>
      </c>
      <c r="B188" t="s">
        <v>275</v>
      </c>
      <c r="C188" s="19">
        <v>42556</v>
      </c>
      <c r="D188" s="1">
        <v>79</v>
      </c>
      <c r="E188">
        <v>2012</v>
      </c>
    </row>
    <row r="189" spans="1:5" x14ac:dyDescent="0.3">
      <c r="A189" s="18">
        <v>42557</v>
      </c>
      <c r="B189" t="s">
        <v>276</v>
      </c>
      <c r="C189" s="19">
        <v>42557</v>
      </c>
      <c r="D189" s="1">
        <v>77</v>
      </c>
      <c r="E189">
        <v>1988</v>
      </c>
    </row>
    <row r="190" spans="1:5" x14ac:dyDescent="0.3">
      <c r="A190" s="18">
        <v>42558</v>
      </c>
      <c r="B190" t="s">
        <v>277</v>
      </c>
      <c r="C190" s="19">
        <v>42558</v>
      </c>
      <c r="D190" s="1">
        <v>80</v>
      </c>
      <c r="E190">
        <v>1936</v>
      </c>
    </row>
    <row r="191" spans="1:5" x14ac:dyDescent="0.3">
      <c r="A191" s="18">
        <v>42559</v>
      </c>
      <c r="B191" t="s">
        <v>278</v>
      </c>
      <c r="C191" s="19">
        <v>42559</v>
      </c>
      <c r="D191" s="1">
        <v>82</v>
      </c>
      <c r="E191">
        <v>1936</v>
      </c>
    </row>
    <row r="192" spans="1:5" x14ac:dyDescent="0.3">
      <c r="A192" s="18">
        <v>42560</v>
      </c>
      <c r="B192" t="s">
        <v>278</v>
      </c>
      <c r="C192" s="19">
        <v>42560</v>
      </c>
      <c r="D192" s="1">
        <v>82</v>
      </c>
      <c r="E192">
        <v>1936</v>
      </c>
    </row>
    <row r="193" spans="1:5" x14ac:dyDescent="0.3">
      <c r="A193" s="18">
        <v>42561</v>
      </c>
      <c r="B193" t="s">
        <v>277</v>
      </c>
      <c r="C193" s="19">
        <v>42561</v>
      </c>
      <c r="D193" s="1">
        <v>80</v>
      </c>
      <c r="E193">
        <v>1936</v>
      </c>
    </row>
    <row r="194" spans="1:5" x14ac:dyDescent="0.3">
      <c r="A194" s="18">
        <v>42562</v>
      </c>
      <c r="B194" t="s">
        <v>278</v>
      </c>
      <c r="C194" s="19">
        <v>42562</v>
      </c>
      <c r="D194" s="1">
        <v>82</v>
      </c>
      <c r="E194">
        <v>1936</v>
      </c>
    </row>
    <row r="195" spans="1:5" x14ac:dyDescent="0.3">
      <c r="A195" s="18">
        <v>42563</v>
      </c>
      <c r="B195" t="s">
        <v>279</v>
      </c>
      <c r="C195" s="19">
        <v>42563</v>
      </c>
      <c r="D195" s="1">
        <v>83</v>
      </c>
      <c r="E195">
        <v>1936</v>
      </c>
    </row>
    <row r="196" spans="1:5" x14ac:dyDescent="0.3">
      <c r="A196" s="18">
        <v>42564</v>
      </c>
      <c r="B196" t="s">
        <v>280</v>
      </c>
      <c r="C196" s="19">
        <v>42564</v>
      </c>
      <c r="D196" s="1">
        <v>86</v>
      </c>
      <c r="E196">
        <v>1936</v>
      </c>
    </row>
    <row r="197" spans="1:5" x14ac:dyDescent="0.3">
      <c r="A197" s="18">
        <v>42565</v>
      </c>
      <c r="B197" t="s">
        <v>281</v>
      </c>
      <c r="C197" s="19">
        <v>42565</v>
      </c>
      <c r="D197" s="1">
        <v>79</v>
      </c>
      <c r="E197">
        <v>1980</v>
      </c>
    </row>
    <row r="198" spans="1:5" x14ac:dyDescent="0.3">
      <c r="A198" s="18">
        <v>42566</v>
      </c>
      <c r="B198" t="s">
        <v>282</v>
      </c>
      <c r="C198" s="19">
        <v>42566</v>
      </c>
      <c r="D198" s="1">
        <v>79</v>
      </c>
      <c r="E198">
        <v>1988</v>
      </c>
    </row>
    <row r="199" spans="1:5" x14ac:dyDescent="0.3">
      <c r="A199" s="18">
        <v>42567</v>
      </c>
      <c r="B199" t="s">
        <v>283</v>
      </c>
      <c r="C199" s="19">
        <v>42567</v>
      </c>
      <c r="D199" s="1">
        <v>80</v>
      </c>
      <c r="E199">
        <v>1931</v>
      </c>
    </row>
    <row r="200" spans="1:5" x14ac:dyDescent="0.3">
      <c r="A200" s="18">
        <v>42568</v>
      </c>
      <c r="B200" t="s">
        <v>284</v>
      </c>
      <c r="C200" s="19">
        <v>42568</v>
      </c>
      <c r="D200" s="1">
        <v>79</v>
      </c>
      <c r="E200">
        <v>2011</v>
      </c>
    </row>
    <row r="201" spans="1:5" x14ac:dyDescent="0.3">
      <c r="A201" s="18">
        <v>42569</v>
      </c>
      <c r="B201" t="s">
        <v>285</v>
      </c>
      <c r="C201" s="19">
        <v>42569</v>
      </c>
      <c r="D201" s="1">
        <v>80</v>
      </c>
      <c r="E201">
        <v>2013</v>
      </c>
    </row>
    <row r="202" spans="1:5" x14ac:dyDescent="0.3">
      <c r="A202" s="18">
        <v>42570</v>
      </c>
      <c r="B202" t="s">
        <v>287</v>
      </c>
      <c r="C202" s="19">
        <v>42570</v>
      </c>
      <c r="D202" s="1">
        <v>79</v>
      </c>
      <c r="E202">
        <v>1977</v>
      </c>
    </row>
    <row r="203" spans="1:5" x14ac:dyDescent="0.3">
      <c r="A203" s="18">
        <v>42571</v>
      </c>
      <c r="B203" t="s">
        <v>286</v>
      </c>
      <c r="C203" s="19">
        <v>42571</v>
      </c>
      <c r="D203" s="1">
        <v>80</v>
      </c>
      <c r="E203">
        <v>2011</v>
      </c>
    </row>
    <row r="204" spans="1:5" x14ac:dyDescent="0.3">
      <c r="A204" s="18">
        <v>42572</v>
      </c>
      <c r="B204" t="s">
        <v>288</v>
      </c>
      <c r="C204" s="19">
        <v>42572</v>
      </c>
      <c r="D204" s="1">
        <v>79</v>
      </c>
      <c r="E204">
        <v>1983</v>
      </c>
    </row>
    <row r="205" spans="1:5" x14ac:dyDescent="0.3">
      <c r="A205" s="18">
        <v>42573</v>
      </c>
      <c r="B205" t="s">
        <v>289</v>
      </c>
      <c r="C205" s="19">
        <v>42573</v>
      </c>
      <c r="D205" s="1">
        <v>77</v>
      </c>
      <c r="E205">
        <v>1984</v>
      </c>
    </row>
    <row r="206" spans="1:5" x14ac:dyDescent="0.3">
      <c r="A206" s="18">
        <v>42574</v>
      </c>
      <c r="B206" t="s">
        <v>290</v>
      </c>
      <c r="C206" s="19">
        <v>42574</v>
      </c>
      <c r="D206" s="1">
        <v>80</v>
      </c>
      <c r="E206">
        <v>1934</v>
      </c>
    </row>
    <row r="207" spans="1:5" x14ac:dyDescent="0.3">
      <c r="A207" s="18">
        <v>42575</v>
      </c>
      <c r="B207" t="s">
        <v>291</v>
      </c>
      <c r="C207" s="19">
        <v>42575</v>
      </c>
      <c r="D207" s="1">
        <v>78</v>
      </c>
      <c r="E207">
        <v>1934</v>
      </c>
    </row>
    <row r="208" spans="1:5" x14ac:dyDescent="0.3">
      <c r="A208" s="18">
        <v>42576</v>
      </c>
      <c r="B208" t="s">
        <v>292</v>
      </c>
      <c r="C208" s="19">
        <v>42576</v>
      </c>
      <c r="D208" s="1">
        <v>77</v>
      </c>
      <c r="E208">
        <v>1941</v>
      </c>
    </row>
    <row r="209" spans="1:5" x14ac:dyDescent="0.3">
      <c r="A209" s="18">
        <v>42577</v>
      </c>
      <c r="B209" t="s">
        <v>293</v>
      </c>
      <c r="C209" s="19">
        <v>42577</v>
      </c>
      <c r="D209" s="1">
        <v>76</v>
      </c>
      <c r="E209">
        <v>1931</v>
      </c>
    </row>
    <row r="210" spans="1:5" x14ac:dyDescent="0.3">
      <c r="A210" s="18">
        <v>42578</v>
      </c>
      <c r="B210" t="s">
        <v>294</v>
      </c>
      <c r="C210" s="19">
        <v>42578</v>
      </c>
      <c r="D210" s="1">
        <v>81</v>
      </c>
      <c r="E210">
        <v>1894</v>
      </c>
    </row>
    <row r="211" spans="1:5" x14ac:dyDescent="0.3">
      <c r="A211" s="18">
        <v>42579</v>
      </c>
      <c r="B211" t="s">
        <v>295</v>
      </c>
      <c r="C211" s="19">
        <v>42579</v>
      </c>
      <c r="D211" s="1">
        <v>76</v>
      </c>
      <c r="E211">
        <v>2006</v>
      </c>
    </row>
    <row r="212" spans="1:5" x14ac:dyDescent="0.3">
      <c r="A212" s="18">
        <v>42580</v>
      </c>
      <c r="B212" t="s">
        <v>296</v>
      </c>
      <c r="C212" s="19">
        <v>42580</v>
      </c>
      <c r="D212" s="1">
        <v>80</v>
      </c>
      <c r="E212">
        <v>2006</v>
      </c>
    </row>
    <row r="213" spans="1:5" x14ac:dyDescent="0.3">
      <c r="A213" s="18">
        <v>42581</v>
      </c>
      <c r="B213" t="s">
        <v>297</v>
      </c>
      <c r="C213" s="19">
        <v>42581</v>
      </c>
      <c r="D213" s="1">
        <v>79</v>
      </c>
      <c r="E213">
        <v>2006</v>
      </c>
    </row>
    <row r="214" spans="1:5" x14ac:dyDescent="0.3">
      <c r="A214" s="18">
        <v>42582</v>
      </c>
      <c r="B214" t="s">
        <v>296</v>
      </c>
      <c r="C214" s="19">
        <v>42582</v>
      </c>
      <c r="D214" s="1">
        <v>80</v>
      </c>
      <c r="E214">
        <v>2006</v>
      </c>
    </row>
    <row r="215" spans="1:5" x14ac:dyDescent="0.3">
      <c r="A215" s="18">
        <v>42583</v>
      </c>
      <c r="B215" t="s">
        <v>299</v>
      </c>
      <c r="C215" s="19">
        <v>42583</v>
      </c>
      <c r="D215" s="1">
        <v>78</v>
      </c>
      <c r="E215">
        <v>1964</v>
      </c>
    </row>
    <row r="216" spans="1:5" x14ac:dyDescent="0.3">
      <c r="A216" s="18">
        <v>42584</v>
      </c>
      <c r="B216" t="s">
        <v>301</v>
      </c>
      <c r="C216" s="19">
        <v>42584</v>
      </c>
      <c r="D216" s="1">
        <v>80</v>
      </c>
      <c r="E216">
        <v>1955</v>
      </c>
    </row>
    <row r="217" spans="1:5" x14ac:dyDescent="0.3">
      <c r="A217" s="18">
        <v>42585</v>
      </c>
      <c r="B217" t="s">
        <v>303</v>
      </c>
      <c r="C217" s="19">
        <v>42585</v>
      </c>
      <c r="D217" s="1">
        <v>78</v>
      </c>
      <c r="E217">
        <v>1989</v>
      </c>
    </row>
    <row r="218" spans="1:5" x14ac:dyDescent="0.3">
      <c r="A218" s="18">
        <v>42586</v>
      </c>
      <c r="B218" t="s">
        <v>304</v>
      </c>
      <c r="C218" s="19">
        <v>42586</v>
      </c>
      <c r="D218" s="1">
        <v>76</v>
      </c>
      <c r="E218">
        <v>1947</v>
      </c>
    </row>
    <row r="219" spans="1:5" x14ac:dyDescent="0.3">
      <c r="A219" s="18">
        <v>42587</v>
      </c>
      <c r="B219" t="s">
        <v>305</v>
      </c>
      <c r="C219" s="19">
        <v>42587</v>
      </c>
      <c r="D219" s="1">
        <v>78</v>
      </c>
      <c r="E219">
        <v>1947</v>
      </c>
    </row>
    <row r="220" spans="1:5" x14ac:dyDescent="0.3">
      <c r="A220" s="18">
        <v>42588</v>
      </c>
      <c r="B220" t="s">
        <v>307</v>
      </c>
      <c r="C220" s="19">
        <v>42588</v>
      </c>
      <c r="D220" s="1">
        <v>80</v>
      </c>
      <c r="E220">
        <v>2001</v>
      </c>
    </row>
    <row r="221" spans="1:5" x14ac:dyDescent="0.3">
      <c r="A221" s="18">
        <v>42589</v>
      </c>
      <c r="B221" t="s">
        <v>300</v>
      </c>
      <c r="C221" s="19">
        <v>42589</v>
      </c>
      <c r="D221" s="1">
        <v>76</v>
      </c>
      <c r="E221">
        <v>2001</v>
      </c>
    </row>
    <row r="222" spans="1:5" x14ac:dyDescent="0.3">
      <c r="A222" s="18">
        <v>42590</v>
      </c>
      <c r="B222" t="s">
        <v>298</v>
      </c>
      <c r="C222" s="19">
        <v>42590</v>
      </c>
      <c r="D222" s="1">
        <v>77</v>
      </c>
      <c r="E222">
        <v>2001</v>
      </c>
    </row>
    <row r="223" spans="1:5" x14ac:dyDescent="0.3">
      <c r="A223" s="18">
        <v>42591</v>
      </c>
      <c r="B223" t="s">
        <v>302</v>
      </c>
      <c r="C223" s="19">
        <v>42591</v>
      </c>
      <c r="D223" s="1">
        <v>76</v>
      </c>
      <c r="E223">
        <v>2010</v>
      </c>
    </row>
    <row r="224" spans="1:5" x14ac:dyDescent="0.3">
      <c r="A224" s="18">
        <v>42592</v>
      </c>
      <c r="B224" t="s">
        <v>308</v>
      </c>
      <c r="C224" s="19">
        <v>42592</v>
      </c>
      <c r="D224" s="1">
        <v>80</v>
      </c>
      <c r="E224">
        <v>1944</v>
      </c>
    </row>
    <row r="225" spans="1:5" x14ac:dyDescent="0.3">
      <c r="A225" s="18">
        <v>42593</v>
      </c>
      <c r="B225" t="s">
        <v>309</v>
      </c>
      <c r="C225" s="19">
        <v>42593</v>
      </c>
      <c r="D225" s="1">
        <v>77</v>
      </c>
      <c r="E225">
        <v>1947</v>
      </c>
    </row>
    <row r="226" spans="1:5" x14ac:dyDescent="0.3">
      <c r="A226" s="18">
        <v>42594</v>
      </c>
      <c r="B226" t="s">
        <v>310</v>
      </c>
      <c r="C226" s="19">
        <v>42594</v>
      </c>
      <c r="D226" s="1">
        <v>74</v>
      </c>
      <c r="E226">
        <v>1936</v>
      </c>
    </row>
    <row r="227" spans="1:5" x14ac:dyDescent="0.3">
      <c r="A227" s="18">
        <v>42595</v>
      </c>
      <c r="B227" t="s">
        <v>311</v>
      </c>
      <c r="C227" s="19">
        <v>42595</v>
      </c>
      <c r="D227" s="1">
        <v>71</v>
      </c>
      <c r="E227">
        <v>2015</v>
      </c>
    </row>
    <row r="228" spans="1:5" x14ac:dyDescent="0.3">
      <c r="A228" s="18">
        <v>42596</v>
      </c>
      <c r="B228" t="s">
        <v>312</v>
      </c>
      <c r="C228" s="19">
        <v>42596</v>
      </c>
      <c r="D228" s="1">
        <v>72</v>
      </c>
      <c r="E228">
        <v>1978</v>
      </c>
    </row>
    <row r="229" spans="1:5" x14ac:dyDescent="0.3">
      <c r="A229" s="18">
        <v>42597</v>
      </c>
      <c r="B229" t="s">
        <v>313</v>
      </c>
      <c r="C229" s="19">
        <v>42597</v>
      </c>
      <c r="D229" s="1">
        <v>76</v>
      </c>
      <c r="E229">
        <v>1937</v>
      </c>
    </row>
    <row r="230" spans="1:5" x14ac:dyDescent="0.3">
      <c r="A230" s="18">
        <v>42598</v>
      </c>
      <c r="B230" t="s">
        <v>276</v>
      </c>
      <c r="C230" s="19">
        <v>42598</v>
      </c>
      <c r="D230" s="1">
        <v>77</v>
      </c>
      <c r="E230">
        <v>1988</v>
      </c>
    </row>
    <row r="231" spans="1:5" x14ac:dyDescent="0.3">
      <c r="A231" s="18">
        <v>42599</v>
      </c>
      <c r="B231" t="s">
        <v>314</v>
      </c>
      <c r="C231" s="19">
        <v>42599</v>
      </c>
      <c r="D231" s="1">
        <v>73</v>
      </c>
      <c r="E231">
        <v>1972</v>
      </c>
    </row>
    <row r="232" spans="1:5" x14ac:dyDescent="0.3">
      <c r="A232" s="18">
        <v>42600</v>
      </c>
      <c r="B232" t="s">
        <v>315</v>
      </c>
      <c r="C232" s="19">
        <v>42600</v>
      </c>
      <c r="D232" s="1">
        <v>77</v>
      </c>
      <c r="E232">
        <v>1916</v>
      </c>
    </row>
    <row r="233" spans="1:5" x14ac:dyDescent="0.3">
      <c r="A233" s="18">
        <v>42601</v>
      </c>
      <c r="B233" t="s">
        <v>306</v>
      </c>
      <c r="C233" s="19">
        <v>42601</v>
      </c>
      <c r="D233" s="1">
        <v>75</v>
      </c>
      <c r="E233">
        <v>1900</v>
      </c>
    </row>
    <row r="234" spans="1:5" x14ac:dyDescent="0.3">
      <c r="A234" s="18">
        <v>42602</v>
      </c>
      <c r="B234" t="s">
        <v>273</v>
      </c>
      <c r="C234" s="19">
        <v>42602</v>
      </c>
      <c r="D234" s="1">
        <v>74</v>
      </c>
      <c r="E234">
        <v>2010</v>
      </c>
    </row>
    <row r="235" spans="1:5" x14ac:dyDescent="0.3">
      <c r="A235" s="18">
        <v>42603</v>
      </c>
      <c r="B235" t="s">
        <v>316</v>
      </c>
      <c r="C235" s="19">
        <v>42603</v>
      </c>
      <c r="D235" s="1">
        <v>74</v>
      </c>
      <c r="E235">
        <v>2013</v>
      </c>
    </row>
    <row r="236" spans="1:5" x14ac:dyDescent="0.3">
      <c r="A236" s="18">
        <v>42604</v>
      </c>
      <c r="B236" t="s">
        <v>317</v>
      </c>
      <c r="C236" s="19">
        <v>42604</v>
      </c>
      <c r="D236" s="1">
        <v>80</v>
      </c>
      <c r="E236">
        <v>1968</v>
      </c>
    </row>
    <row r="237" spans="1:5" x14ac:dyDescent="0.3">
      <c r="A237" s="18">
        <v>42605</v>
      </c>
      <c r="B237" t="s">
        <v>318</v>
      </c>
      <c r="C237" s="19">
        <v>42605</v>
      </c>
      <c r="D237" s="1">
        <v>77</v>
      </c>
      <c r="E237">
        <v>1948</v>
      </c>
    </row>
    <row r="238" spans="1:5" x14ac:dyDescent="0.3">
      <c r="A238" s="18">
        <v>42606</v>
      </c>
      <c r="B238" t="s">
        <v>319</v>
      </c>
      <c r="C238" s="19">
        <v>42606</v>
      </c>
      <c r="D238" s="1">
        <v>76</v>
      </c>
      <c r="E238">
        <v>1948</v>
      </c>
    </row>
    <row r="239" spans="1:5" x14ac:dyDescent="0.3">
      <c r="A239" s="18">
        <v>42607</v>
      </c>
      <c r="B239" t="s">
        <v>285</v>
      </c>
      <c r="C239" s="19">
        <v>42607</v>
      </c>
      <c r="D239" s="1">
        <v>80</v>
      </c>
      <c r="E239">
        <v>2013</v>
      </c>
    </row>
    <row r="240" spans="1:5" x14ac:dyDescent="0.3">
      <c r="A240" s="18">
        <v>42608</v>
      </c>
      <c r="B240" t="s">
        <v>285</v>
      </c>
      <c r="C240" s="19">
        <v>42608</v>
      </c>
      <c r="D240" s="1">
        <v>80</v>
      </c>
      <c r="E240">
        <v>2013</v>
      </c>
    </row>
    <row r="241" spans="1:5" x14ac:dyDescent="0.3">
      <c r="A241" s="18">
        <v>42609</v>
      </c>
      <c r="B241" t="s">
        <v>320</v>
      </c>
      <c r="C241" s="19">
        <v>42609</v>
      </c>
      <c r="D241" s="1">
        <v>79</v>
      </c>
      <c r="E241">
        <v>2013</v>
      </c>
    </row>
    <row r="242" spans="1:5" x14ac:dyDescent="0.3">
      <c r="A242" s="18">
        <v>42610</v>
      </c>
      <c r="B242" t="s">
        <v>321</v>
      </c>
      <c r="C242" s="19">
        <v>42610</v>
      </c>
      <c r="D242" s="1">
        <v>75</v>
      </c>
      <c r="E242">
        <v>1969</v>
      </c>
    </row>
    <row r="243" spans="1:5" x14ac:dyDescent="0.3">
      <c r="A243" s="18">
        <v>42611</v>
      </c>
      <c r="B243" t="s">
        <v>322</v>
      </c>
      <c r="C243" s="19">
        <v>42611</v>
      </c>
      <c r="D243" s="1">
        <v>75</v>
      </c>
      <c r="E243">
        <v>2013</v>
      </c>
    </row>
    <row r="244" spans="1:5" x14ac:dyDescent="0.3">
      <c r="A244" s="18">
        <v>42612</v>
      </c>
      <c r="B244" t="s">
        <v>323</v>
      </c>
      <c r="C244" s="19">
        <v>42612</v>
      </c>
      <c r="D244" s="1">
        <v>77</v>
      </c>
      <c r="E244">
        <v>2010</v>
      </c>
    </row>
    <row r="245" spans="1:5" x14ac:dyDescent="0.3">
      <c r="A245" s="18">
        <v>42613</v>
      </c>
      <c r="B245" t="s">
        <v>269</v>
      </c>
      <c r="C245" s="19">
        <v>42613</v>
      </c>
      <c r="D245" s="1">
        <v>75</v>
      </c>
      <c r="E245">
        <v>1961</v>
      </c>
    </row>
    <row r="246" spans="1:5" x14ac:dyDescent="0.3">
      <c r="A246" s="18">
        <v>42614</v>
      </c>
      <c r="B246" t="s">
        <v>324</v>
      </c>
      <c r="C246" s="19">
        <v>42614</v>
      </c>
      <c r="D246" s="1">
        <v>74</v>
      </c>
      <c r="E246">
        <v>1953</v>
      </c>
    </row>
    <row r="247" spans="1:5" x14ac:dyDescent="0.3">
      <c r="A247" s="18">
        <v>42615</v>
      </c>
      <c r="B247" t="s">
        <v>326</v>
      </c>
      <c r="C247" s="19">
        <v>42615</v>
      </c>
      <c r="D247" s="1">
        <v>76</v>
      </c>
      <c r="E247">
        <v>1953</v>
      </c>
    </row>
    <row r="248" spans="1:5" x14ac:dyDescent="0.3">
      <c r="A248" s="18">
        <v>42616</v>
      </c>
      <c r="B248" t="s">
        <v>325</v>
      </c>
      <c r="C248" s="19">
        <v>42616</v>
      </c>
      <c r="D248" s="1">
        <v>73</v>
      </c>
      <c r="E248">
        <v>1960</v>
      </c>
    </row>
    <row r="249" spans="1:5" x14ac:dyDescent="0.3">
      <c r="A249" s="18">
        <v>42617</v>
      </c>
      <c r="B249" t="s">
        <v>325</v>
      </c>
      <c r="C249" s="19">
        <v>42617</v>
      </c>
      <c r="D249" s="1">
        <v>73</v>
      </c>
      <c r="E249">
        <v>1960</v>
      </c>
    </row>
    <row r="250" spans="1:5" x14ac:dyDescent="0.3">
      <c r="A250" s="18">
        <v>42618</v>
      </c>
      <c r="B250" t="s">
        <v>328</v>
      </c>
      <c r="C250" s="19">
        <v>42618</v>
      </c>
      <c r="D250" s="1">
        <v>77</v>
      </c>
      <c r="E250">
        <v>1912</v>
      </c>
    </row>
    <row r="251" spans="1:5" x14ac:dyDescent="0.3">
      <c r="A251" s="18">
        <v>42619</v>
      </c>
      <c r="B251" t="s">
        <v>329</v>
      </c>
      <c r="C251" s="19">
        <v>42619</v>
      </c>
      <c r="D251" s="1">
        <v>75</v>
      </c>
      <c r="E251">
        <v>1913</v>
      </c>
    </row>
    <row r="252" spans="1:5" x14ac:dyDescent="0.3">
      <c r="A252" s="18">
        <v>42620</v>
      </c>
      <c r="B252" t="s">
        <v>330</v>
      </c>
      <c r="C252" s="19">
        <v>42620</v>
      </c>
      <c r="D252" s="1">
        <v>75</v>
      </c>
      <c r="E252">
        <v>2002</v>
      </c>
    </row>
    <row r="253" spans="1:5" x14ac:dyDescent="0.3">
      <c r="A253" s="18">
        <v>42621</v>
      </c>
      <c r="B253" t="s">
        <v>257</v>
      </c>
      <c r="C253" s="19">
        <v>42621</v>
      </c>
      <c r="D253" s="1">
        <v>74</v>
      </c>
      <c r="E253">
        <v>1931</v>
      </c>
    </row>
    <row r="254" spans="1:5" x14ac:dyDescent="0.3">
      <c r="A254" s="18">
        <v>42622</v>
      </c>
      <c r="B254" t="s">
        <v>293</v>
      </c>
      <c r="C254" s="19">
        <v>42622</v>
      </c>
      <c r="D254" s="1">
        <v>76</v>
      </c>
      <c r="E254">
        <v>1931</v>
      </c>
    </row>
    <row r="255" spans="1:5" x14ac:dyDescent="0.3">
      <c r="A255" s="18">
        <v>42623</v>
      </c>
      <c r="B255" t="s">
        <v>331</v>
      </c>
      <c r="C255" s="19">
        <v>42623</v>
      </c>
      <c r="D255" s="1">
        <v>75</v>
      </c>
      <c r="E255">
        <v>1931</v>
      </c>
    </row>
    <row r="256" spans="1:5" x14ac:dyDescent="0.3">
      <c r="A256" s="18">
        <v>42624</v>
      </c>
      <c r="B256" t="s">
        <v>331</v>
      </c>
      <c r="C256" s="19">
        <v>42624</v>
      </c>
      <c r="D256" s="1">
        <v>75</v>
      </c>
      <c r="E256">
        <v>1931</v>
      </c>
    </row>
    <row r="257" spans="1:5" x14ac:dyDescent="0.3">
      <c r="A257" s="18">
        <v>42625</v>
      </c>
      <c r="B257" t="s">
        <v>332</v>
      </c>
      <c r="C257" s="19">
        <v>42625</v>
      </c>
      <c r="D257" s="1">
        <v>73</v>
      </c>
      <c r="E257">
        <v>1931</v>
      </c>
    </row>
    <row r="258" spans="1:5" x14ac:dyDescent="0.3">
      <c r="A258" s="18">
        <v>42626</v>
      </c>
      <c r="B258" t="s">
        <v>240</v>
      </c>
      <c r="C258" s="19">
        <v>42626</v>
      </c>
      <c r="D258" s="1">
        <v>72</v>
      </c>
      <c r="E258">
        <v>1939</v>
      </c>
    </row>
    <row r="259" spans="1:5" x14ac:dyDescent="0.3">
      <c r="A259" s="18">
        <v>42627</v>
      </c>
      <c r="B259" t="s">
        <v>333</v>
      </c>
      <c r="C259" s="19">
        <v>42627</v>
      </c>
      <c r="D259" s="1">
        <v>74</v>
      </c>
      <c r="E259">
        <v>1939</v>
      </c>
    </row>
    <row r="260" spans="1:5" x14ac:dyDescent="0.3">
      <c r="A260" s="18">
        <v>42628</v>
      </c>
      <c r="B260" t="s">
        <v>327</v>
      </c>
      <c r="C260" s="19">
        <v>42628</v>
      </c>
      <c r="D260" s="1">
        <v>72</v>
      </c>
      <c r="E260">
        <v>1897</v>
      </c>
    </row>
    <row r="261" spans="1:5" x14ac:dyDescent="0.3">
      <c r="A261" s="18">
        <v>42629</v>
      </c>
      <c r="B261" t="s">
        <v>334</v>
      </c>
      <c r="C261" s="19">
        <v>42629</v>
      </c>
      <c r="D261" s="1">
        <v>74</v>
      </c>
      <c r="E261">
        <v>1955</v>
      </c>
    </row>
    <row r="262" spans="1:5" x14ac:dyDescent="0.3">
      <c r="A262" s="18">
        <v>42630</v>
      </c>
      <c r="B262" t="s">
        <v>335</v>
      </c>
      <c r="C262" s="19">
        <v>42630</v>
      </c>
      <c r="D262" s="1">
        <v>75</v>
      </c>
      <c r="E262">
        <v>1948</v>
      </c>
    </row>
    <row r="263" spans="1:5" x14ac:dyDescent="0.3">
      <c r="A263" s="18">
        <v>42631</v>
      </c>
      <c r="B263" t="s">
        <v>336</v>
      </c>
      <c r="C263" s="19">
        <v>42631</v>
      </c>
      <c r="D263" s="1">
        <v>71</v>
      </c>
      <c r="E263">
        <v>1955</v>
      </c>
    </row>
    <row r="264" spans="1:5" x14ac:dyDescent="0.3">
      <c r="A264" s="18">
        <v>42632</v>
      </c>
      <c r="B264" t="s">
        <v>337</v>
      </c>
      <c r="C264" s="19">
        <v>42632</v>
      </c>
      <c r="D264" s="1">
        <v>72</v>
      </c>
      <c r="E264">
        <v>1940</v>
      </c>
    </row>
    <row r="265" spans="1:5" x14ac:dyDescent="0.3">
      <c r="A265" s="18">
        <v>42633</v>
      </c>
      <c r="B265" t="s">
        <v>338</v>
      </c>
      <c r="C265" s="19">
        <v>42633</v>
      </c>
      <c r="D265" s="1">
        <v>75</v>
      </c>
      <c r="E265">
        <v>1895</v>
      </c>
    </row>
    <row r="266" spans="1:5" x14ac:dyDescent="0.3">
      <c r="A266" s="18">
        <v>42634</v>
      </c>
      <c r="B266" t="s">
        <v>339</v>
      </c>
      <c r="C266" s="19">
        <v>42634</v>
      </c>
      <c r="D266" s="1">
        <v>66</v>
      </c>
      <c r="E266">
        <v>1908</v>
      </c>
    </row>
    <row r="267" spans="1:5" x14ac:dyDescent="0.3">
      <c r="A267" s="18">
        <v>42635</v>
      </c>
      <c r="B267" t="s">
        <v>340</v>
      </c>
      <c r="C267" s="19">
        <v>42635</v>
      </c>
      <c r="D267" s="1">
        <v>71</v>
      </c>
      <c r="E267">
        <v>1937</v>
      </c>
    </row>
    <row r="268" spans="1:5" x14ac:dyDescent="0.3">
      <c r="A268" s="18">
        <v>42636</v>
      </c>
      <c r="B268" t="s">
        <v>341</v>
      </c>
      <c r="C268" s="19">
        <v>42636</v>
      </c>
      <c r="D268" s="1">
        <v>71</v>
      </c>
      <c r="E268">
        <v>1930</v>
      </c>
    </row>
    <row r="269" spans="1:5" x14ac:dyDescent="0.3">
      <c r="A269" s="18">
        <v>42637</v>
      </c>
      <c r="B269" t="s">
        <v>342</v>
      </c>
      <c r="C269" s="19">
        <v>42637</v>
      </c>
      <c r="D269" s="1">
        <v>71</v>
      </c>
      <c r="E269">
        <v>1892</v>
      </c>
    </row>
    <row r="270" spans="1:5" x14ac:dyDescent="0.3">
      <c r="A270" s="18">
        <v>42638</v>
      </c>
      <c r="B270" t="s">
        <v>343</v>
      </c>
      <c r="C270" s="19">
        <v>42638</v>
      </c>
      <c r="D270" s="1">
        <v>68</v>
      </c>
      <c r="E270">
        <v>1908</v>
      </c>
    </row>
    <row r="271" spans="1:5" x14ac:dyDescent="0.3">
      <c r="A271" s="18">
        <v>42639</v>
      </c>
      <c r="B271" t="s">
        <v>344</v>
      </c>
      <c r="C271" s="19">
        <v>42639</v>
      </c>
      <c r="D271" s="1">
        <v>64</v>
      </c>
      <c r="E271">
        <v>1998</v>
      </c>
    </row>
    <row r="272" spans="1:5" x14ac:dyDescent="0.3">
      <c r="A272" s="18">
        <v>42640</v>
      </c>
      <c r="B272" t="s">
        <v>345</v>
      </c>
      <c r="C272" s="19">
        <v>42640</v>
      </c>
      <c r="D272" s="1">
        <v>65</v>
      </c>
      <c r="E272">
        <v>2013</v>
      </c>
    </row>
    <row r="273" spans="1:5" x14ac:dyDescent="0.3">
      <c r="A273" s="18">
        <v>42641</v>
      </c>
      <c r="B273" t="s">
        <v>346</v>
      </c>
      <c r="C273" s="19">
        <v>42641</v>
      </c>
      <c r="D273" s="1">
        <v>64</v>
      </c>
      <c r="E273">
        <v>1905</v>
      </c>
    </row>
    <row r="274" spans="1:5" x14ac:dyDescent="0.3">
      <c r="A274" s="18">
        <v>42642</v>
      </c>
      <c r="B274" t="s">
        <v>347</v>
      </c>
      <c r="C274" s="19">
        <v>42642</v>
      </c>
      <c r="D274" s="1">
        <v>64</v>
      </c>
      <c r="E274">
        <v>1877</v>
      </c>
    </row>
    <row r="275" spans="1:5" x14ac:dyDescent="0.3">
      <c r="A275" s="18">
        <v>42643</v>
      </c>
      <c r="B275" t="s">
        <v>348</v>
      </c>
      <c r="C275" s="19">
        <v>42643</v>
      </c>
      <c r="D275" s="1">
        <v>68</v>
      </c>
      <c r="E275">
        <v>1878</v>
      </c>
    </row>
    <row r="276" spans="1:5" x14ac:dyDescent="0.3">
      <c r="A276" s="18">
        <v>42644</v>
      </c>
      <c r="B276" t="s">
        <v>349</v>
      </c>
      <c r="C276" s="19">
        <v>42644</v>
      </c>
      <c r="D276" s="1">
        <v>61</v>
      </c>
      <c r="E276">
        <v>1971</v>
      </c>
    </row>
    <row r="277" spans="1:5" x14ac:dyDescent="0.3">
      <c r="A277" s="18">
        <v>42645</v>
      </c>
      <c r="B277" t="s">
        <v>350</v>
      </c>
      <c r="C277" s="19">
        <v>42645</v>
      </c>
      <c r="D277" s="1">
        <v>65</v>
      </c>
      <c r="E277">
        <v>2005</v>
      </c>
    </row>
    <row r="278" spans="1:5" x14ac:dyDescent="0.3">
      <c r="A278" s="18">
        <v>42646</v>
      </c>
      <c r="B278" t="s">
        <v>351</v>
      </c>
      <c r="C278" s="19">
        <v>42646</v>
      </c>
      <c r="D278" s="1">
        <v>72</v>
      </c>
      <c r="E278">
        <v>2005</v>
      </c>
    </row>
    <row r="279" spans="1:5" x14ac:dyDescent="0.3">
      <c r="A279" s="18">
        <v>42647</v>
      </c>
      <c r="B279" t="s">
        <v>218</v>
      </c>
      <c r="C279" s="19">
        <v>42647</v>
      </c>
      <c r="D279" s="1">
        <v>68</v>
      </c>
      <c r="E279">
        <v>1922</v>
      </c>
    </row>
    <row r="280" spans="1:5" x14ac:dyDescent="0.3">
      <c r="A280" s="18">
        <v>42648</v>
      </c>
      <c r="B280" t="s">
        <v>352</v>
      </c>
      <c r="C280" s="19">
        <v>42648</v>
      </c>
      <c r="D280" s="1">
        <v>63</v>
      </c>
      <c r="E280">
        <v>2007</v>
      </c>
    </row>
    <row r="281" spans="1:5" x14ac:dyDescent="0.3">
      <c r="A281" s="18">
        <v>42649</v>
      </c>
      <c r="B281" t="s">
        <v>353</v>
      </c>
      <c r="C281" s="19">
        <v>42649</v>
      </c>
      <c r="D281" s="1">
        <v>70</v>
      </c>
      <c r="E281">
        <v>2007</v>
      </c>
    </row>
    <row r="282" spans="1:5" x14ac:dyDescent="0.3">
      <c r="A282" s="18">
        <v>42650</v>
      </c>
      <c r="B282" t="s">
        <v>354</v>
      </c>
      <c r="C282" s="19">
        <v>42650</v>
      </c>
      <c r="D282" s="1">
        <v>68</v>
      </c>
      <c r="E282">
        <v>1879</v>
      </c>
    </row>
    <row r="283" spans="1:5" x14ac:dyDescent="0.3">
      <c r="A283" s="18">
        <v>42651</v>
      </c>
      <c r="B283" t="s">
        <v>355</v>
      </c>
      <c r="C283" s="19">
        <v>42651</v>
      </c>
      <c r="D283" s="1">
        <v>71</v>
      </c>
      <c r="E283">
        <v>2011</v>
      </c>
    </row>
    <row r="284" spans="1:5" x14ac:dyDescent="0.3">
      <c r="A284" s="18">
        <v>42652</v>
      </c>
      <c r="B284" t="s">
        <v>356</v>
      </c>
      <c r="C284" s="19">
        <v>42652</v>
      </c>
      <c r="D284" s="1">
        <v>67</v>
      </c>
      <c r="E284">
        <v>1879</v>
      </c>
    </row>
    <row r="285" spans="1:5" x14ac:dyDescent="0.3">
      <c r="A285" s="18">
        <v>42653</v>
      </c>
      <c r="B285" t="s">
        <v>357</v>
      </c>
      <c r="C285" s="19">
        <v>42653</v>
      </c>
      <c r="D285" s="1">
        <v>63</v>
      </c>
      <c r="E285">
        <v>1930</v>
      </c>
    </row>
    <row r="286" spans="1:5" x14ac:dyDescent="0.3">
      <c r="A286" s="18">
        <v>42654</v>
      </c>
      <c r="B286" t="s">
        <v>358</v>
      </c>
      <c r="C286" s="19">
        <v>42654</v>
      </c>
      <c r="D286" s="1">
        <v>63</v>
      </c>
      <c r="E286">
        <v>1997</v>
      </c>
    </row>
    <row r="287" spans="1:5" x14ac:dyDescent="0.3">
      <c r="A287" s="18">
        <v>42655</v>
      </c>
      <c r="B287" t="s">
        <v>358</v>
      </c>
      <c r="C287" s="19">
        <v>42655</v>
      </c>
      <c r="D287" s="1">
        <v>63</v>
      </c>
      <c r="E287">
        <v>1997</v>
      </c>
    </row>
    <row r="288" spans="1:5" x14ac:dyDescent="0.3">
      <c r="A288" s="18">
        <v>42656</v>
      </c>
      <c r="B288" t="s">
        <v>359</v>
      </c>
      <c r="C288" s="19">
        <v>42656</v>
      </c>
      <c r="D288" s="1">
        <v>62</v>
      </c>
      <c r="E288">
        <v>2000</v>
      </c>
    </row>
    <row r="289" spans="1:5" x14ac:dyDescent="0.3">
      <c r="A289" s="18">
        <v>42657</v>
      </c>
      <c r="B289" t="s">
        <v>360</v>
      </c>
      <c r="C289" s="19">
        <v>42657</v>
      </c>
      <c r="D289" s="1">
        <v>66</v>
      </c>
      <c r="E289">
        <v>1968</v>
      </c>
    </row>
    <row r="290" spans="1:5" x14ac:dyDescent="0.3">
      <c r="A290" s="18">
        <v>42658</v>
      </c>
      <c r="B290" t="s">
        <v>360</v>
      </c>
      <c r="C290" s="19">
        <v>42658</v>
      </c>
      <c r="D290" s="1">
        <v>66</v>
      </c>
      <c r="E290">
        <v>1968</v>
      </c>
    </row>
    <row r="291" spans="1:5" x14ac:dyDescent="0.3">
      <c r="A291" s="18">
        <v>42659</v>
      </c>
      <c r="B291" t="s">
        <v>361</v>
      </c>
      <c r="C291" s="19">
        <v>42659</v>
      </c>
      <c r="D291" s="1">
        <v>63</v>
      </c>
      <c r="E291">
        <v>1879</v>
      </c>
    </row>
    <row r="292" spans="1:5" x14ac:dyDescent="0.3">
      <c r="A292" s="18">
        <v>42660</v>
      </c>
      <c r="B292" t="s">
        <v>362</v>
      </c>
      <c r="C292" s="19">
        <v>42660</v>
      </c>
      <c r="D292" s="1">
        <v>62</v>
      </c>
      <c r="E292">
        <v>1953</v>
      </c>
    </row>
    <row r="293" spans="1:5" x14ac:dyDescent="0.3">
      <c r="A293" s="18">
        <v>42661</v>
      </c>
      <c r="B293" t="s">
        <v>363</v>
      </c>
      <c r="C293" s="19">
        <v>42661</v>
      </c>
      <c r="D293" s="1">
        <v>61</v>
      </c>
      <c r="E293">
        <v>1950</v>
      </c>
    </row>
    <row r="294" spans="1:5" x14ac:dyDescent="0.3">
      <c r="A294" s="18">
        <v>42662</v>
      </c>
      <c r="B294" t="s">
        <v>364</v>
      </c>
      <c r="C294" s="19">
        <v>42662</v>
      </c>
      <c r="D294" s="1">
        <v>61</v>
      </c>
      <c r="E294">
        <v>1920</v>
      </c>
    </row>
    <row r="295" spans="1:5" x14ac:dyDescent="0.3">
      <c r="A295" s="18">
        <v>42663</v>
      </c>
      <c r="B295" t="s">
        <v>364</v>
      </c>
      <c r="C295" s="19">
        <v>42663</v>
      </c>
      <c r="D295" s="1">
        <v>61</v>
      </c>
      <c r="E295">
        <v>1920</v>
      </c>
    </row>
    <row r="296" spans="1:5" x14ac:dyDescent="0.3">
      <c r="A296" s="18">
        <v>42664</v>
      </c>
      <c r="B296" t="s">
        <v>365</v>
      </c>
      <c r="C296" s="19">
        <v>42664</v>
      </c>
      <c r="D296" s="1">
        <v>62</v>
      </c>
      <c r="E296">
        <v>1920</v>
      </c>
    </row>
    <row r="297" spans="1:5" x14ac:dyDescent="0.3">
      <c r="A297" s="18">
        <v>42665</v>
      </c>
      <c r="B297" t="s">
        <v>366</v>
      </c>
      <c r="C297" s="19">
        <v>42665</v>
      </c>
      <c r="D297" s="1">
        <v>60</v>
      </c>
      <c r="E297">
        <v>1914</v>
      </c>
    </row>
    <row r="298" spans="1:5" x14ac:dyDescent="0.3">
      <c r="A298" s="18">
        <v>42666</v>
      </c>
      <c r="B298" t="s">
        <v>367</v>
      </c>
      <c r="C298" s="19">
        <v>42666</v>
      </c>
      <c r="D298" s="1">
        <v>58</v>
      </c>
      <c r="E298">
        <v>2000</v>
      </c>
    </row>
    <row r="299" spans="1:5" x14ac:dyDescent="0.3">
      <c r="A299" s="18">
        <v>42667</v>
      </c>
      <c r="B299" t="s">
        <v>368</v>
      </c>
      <c r="C299" s="19">
        <v>42667</v>
      </c>
      <c r="D299" s="1">
        <v>59</v>
      </c>
      <c r="E299">
        <v>2000</v>
      </c>
    </row>
    <row r="300" spans="1:5" x14ac:dyDescent="0.3">
      <c r="A300" s="18">
        <v>42668</v>
      </c>
      <c r="B300" t="s">
        <v>359</v>
      </c>
      <c r="C300" s="19">
        <v>42668</v>
      </c>
      <c r="D300" s="1">
        <v>62</v>
      </c>
      <c r="E300">
        <v>2000</v>
      </c>
    </row>
    <row r="301" spans="1:5" x14ac:dyDescent="0.3">
      <c r="A301" s="18">
        <v>42669</v>
      </c>
      <c r="B301" t="s">
        <v>369</v>
      </c>
      <c r="C301" s="19">
        <v>42669</v>
      </c>
      <c r="D301" s="1">
        <v>59</v>
      </c>
      <c r="E301">
        <v>1989</v>
      </c>
    </row>
    <row r="302" spans="1:5" x14ac:dyDescent="0.3">
      <c r="A302" s="18">
        <v>42670</v>
      </c>
      <c r="B302" t="s">
        <v>370</v>
      </c>
      <c r="C302" s="19">
        <v>42670</v>
      </c>
      <c r="D302" s="1">
        <v>50</v>
      </c>
      <c r="E302">
        <v>1964</v>
      </c>
    </row>
    <row r="303" spans="1:5" x14ac:dyDescent="0.3">
      <c r="A303" s="18">
        <v>42671</v>
      </c>
      <c r="B303" t="s">
        <v>371</v>
      </c>
      <c r="C303" s="19">
        <v>42671</v>
      </c>
      <c r="D303" s="1">
        <v>56</v>
      </c>
      <c r="E303">
        <v>1974</v>
      </c>
    </row>
    <row r="304" spans="1:5" x14ac:dyDescent="0.3">
      <c r="A304" s="18">
        <v>42672</v>
      </c>
      <c r="B304" t="s">
        <v>372</v>
      </c>
      <c r="C304" s="19">
        <v>42672</v>
      </c>
      <c r="D304" s="1">
        <v>56</v>
      </c>
      <c r="E304">
        <v>2004</v>
      </c>
    </row>
    <row r="305" spans="1:5" x14ac:dyDescent="0.3">
      <c r="A305" s="18">
        <v>42673</v>
      </c>
      <c r="B305" t="s">
        <v>373</v>
      </c>
      <c r="C305" s="19">
        <v>42673</v>
      </c>
      <c r="D305" s="1">
        <v>57</v>
      </c>
      <c r="E305">
        <v>1933</v>
      </c>
    </row>
    <row r="306" spans="1:5" x14ac:dyDescent="0.3">
      <c r="A306" s="18">
        <v>42674</v>
      </c>
      <c r="B306" t="s">
        <v>373</v>
      </c>
      <c r="C306" s="19">
        <v>42674</v>
      </c>
      <c r="D306" s="1">
        <v>57</v>
      </c>
      <c r="E306">
        <v>1933</v>
      </c>
    </row>
    <row r="307" spans="1:5" x14ac:dyDescent="0.3">
      <c r="A307" s="18">
        <v>42675</v>
      </c>
      <c r="B307" t="s">
        <v>374</v>
      </c>
      <c r="C307" s="19">
        <v>42675</v>
      </c>
      <c r="D307" s="1">
        <v>57</v>
      </c>
      <c r="E307">
        <v>2000</v>
      </c>
    </row>
    <row r="308" spans="1:5" x14ac:dyDescent="0.3">
      <c r="A308" s="18">
        <v>42676</v>
      </c>
      <c r="B308" t="s">
        <v>375</v>
      </c>
      <c r="C308" s="19">
        <v>42676</v>
      </c>
      <c r="D308" s="1">
        <v>57</v>
      </c>
      <c r="E308">
        <v>1938</v>
      </c>
    </row>
    <row r="309" spans="1:5" x14ac:dyDescent="0.3">
      <c r="A309" s="18">
        <v>42677</v>
      </c>
      <c r="B309" t="s">
        <v>376</v>
      </c>
      <c r="C309" s="19">
        <v>42677</v>
      </c>
      <c r="D309" s="1">
        <v>55</v>
      </c>
      <c r="E309">
        <v>1956</v>
      </c>
    </row>
    <row r="310" spans="1:5" x14ac:dyDescent="0.3">
      <c r="A310" s="18">
        <v>42678</v>
      </c>
      <c r="B310" t="s">
        <v>377</v>
      </c>
      <c r="C310" s="19">
        <v>42678</v>
      </c>
      <c r="D310" s="1">
        <v>52</v>
      </c>
      <c r="E310">
        <v>2015</v>
      </c>
    </row>
    <row r="311" spans="1:5" x14ac:dyDescent="0.3">
      <c r="A311" s="18">
        <v>42679</v>
      </c>
      <c r="B311" t="s">
        <v>378</v>
      </c>
      <c r="C311" s="19">
        <v>42679</v>
      </c>
      <c r="D311" s="1">
        <v>57</v>
      </c>
      <c r="E311">
        <v>2008</v>
      </c>
    </row>
    <row r="312" spans="1:5" x14ac:dyDescent="0.3">
      <c r="A312" s="18">
        <v>42680</v>
      </c>
      <c r="B312" t="s">
        <v>379</v>
      </c>
      <c r="C312" s="19">
        <v>42680</v>
      </c>
      <c r="D312" s="1">
        <v>53</v>
      </c>
      <c r="E312">
        <v>1975</v>
      </c>
    </row>
    <row r="313" spans="1:5" x14ac:dyDescent="0.3">
      <c r="A313" s="18">
        <v>42681</v>
      </c>
      <c r="B313" t="s">
        <v>380</v>
      </c>
      <c r="C313" s="19">
        <v>42681</v>
      </c>
      <c r="D313" s="1">
        <v>51</v>
      </c>
      <c r="E313">
        <v>1874</v>
      </c>
    </row>
    <row r="314" spans="1:5" x14ac:dyDescent="0.3">
      <c r="A314" s="18">
        <v>42682</v>
      </c>
      <c r="B314" t="s">
        <v>381</v>
      </c>
      <c r="C314" s="19">
        <v>42682</v>
      </c>
      <c r="D314" s="1">
        <v>53</v>
      </c>
      <c r="E314">
        <v>2006</v>
      </c>
    </row>
    <row r="315" spans="1:5" x14ac:dyDescent="0.3">
      <c r="A315" s="18">
        <v>42683</v>
      </c>
      <c r="B315" t="s">
        <v>178</v>
      </c>
      <c r="C315" s="19">
        <v>42683</v>
      </c>
      <c r="D315" s="1">
        <v>52</v>
      </c>
      <c r="E315">
        <v>1999</v>
      </c>
    </row>
    <row r="316" spans="1:5" x14ac:dyDescent="0.3">
      <c r="A316" s="18">
        <v>42684</v>
      </c>
      <c r="B316" t="s">
        <v>382</v>
      </c>
      <c r="C316" s="19">
        <v>42684</v>
      </c>
      <c r="D316" s="1">
        <v>52</v>
      </c>
      <c r="E316">
        <v>1909</v>
      </c>
    </row>
    <row r="317" spans="1:5" x14ac:dyDescent="0.3">
      <c r="A317" s="18">
        <v>42685</v>
      </c>
      <c r="B317" t="s">
        <v>383</v>
      </c>
      <c r="C317" s="19">
        <v>42685</v>
      </c>
      <c r="D317" s="1">
        <v>46</v>
      </c>
      <c r="E317">
        <v>1930</v>
      </c>
    </row>
    <row r="318" spans="1:5" x14ac:dyDescent="0.3">
      <c r="A318" s="18">
        <v>42686</v>
      </c>
      <c r="B318" t="s">
        <v>384</v>
      </c>
      <c r="C318" s="19">
        <v>42686</v>
      </c>
      <c r="D318" s="1">
        <v>44</v>
      </c>
      <c r="E318">
        <v>2005</v>
      </c>
    </row>
    <row r="319" spans="1:5" x14ac:dyDescent="0.3">
      <c r="A319" s="18">
        <v>42687</v>
      </c>
      <c r="B319" t="s">
        <v>385</v>
      </c>
      <c r="C319" s="19">
        <v>42687</v>
      </c>
      <c r="D319" s="1">
        <v>50</v>
      </c>
      <c r="E319">
        <v>2001</v>
      </c>
    </row>
    <row r="320" spans="1:5" x14ac:dyDescent="0.3">
      <c r="A320" s="18">
        <v>42688</v>
      </c>
      <c r="B320" t="s">
        <v>386</v>
      </c>
      <c r="C320" s="19">
        <v>42688</v>
      </c>
      <c r="D320" s="1">
        <v>52</v>
      </c>
      <c r="E320">
        <v>2001</v>
      </c>
    </row>
    <row r="321" spans="1:5" x14ac:dyDescent="0.3">
      <c r="A321" s="18">
        <v>42689</v>
      </c>
      <c r="B321" t="s">
        <v>388</v>
      </c>
      <c r="C321" s="19">
        <v>42689</v>
      </c>
      <c r="D321" s="1">
        <v>55</v>
      </c>
      <c r="E321">
        <v>1930</v>
      </c>
    </row>
    <row r="322" spans="1:5" x14ac:dyDescent="0.3">
      <c r="A322" s="18">
        <v>42690</v>
      </c>
      <c r="B322" t="s">
        <v>389</v>
      </c>
      <c r="C322" s="19">
        <v>42690</v>
      </c>
      <c r="D322" s="1">
        <v>50</v>
      </c>
      <c r="E322">
        <v>1918</v>
      </c>
    </row>
    <row r="323" spans="1:5" x14ac:dyDescent="0.3">
      <c r="A323" s="18">
        <v>42691</v>
      </c>
      <c r="B323" t="s">
        <v>390</v>
      </c>
      <c r="C323" s="19">
        <v>42691</v>
      </c>
      <c r="D323" s="1">
        <v>49</v>
      </c>
      <c r="E323">
        <v>2015</v>
      </c>
    </row>
    <row r="324" spans="1:5" x14ac:dyDescent="0.3">
      <c r="A324" s="18">
        <v>42692</v>
      </c>
      <c r="B324" t="s">
        <v>391</v>
      </c>
      <c r="C324" s="19">
        <v>42692</v>
      </c>
      <c r="D324" s="1">
        <v>53</v>
      </c>
      <c r="E324">
        <v>1953</v>
      </c>
    </row>
    <row r="325" spans="1:5" x14ac:dyDescent="0.3">
      <c r="A325" s="18">
        <v>42693</v>
      </c>
      <c r="B325" t="s">
        <v>387</v>
      </c>
      <c r="C325" s="19">
        <v>42693</v>
      </c>
      <c r="D325" s="1">
        <v>48</v>
      </c>
      <c r="E325">
        <v>1930</v>
      </c>
    </row>
    <row r="326" spans="1:5" x14ac:dyDescent="0.3">
      <c r="A326" s="18">
        <v>42694</v>
      </c>
      <c r="B326" t="s">
        <v>392</v>
      </c>
      <c r="C326" s="19">
        <v>42694</v>
      </c>
      <c r="D326" s="1">
        <v>43</v>
      </c>
      <c r="E326">
        <v>1990</v>
      </c>
    </row>
    <row r="327" spans="1:5" x14ac:dyDescent="0.3">
      <c r="A327" s="18">
        <v>42695</v>
      </c>
      <c r="B327" t="s">
        <v>393</v>
      </c>
      <c r="C327" s="19">
        <v>42695</v>
      </c>
      <c r="D327" s="1">
        <v>42</v>
      </c>
      <c r="E327">
        <v>1963</v>
      </c>
    </row>
    <row r="328" spans="1:5" x14ac:dyDescent="0.3">
      <c r="A328" s="18">
        <v>42696</v>
      </c>
      <c r="B328" t="s">
        <v>394</v>
      </c>
      <c r="C328" s="19">
        <v>42696</v>
      </c>
      <c r="D328" s="1">
        <v>45</v>
      </c>
      <c r="E328">
        <v>2009</v>
      </c>
    </row>
    <row r="329" spans="1:5" x14ac:dyDescent="0.3">
      <c r="A329" s="18">
        <v>42697</v>
      </c>
      <c r="B329" t="s">
        <v>395</v>
      </c>
      <c r="C329" s="19">
        <v>42697</v>
      </c>
      <c r="D329" s="1">
        <v>46</v>
      </c>
      <c r="E329">
        <v>2009</v>
      </c>
    </row>
    <row r="330" spans="1:5" x14ac:dyDescent="0.3">
      <c r="A330" s="18">
        <v>42698</v>
      </c>
      <c r="B330" t="s">
        <v>396</v>
      </c>
      <c r="C330" s="19">
        <v>42698</v>
      </c>
      <c r="D330" s="1">
        <v>43</v>
      </c>
      <c r="E330">
        <v>2001</v>
      </c>
    </row>
    <row r="331" spans="1:5" x14ac:dyDescent="0.3">
      <c r="A331" s="18">
        <v>42699</v>
      </c>
      <c r="B331" t="s">
        <v>397</v>
      </c>
      <c r="C331" s="19">
        <v>42699</v>
      </c>
      <c r="D331" s="1">
        <v>44</v>
      </c>
      <c r="E331">
        <v>2011</v>
      </c>
    </row>
    <row r="332" spans="1:5" x14ac:dyDescent="0.3">
      <c r="A332" s="18">
        <v>42700</v>
      </c>
      <c r="B332" t="s">
        <v>398</v>
      </c>
      <c r="C332" s="19">
        <v>42700</v>
      </c>
      <c r="D332" s="1">
        <v>39</v>
      </c>
      <c r="E332">
        <v>1909</v>
      </c>
    </row>
    <row r="333" spans="1:5" x14ac:dyDescent="0.3">
      <c r="A333" s="18">
        <v>42701</v>
      </c>
      <c r="B333" t="s">
        <v>399</v>
      </c>
      <c r="C333" s="19">
        <v>42701</v>
      </c>
      <c r="D333" s="1">
        <v>37</v>
      </c>
      <c r="E333">
        <v>1962</v>
      </c>
    </row>
    <row r="334" spans="1:5" x14ac:dyDescent="0.3">
      <c r="A334" s="18">
        <v>42702</v>
      </c>
      <c r="B334" t="s">
        <v>400</v>
      </c>
      <c r="C334" s="19">
        <v>42702</v>
      </c>
      <c r="D334" s="1">
        <v>43</v>
      </c>
      <c r="E334">
        <v>1913</v>
      </c>
    </row>
    <row r="335" spans="1:5" x14ac:dyDescent="0.3">
      <c r="A335" s="18">
        <v>42703</v>
      </c>
      <c r="B335" t="s">
        <v>192</v>
      </c>
      <c r="C335" s="19">
        <v>42703</v>
      </c>
      <c r="D335" s="1">
        <v>50</v>
      </c>
      <c r="E335">
        <v>1998</v>
      </c>
    </row>
    <row r="336" spans="1:5" x14ac:dyDescent="0.3">
      <c r="A336" s="18">
        <v>42704</v>
      </c>
      <c r="B336" t="s">
        <v>402</v>
      </c>
      <c r="C336" s="19">
        <v>42704</v>
      </c>
      <c r="D336" s="1">
        <v>42</v>
      </c>
      <c r="E336">
        <v>1962</v>
      </c>
    </row>
    <row r="337" spans="1:5" x14ac:dyDescent="0.3">
      <c r="A337" s="18">
        <v>42705</v>
      </c>
      <c r="B337" t="s">
        <v>403</v>
      </c>
      <c r="C337" s="19">
        <v>42705</v>
      </c>
      <c r="D337" s="1">
        <v>43</v>
      </c>
      <c r="E337">
        <v>1962</v>
      </c>
    </row>
    <row r="338" spans="1:5" x14ac:dyDescent="0.3">
      <c r="A338" s="18">
        <v>42706</v>
      </c>
      <c r="B338" t="s">
        <v>404</v>
      </c>
      <c r="C338" s="19">
        <v>42706</v>
      </c>
      <c r="D338" s="1">
        <v>49</v>
      </c>
      <c r="E338">
        <v>1962</v>
      </c>
    </row>
    <row r="339" spans="1:5" x14ac:dyDescent="0.3">
      <c r="A339" s="18">
        <v>42707</v>
      </c>
      <c r="B339" t="s">
        <v>403</v>
      </c>
      <c r="C339" s="19">
        <v>42707</v>
      </c>
      <c r="D339" s="1">
        <v>43</v>
      </c>
      <c r="E339">
        <v>1962</v>
      </c>
    </row>
    <row r="340" spans="1:5" x14ac:dyDescent="0.3">
      <c r="A340" s="18">
        <v>42708</v>
      </c>
      <c r="B340" t="s">
        <v>405</v>
      </c>
      <c r="C340" s="19">
        <v>42708</v>
      </c>
      <c r="D340" s="1">
        <v>44</v>
      </c>
      <c r="E340">
        <v>1941</v>
      </c>
    </row>
    <row r="341" spans="1:5" x14ac:dyDescent="0.3">
      <c r="A341" s="18">
        <v>42709</v>
      </c>
      <c r="B341" t="s">
        <v>406</v>
      </c>
      <c r="C341" s="19">
        <v>42709</v>
      </c>
      <c r="D341" s="1">
        <v>40</v>
      </c>
      <c r="E341">
        <v>1875</v>
      </c>
    </row>
    <row r="342" spans="1:5" x14ac:dyDescent="0.3">
      <c r="A342" s="18">
        <v>42710</v>
      </c>
      <c r="B342" t="s">
        <v>408</v>
      </c>
      <c r="C342" s="19">
        <v>42710</v>
      </c>
      <c r="D342" s="1">
        <v>37</v>
      </c>
      <c r="E342">
        <v>1951</v>
      </c>
    </row>
    <row r="343" spans="1:5" x14ac:dyDescent="0.3">
      <c r="A343" s="18">
        <v>42711</v>
      </c>
      <c r="B343" t="s">
        <v>409</v>
      </c>
      <c r="C343" s="19">
        <v>42711</v>
      </c>
      <c r="D343" s="1">
        <v>41</v>
      </c>
      <c r="E343">
        <v>1894</v>
      </c>
    </row>
    <row r="344" spans="1:5" x14ac:dyDescent="0.3">
      <c r="A344" s="18">
        <v>42712</v>
      </c>
      <c r="B344" t="s">
        <v>410</v>
      </c>
      <c r="C344" s="19">
        <v>42712</v>
      </c>
      <c r="D344" s="1">
        <v>40</v>
      </c>
      <c r="E344">
        <v>1907</v>
      </c>
    </row>
    <row r="345" spans="1:5" x14ac:dyDescent="0.3">
      <c r="A345" s="18">
        <v>42713</v>
      </c>
      <c r="B345" t="s">
        <v>401</v>
      </c>
      <c r="C345" s="19">
        <v>42713</v>
      </c>
      <c r="D345" s="1">
        <v>40</v>
      </c>
      <c r="E345">
        <v>1899</v>
      </c>
    </row>
    <row r="346" spans="1:5" x14ac:dyDescent="0.3">
      <c r="A346" s="18">
        <v>42714</v>
      </c>
      <c r="B346" t="s">
        <v>411</v>
      </c>
      <c r="C346" s="19">
        <v>42714</v>
      </c>
      <c r="D346" s="1">
        <v>37</v>
      </c>
      <c r="E346">
        <v>2015</v>
      </c>
    </row>
    <row r="347" spans="1:5" x14ac:dyDescent="0.3">
      <c r="A347" s="18">
        <v>42715</v>
      </c>
      <c r="B347" t="s">
        <v>412</v>
      </c>
      <c r="C347" s="19">
        <v>42715</v>
      </c>
      <c r="D347" s="1">
        <v>36</v>
      </c>
      <c r="E347">
        <v>2015</v>
      </c>
    </row>
    <row r="348" spans="1:5" x14ac:dyDescent="0.3">
      <c r="A348" s="18">
        <v>42716</v>
      </c>
      <c r="B348" t="s">
        <v>413</v>
      </c>
      <c r="C348" s="19">
        <v>42716</v>
      </c>
      <c r="D348" s="1">
        <v>37</v>
      </c>
      <c r="E348">
        <v>1928</v>
      </c>
    </row>
    <row r="349" spans="1:5" x14ac:dyDescent="0.3">
      <c r="A349" s="18">
        <v>42717</v>
      </c>
      <c r="B349" t="s">
        <v>407</v>
      </c>
      <c r="C349" s="19">
        <v>42717</v>
      </c>
      <c r="D349" s="1">
        <v>38</v>
      </c>
      <c r="E349">
        <v>2015</v>
      </c>
    </row>
    <row r="350" spans="1:5" x14ac:dyDescent="0.3">
      <c r="A350" s="18">
        <v>42718</v>
      </c>
      <c r="B350" t="s">
        <v>414</v>
      </c>
      <c r="C350" s="19">
        <v>42718</v>
      </c>
      <c r="D350" s="1">
        <v>43</v>
      </c>
      <c r="E350">
        <v>2014</v>
      </c>
    </row>
    <row r="351" spans="1:5" x14ac:dyDescent="0.3">
      <c r="A351" s="18">
        <v>42719</v>
      </c>
      <c r="B351" t="s">
        <v>415</v>
      </c>
      <c r="C351" s="19">
        <v>42719</v>
      </c>
      <c r="D351" s="1">
        <v>39</v>
      </c>
      <c r="E351">
        <v>1928</v>
      </c>
    </row>
    <row r="352" spans="1:5" x14ac:dyDescent="0.3">
      <c r="A352" s="18">
        <v>42720</v>
      </c>
      <c r="B352" t="s">
        <v>416</v>
      </c>
      <c r="C352" s="19">
        <v>42720</v>
      </c>
      <c r="D352" s="1">
        <v>35</v>
      </c>
      <c r="E352">
        <v>1889</v>
      </c>
    </row>
    <row r="353" spans="1:5" x14ac:dyDescent="0.3">
      <c r="A353" s="18">
        <v>42721</v>
      </c>
      <c r="B353" t="s">
        <v>417</v>
      </c>
      <c r="C353" s="19">
        <v>42721</v>
      </c>
      <c r="D353" s="1">
        <v>35</v>
      </c>
      <c r="E353">
        <v>1977</v>
      </c>
    </row>
    <row r="354" spans="1:5" x14ac:dyDescent="0.3">
      <c r="A354" s="18">
        <v>42722</v>
      </c>
      <c r="B354" t="s">
        <v>418</v>
      </c>
      <c r="C354" s="19">
        <v>42722</v>
      </c>
      <c r="D354" s="1">
        <v>36</v>
      </c>
      <c r="E354">
        <v>1877</v>
      </c>
    </row>
    <row r="355" spans="1:5" x14ac:dyDescent="0.3">
      <c r="A355" s="18">
        <v>42723</v>
      </c>
      <c r="B355" t="s">
        <v>419</v>
      </c>
      <c r="C355" s="19">
        <v>42723</v>
      </c>
      <c r="D355" s="1">
        <v>38</v>
      </c>
      <c r="E355">
        <v>1923</v>
      </c>
    </row>
    <row r="356" spans="1:5" x14ac:dyDescent="0.3">
      <c r="A356" s="18">
        <v>42724</v>
      </c>
      <c r="B356" t="s">
        <v>420</v>
      </c>
      <c r="C356" s="19">
        <v>42724</v>
      </c>
      <c r="D356" s="1">
        <v>39</v>
      </c>
      <c r="E356">
        <v>1923</v>
      </c>
    </row>
    <row r="357" spans="1:5" x14ac:dyDescent="0.3">
      <c r="A357" s="18">
        <v>42725</v>
      </c>
      <c r="B357" t="s">
        <v>421</v>
      </c>
      <c r="C357" s="19">
        <v>42725</v>
      </c>
      <c r="D357" s="1">
        <v>38</v>
      </c>
      <c r="E357">
        <v>1877</v>
      </c>
    </row>
    <row r="358" spans="1:5" x14ac:dyDescent="0.3">
      <c r="A358" s="18">
        <v>42726</v>
      </c>
      <c r="B358" t="s">
        <v>422</v>
      </c>
      <c r="C358" s="19">
        <v>42726</v>
      </c>
      <c r="D358" s="1">
        <v>45</v>
      </c>
      <c r="E358">
        <v>1877</v>
      </c>
    </row>
    <row r="359" spans="1:5" x14ac:dyDescent="0.3">
      <c r="A359" s="18">
        <v>42727</v>
      </c>
      <c r="B359" t="s">
        <v>421</v>
      </c>
      <c r="C359" s="19">
        <v>42727</v>
      </c>
      <c r="D359" s="1">
        <v>38</v>
      </c>
      <c r="E359">
        <v>1877</v>
      </c>
    </row>
    <row r="360" spans="1:5" x14ac:dyDescent="0.3">
      <c r="A360" s="18">
        <v>42728</v>
      </c>
      <c r="B360" t="s">
        <v>423</v>
      </c>
      <c r="C360" s="19">
        <v>42728</v>
      </c>
      <c r="D360" s="1">
        <v>35</v>
      </c>
      <c r="E360">
        <v>1982</v>
      </c>
    </row>
    <row r="361" spans="1:5" x14ac:dyDescent="0.3">
      <c r="A361" s="18">
        <v>42729</v>
      </c>
      <c r="B361" t="s">
        <v>424</v>
      </c>
      <c r="C361" s="19">
        <v>42729</v>
      </c>
      <c r="D361" s="1">
        <v>36</v>
      </c>
      <c r="E361">
        <v>1936</v>
      </c>
    </row>
    <row r="362" spans="1:5" x14ac:dyDescent="0.3">
      <c r="A362" s="18">
        <v>42730</v>
      </c>
      <c r="B362" t="s">
        <v>425</v>
      </c>
      <c r="C362" s="19">
        <v>42730</v>
      </c>
      <c r="D362" s="1">
        <v>38</v>
      </c>
      <c r="E362">
        <v>1959</v>
      </c>
    </row>
    <row r="363" spans="1:5" x14ac:dyDescent="0.3">
      <c r="A363" s="18">
        <v>42731</v>
      </c>
      <c r="B363" t="s">
        <v>426</v>
      </c>
      <c r="C363" s="19">
        <v>42731</v>
      </c>
      <c r="D363" s="1">
        <v>38</v>
      </c>
      <c r="E363">
        <v>2003</v>
      </c>
    </row>
    <row r="364" spans="1:5" x14ac:dyDescent="0.3">
      <c r="A364" s="18">
        <v>42732</v>
      </c>
      <c r="B364" t="s">
        <v>427</v>
      </c>
      <c r="C364" s="19">
        <v>42732</v>
      </c>
      <c r="D364" s="1">
        <v>34</v>
      </c>
      <c r="E364">
        <v>2006</v>
      </c>
    </row>
    <row r="365" spans="1:5" x14ac:dyDescent="0.3">
      <c r="A365" s="18">
        <v>42733</v>
      </c>
      <c r="B365" t="s">
        <v>427</v>
      </c>
      <c r="C365" s="19">
        <v>42733</v>
      </c>
      <c r="D365" s="1">
        <v>34</v>
      </c>
      <c r="E365">
        <v>2006</v>
      </c>
    </row>
    <row r="366" spans="1:5" x14ac:dyDescent="0.3">
      <c r="A366" s="18">
        <v>42734</v>
      </c>
      <c r="B366" t="s">
        <v>427</v>
      </c>
      <c r="C366" s="19">
        <v>42734</v>
      </c>
      <c r="D366" s="1">
        <v>34</v>
      </c>
      <c r="E366">
        <v>2006</v>
      </c>
    </row>
    <row r="367" spans="1:5" x14ac:dyDescent="0.3">
      <c r="A367" s="18">
        <v>42735</v>
      </c>
      <c r="B367" t="s">
        <v>428</v>
      </c>
      <c r="C367" s="19">
        <v>42735</v>
      </c>
      <c r="D367" s="1">
        <v>34</v>
      </c>
      <c r="E367">
        <v>1904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workbookViewId="0">
      <pane ySplit="1" topLeftCell="A2" activePane="bottomLeft" state="frozen"/>
      <selection pane="bottomLeft" activeCell="L12" sqref="L12"/>
    </sheetView>
  </sheetViews>
  <sheetFormatPr defaultRowHeight="14.4" x14ac:dyDescent="0.3"/>
  <sheetData>
    <row r="1" spans="1:13" x14ac:dyDescent="0.3">
      <c r="A1" s="1" t="s">
        <v>430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  <c r="K1" s="1" t="s">
        <v>431</v>
      </c>
      <c r="L1" s="1"/>
      <c r="M1" s="1"/>
    </row>
    <row r="2" spans="1:13" x14ac:dyDescent="0.3">
      <c r="A2" s="1">
        <v>1938</v>
      </c>
      <c r="B2" s="1" t="s">
        <v>74</v>
      </c>
      <c r="C2" s="1" t="s">
        <v>74</v>
      </c>
      <c r="D2" s="1" t="s">
        <v>74</v>
      </c>
      <c r="E2" s="1" t="s">
        <v>74</v>
      </c>
      <c r="F2" s="1" t="s">
        <v>74</v>
      </c>
      <c r="G2" s="1" t="s">
        <v>74</v>
      </c>
      <c r="H2" s="1" t="s">
        <v>74</v>
      </c>
      <c r="I2" s="1" t="s">
        <v>74</v>
      </c>
      <c r="K2" s="1"/>
      <c r="L2" s="1"/>
      <c r="M2" s="1"/>
    </row>
    <row r="3" spans="1:13" x14ac:dyDescent="0.3">
      <c r="A3" s="1">
        <v>1939</v>
      </c>
      <c r="B3" s="1">
        <v>24.5</v>
      </c>
      <c r="C3" s="1">
        <v>33.700000000000003</v>
      </c>
      <c r="D3" s="1">
        <v>56.7</v>
      </c>
      <c r="E3" s="1">
        <v>36.299999999999997</v>
      </c>
      <c r="F3" s="1">
        <v>46.5</v>
      </c>
      <c r="G3" s="1">
        <v>7604</v>
      </c>
      <c r="H3" s="1">
        <v>866</v>
      </c>
      <c r="I3" s="1">
        <v>866</v>
      </c>
      <c r="K3" s="1"/>
      <c r="L3" s="1"/>
      <c r="M3" s="1"/>
    </row>
    <row r="4" spans="1:13" x14ac:dyDescent="0.3">
      <c r="A4" s="1">
        <v>1940</v>
      </c>
      <c r="B4" s="1">
        <v>28.54</v>
      </c>
      <c r="C4" s="1">
        <v>76.599999999999994</v>
      </c>
      <c r="D4" s="1">
        <v>53.3</v>
      </c>
      <c r="E4" s="1">
        <v>35.4</v>
      </c>
      <c r="F4" s="1">
        <v>44.3</v>
      </c>
      <c r="G4" s="1">
        <v>8344</v>
      </c>
      <c r="H4" s="1">
        <v>778</v>
      </c>
      <c r="I4" s="1">
        <v>778</v>
      </c>
      <c r="K4" s="1" t="s">
        <v>485</v>
      </c>
      <c r="L4" s="1"/>
      <c r="M4" s="1"/>
    </row>
    <row r="5" spans="1:13" x14ac:dyDescent="0.3">
      <c r="A5" s="1">
        <v>1941</v>
      </c>
      <c r="B5" s="1">
        <v>27</v>
      </c>
      <c r="C5" s="1">
        <v>28</v>
      </c>
      <c r="D5" s="1">
        <v>56.9</v>
      </c>
      <c r="E5" s="1">
        <v>38.4</v>
      </c>
      <c r="F5" s="1">
        <v>47.6</v>
      </c>
      <c r="G5" s="1">
        <v>7253</v>
      </c>
      <c r="H5" s="1">
        <v>916</v>
      </c>
      <c r="I5" s="1">
        <v>916</v>
      </c>
      <c r="K5" s="1" t="s">
        <v>56</v>
      </c>
      <c r="L5" s="1"/>
      <c r="M5" s="1"/>
    </row>
    <row r="6" spans="1:13" x14ac:dyDescent="0.3">
      <c r="A6" s="1">
        <v>1942</v>
      </c>
      <c r="B6" s="1">
        <v>30.56</v>
      </c>
      <c r="C6" s="1">
        <v>21.4</v>
      </c>
      <c r="D6" s="1">
        <v>55</v>
      </c>
      <c r="E6" s="1">
        <v>37.1</v>
      </c>
      <c r="F6" s="1">
        <v>46</v>
      </c>
      <c r="G6" s="1">
        <v>7510</v>
      </c>
      <c r="H6" s="1">
        <v>582</v>
      </c>
      <c r="I6" s="1">
        <v>582</v>
      </c>
      <c r="K6" s="1" t="s">
        <v>57</v>
      </c>
      <c r="L6" s="1"/>
      <c r="M6" s="1"/>
    </row>
    <row r="7" spans="1:13" x14ac:dyDescent="0.3">
      <c r="A7" s="1">
        <v>1943</v>
      </c>
      <c r="B7" s="1">
        <v>22.71</v>
      </c>
      <c r="C7" s="1">
        <v>34.799999999999997</v>
      </c>
      <c r="D7" s="1">
        <v>53.4</v>
      </c>
      <c r="E7" s="1">
        <v>34.6</v>
      </c>
      <c r="F7" s="1">
        <v>44</v>
      </c>
      <c r="G7" s="1">
        <v>8490</v>
      </c>
      <c r="H7" s="1">
        <v>824</v>
      </c>
      <c r="I7" s="1">
        <v>824</v>
      </c>
      <c r="K7" s="1"/>
      <c r="L7" s="1"/>
      <c r="M7" s="1"/>
    </row>
    <row r="8" spans="1:13" x14ac:dyDescent="0.3">
      <c r="A8" s="1">
        <v>1944</v>
      </c>
      <c r="B8" s="1">
        <v>29.08</v>
      </c>
      <c r="C8" s="1">
        <v>20.2</v>
      </c>
      <c r="D8" s="1">
        <v>55.5</v>
      </c>
      <c r="E8" s="1">
        <v>38.1</v>
      </c>
      <c r="F8" s="1">
        <v>46.8</v>
      </c>
      <c r="G8" s="1">
        <v>7414</v>
      </c>
      <c r="H8" s="1">
        <v>758</v>
      </c>
      <c r="I8" s="1">
        <v>758</v>
      </c>
    </row>
    <row r="9" spans="1:13" x14ac:dyDescent="0.3">
      <c r="A9" s="1">
        <v>1945</v>
      </c>
      <c r="B9" s="1">
        <v>27.19</v>
      </c>
      <c r="C9" s="1">
        <v>49.4</v>
      </c>
      <c r="D9" s="1">
        <v>53</v>
      </c>
      <c r="E9" s="1">
        <v>34.5</v>
      </c>
      <c r="F9" s="1">
        <v>43.7</v>
      </c>
      <c r="G9" s="1">
        <v>8274</v>
      </c>
      <c r="H9" s="1">
        <v>508</v>
      </c>
      <c r="I9" s="1">
        <v>508</v>
      </c>
    </row>
    <row r="10" spans="1:13" x14ac:dyDescent="0.3">
      <c r="A10" s="1">
        <v>1946</v>
      </c>
      <c r="B10" s="1">
        <v>28.97</v>
      </c>
      <c r="C10" s="1">
        <v>30.8</v>
      </c>
      <c r="D10" s="1">
        <v>56.2</v>
      </c>
      <c r="E10" s="1">
        <v>36.6</v>
      </c>
      <c r="F10" s="1">
        <v>46.4</v>
      </c>
      <c r="G10" s="1">
        <v>7416</v>
      </c>
      <c r="H10" s="1">
        <v>629</v>
      </c>
      <c r="I10" s="1">
        <v>629</v>
      </c>
    </row>
    <row r="11" spans="1:13" x14ac:dyDescent="0.3">
      <c r="A11" s="1">
        <v>1947</v>
      </c>
      <c r="B11" s="1">
        <v>21.08</v>
      </c>
      <c r="C11" s="1">
        <v>43.5</v>
      </c>
      <c r="D11" s="1">
        <v>54.6</v>
      </c>
      <c r="E11" s="1">
        <v>36.4</v>
      </c>
      <c r="F11" s="1">
        <v>45.5</v>
      </c>
      <c r="G11" s="1">
        <v>8046</v>
      </c>
      <c r="H11" s="1">
        <v>928</v>
      </c>
      <c r="I11" s="1">
        <v>928</v>
      </c>
    </row>
    <row r="12" spans="1:13" x14ac:dyDescent="0.3">
      <c r="A12" s="1">
        <v>1948</v>
      </c>
      <c r="B12" s="1">
        <v>16.95</v>
      </c>
      <c r="C12" s="1">
        <v>25.4</v>
      </c>
      <c r="D12" s="1">
        <v>56</v>
      </c>
      <c r="E12" s="1">
        <v>35.9</v>
      </c>
      <c r="F12" s="1">
        <v>46</v>
      </c>
      <c r="G12" s="1">
        <v>7800</v>
      </c>
      <c r="H12" s="1">
        <v>828</v>
      </c>
      <c r="I12" s="1">
        <v>828</v>
      </c>
    </row>
    <row r="13" spans="1:13" x14ac:dyDescent="0.3">
      <c r="A13" s="1">
        <v>1949</v>
      </c>
      <c r="B13" s="1">
        <v>25.14</v>
      </c>
      <c r="C13" s="1">
        <v>42.7</v>
      </c>
      <c r="D13" s="1">
        <v>56.4</v>
      </c>
      <c r="E13" s="1">
        <v>37</v>
      </c>
      <c r="F13" s="1">
        <v>46.7</v>
      </c>
      <c r="G13" s="1">
        <v>7661</v>
      </c>
      <c r="H13" s="1">
        <v>968</v>
      </c>
      <c r="I13" s="1">
        <v>968</v>
      </c>
    </row>
    <row r="14" spans="1:13" x14ac:dyDescent="0.3">
      <c r="A14" s="1">
        <v>1950</v>
      </c>
      <c r="B14" s="1">
        <v>21.61</v>
      </c>
      <c r="C14" s="1">
        <v>73</v>
      </c>
      <c r="D14" s="1">
        <v>51.5</v>
      </c>
      <c r="E14" s="1">
        <v>32.5</v>
      </c>
      <c r="F14" s="1">
        <v>42</v>
      </c>
      <c r="G14" s="1">
        <v>8915</v>
      </c>
      <c r="H14" s="1">
        <v>522</v>
      </c>
      <c r="I14" s="1">
        <v>522</v>
      </c>
    </row>
    <row r="15" spans="1:13" x14ac:dyDescent="0.3">
      <c r="A15" s="1">
        <v>1951</v>
      </c>
      <c r="B15" s="1">
        <v>34.6</v>
      </c>
      <c r="C15" s="1">
        <v>86.4</v>
      </c>
      <c r="D15" s="1">
        <v>50.8</v>
      </c>
      <c r="E15" s="1">
        <v>33.5</v>
      </c>
      <c r="F15" s="1">
        <v>42.2</v>
      </c>
      <c r="G15" s="1">
        <v>8797</v>
      </c>
      <c r="H15" s="1">
        <v>457</v>
      </c>
      <c r="I15" s="1">
        <v>457</v>
      </c>
    </row>
    <row r="16" spans="1:13" x14ac:dyDescent="0.3">
      <c r="A16" s="1">
        <v>1952</v>
      </c>
      <c r="B16" s="1">
        <v>23.67</v>
      </c>
      <c r="C16" s="1">
        <v>67</v>
      </c>
      <c r="D16" s="1">
        <v>55</v>
      </c>
      <c r="E16" s="1">
        <v>36.5</v>
      </c>
      <c r="F16" s="1">
        <v>45.7</v>
      </c>
      <c r="G16" s="1">
        <v>7760</v>
      </c>
      <c r="H16" s="1">
        <v>714</v>
      </c>
      <c r="I16" s="1">
        <v>714</v>
      </c>
    </row>
    <row r="17" spans="1:9" x14ac:dyDescent="0.3">
      <c r="A17" s="1">
        <v>1953</v>
      </c>
      <c r="B17" s="1">
        <v>27.91</v>
      </c>
      <c r="C17" s="1">
        <v>34.6</v>
      </c>
      <c r="D17" s="1">
        <v>56.6</v>
      </c>
      <c r="E17" s="1">
        <v>37.5</v>
      </c>
      <c r="F17" s="1">
        <v>47.1</v>
      </c>
      <c r="G17" s="1">
        <v>7408</v>
      </c>
      <c r="H17" s="1">
        <v>858</v>
      </c>
      <c r="I17" s="1">
        <v>858</v>
      </c>
    </row>
    <row r="18" spans="1:9" x14ac:dyDescent="0.3">
      <c r="A18" s="1">
        <v>1954</v>
      </c>
      <c r="B18" s="1">
        <v>23.68</v>
      </c>
      <c r="C18" s="1">
        <v>28.7</v>
      </c>
      <c r="D18" s="1">
        <v>55</v>
      </c>
      <c r="E18" s="1">
        <v>37.6</v>
      </c>
      <c r="F18" s="1">
        <v>46.3</v>
      </c>
      <c r="G18" s="1">
        <v>7552</v>
      </c>
      <c r="H18" s="1">
        <v>724</v>
      </c>
      <c r="I18" s="1">
        <v>724</v>
      </c>
    </row>
    <row r="19" spans="1:9" x14ac:dyDescent="0.3">
      <c r="A19" s="1">
        <v>1955</v>
      </c>
      <c r="B19" s="1">
        <v>21.11</v>
      </c>
      <c r="C19" s="1">
        <v>46.2</v>
      </c>
      <c r="D19" s="1">
        <v>55.3</v>
      </c>
      <c r="E19" s="1">
        <v>35.9</v>
      </c>
      <c r="F19" s="1">
        <v>45.6</v>
      </c>
      <c r="G19" s="1">
        <v>8118</v>
      </c>
      <c r="H19" s="1">
        <v>1051</v>
      </c>
      <c r="I19" s="1">
        <v>1051</v>
      </c>
    </row>
    <row r="20" spans="1:9" x14ac:dyDescent="0.3">
      <c r="A20" s="1">
        <v>1956</v>
      </c>
      <c r="B20" s="1">
        <v>26.2</v>
      </c>
      <c r="C20" s="1">
        <v>31</v>
      </c>
      <c r="D20" s="1">
        <v>54.7</v>
      </c>
      <c r="E20" s="1">
        <v>35.6</v>
      </c>
      <c r="F20" s="1">
        <v>45.2</v>
      </c>
      <c r="G20" s="1">
        <v>7968</v>
      </c>
      <c r="H20" s="1">
        <v>715</v>
      </c>
      <c r="I20" s="1">
        <v>715</v>
      </c>
    </row>
    <row r="21" spans="1:9" x14ac:dyDescent="0.3">
      <c r="A21" s="1">
        <v>1957</v>
      </c>
      <c r="B21" s="1">
        <v>27.85</v>
      </c>
      <c r="C21" s="1">
        <v>42.7</v>
      </c>
      <c r="D21" s="1">
        <v>54.5</v>
      </c>
      <c r="E21" s="1">
        <v>36.700000000000003</v>
      </c>
      <c r="F21" s="1">
        <v>45.6</v>
      </c>
      <c r="G21" s="1">
        <v>7790</v>
      </c>
      <c r="H21" s="1">
        <v>708</v>
      </c>
      <c r="I21" s="1">
        <v>708</v>
      </c>
    </row>
    <row r="22" spans="1:9" x14ac:dyDescent="0.3">
      <c r="A22" s="1">
        <v>1958</v>
      </c>
      <c r="B22" s="1">
        <v>16.2</v>
      </c>
      <c r="C22" s="1">
        <v>14.4</v>
      </c>
      <c r="D22" s="1">
        <v>55.6</v>
      </c>
      <c r="E22" s="1">
        <v>36.799999999999997</v>
      </c>
      <c r="F22" s="1">
        <v>46.2</v>
      </c>
      <c r="G22" s="1">
        <v>7442</v>
      </c>
      <c r="H22" s="1">
        <v>570</v>
      </c>
      <c r="I22" s="1">
        <v>570</v>
      </c>
    </row>
    <row r="23" spans="1:9" x14ac:dyDescent="0.3">
      <c r="A23" s="1">
        <v>1959</v>
      </c>
      <c r="B23" s="1">
        <v>26.88</v>
      </c>
      <c r="C23" s="1">
        <v>27.5</v>
      </c>
      <c r="D23" s="1">
        <v>55.3</v>
      </c>
      <c r="E23" s="1">
        <v>37.1</v>
      </c>
      <c r="F23" s="1">
        <v>46.2</v>
      </c>
      <c r="G23" s="1">
        <v>7832</v>
      </c>
      <c r="H23" s="1">
        <v>978</v>
      </c>
      <c r="I23" s="1">
        <v>978</v>
      </c>
    </row>
    <row r="24" spans="1:9" x14ac:dyDescent="0.3">
      <c r="A24" s="1">
        <v>1960</v>
      </c>
      <c r="B24" s="1">
        <v>21.46</v>
      </c>
      <c r="C24" s="1">
        <v>21.8</v>
      </c>
      <c r="D24" s="1">
        <v>53.9</v>
      </c>
      <c r="E24" s="1">
        <v>33.9</v>
      </c>
      <c r="F24" s="1">
        <v>43.9</v>
      </c>
      <c r="G24" s="1">
        <v>8350</v>
      </c>
      <c r="H24" s="1">
        <v>617</v>
      </c>
      <c r="I24" s="1">
        <v>617</v>
      </c>
    </row>
    <row r="25" spans="1:9" x14ac:dyDescent="0.3">
      <c r="A25" s="1">
        <v>1961</v>
      </c>
      <c r="B25" s="1">
        <v>25.74</v>
      </c>
      <c r="C25" s="1">
        <v>56.8</v>
      </c>
      <c r="D25" s="1">
        <v>54.5</v>
      </c>
      <c r="E25" s="1">
        <v>34</v>
      </c>
      <c r="F25" s="1">
        <v>44.3</v>
      </c>
      <c r="G25" s="1">
        <v>8188</v>
      </c>
      <c r="H25" s="1">
        <v>616</v>
      </c>
      <c r="I25" s="1">
        <v>616</v>
      </c>
    </row>
    <row r="26" spans="1:9" x14ac:dyDescent="0.3">
      <c r="A26" s="1">
        <v>1962</v>
      </c>
      <c r="B26" s="1">
        <v>28.83</v>
      </c>
      <c r="C26" s="1">
        <v>69.400000000000006</v>
      </c>
      <c r="D26" s="1">
        <v>52.2</v>
      </c>
      <c r="E26" s="1">
        <v>32.9</v>
      </c>
      <c r="F26" s="1">
        <v>42.5</v>
      </c>
      <c r="G26" s="1">
        <v>8630</v>
      </c>
      <c r="H26" s="1">
        <v>430</v>
      </c>
      <c r="I26" s="1">
        <v>430</v>
      </c>
    </row>
    <row r="27" spans="1:9" x14ac:dyDescent="0.3">
      <c r="A27" s="1">
        <v>1963</v>
      </c>
      <c r="B27" s="1">
        <v>19.57</v>
      </c>
      <c r="C27" s="1">
        <v>33.299999999999997</v>
      </c>
      <c r="D27" s="1">
        <v>55.1</v>
      </c>
      <c r="E27" s="1">
        <v>33.9</v>
      </c>
      <c r="F27" s="1">
        <v>44.5</v>
      </c>
      <c r="G27" s="1">
        <v>8174</v>
      </c>
      <c r="H27" s="1">
        <v>700</v>
      </c>
      <c r="I27" s="1">
        <v>700</v>
      </c>
    </row>
    <row r="28" spans="1:9" x14ac:dyDescent="0.3">
      <c r="A28" s="1">
        <v>1964</v>
      </c>
      <c r="B28" s="1">
        <v>25.97</v>
      </c>
      <c r="C28" s="1">
        <v>33.700000000000003</v>
      </c>
      <c r="D28" s="1">
        <v>55.9</v>
      </c>
      <c r="E28" s="1">
        <v>35.5</v>
      </c>
      <c r="F28" s="1">
        <v>45.7</v>
      </c>
      <c r="G28" s="1">
        <v>7840</v>
      </c>
      <c r="H28" s="1">
        <v>776</v>
      </c>
      <c r="I28" s="1">
        <v>776</v>
      </c>
    </row>
    <row r="29" spans="1:9" x14ac:dyDescent="0.3">
      <c r="A29" s="1">
        <v>1965</v>
      </c>
      <c r="B29" s="1">
        <v>39.94</v>
      </c>
      <c r="C29" s="1">
        <v>64.099999999999994</v>
      </c>
      <c r="D29" s="1">
        <v>52</v>
      </c>
      <c r="E29" s="1">
        <v>33.700000000000003</v>
      </c>
      <c r="F29" s="1">
        <v>42.8</v>
      </c>
      <c r="G29" s="1">
        <v>8528</v>
      </c>
      <c r="H29" s="1">
        <v>434</v>
      </c>
      <c r="I29" s="1">
        <v>434</v>
      </c>
    </row>
    <row r="30" spans="1:9" x14ac:dyDescent="0.3">
      <c r="A30" s="1">
        <v>1966</v>
      </c>
      <c r="B30" s="1">
        <v>24.34</v>
      </c>
      <c r="C30" s="1">
        <v>49.6</v>
      </c>
      <c r="D30" s="1">
        <v>53.4</v>
      </c>
      <c r="E30" s="1">
        <v>33.6</v>
      </c>
      <c r="F30" s="1">
        <v>43.5</v>
      </c>
      <c r="G30" s="1">
        <v>8556</v>
      </c>
      <c r="H30" s="1">
        <v>714</v>
      </c>
      <c r="I30" s="1">
        <v>714</v>
      </c>
    </row>
    <row r="31" spans="1:9" x14ac:dyDescent="0.3">
      <c r="A31" s="1">
        <v>1967</v>
      </c>
      <c r="B31" s="1">
        <v>25.44</v>
      </c>
      <c r="C31" s="1">
        <v>65.599999999999994</v>
      </c>
      <c r="D31" s="1">
        <v>52.7</v>
      </c>
      <c r="E31" s="1">
        <v>32.799999999999997</v>
      </c>
      <c r="F31" s="1">
        <v>42.7</v>
      </c>
      <c r="G31" s="1">
        <v>8518</v>
      </c>
      <c r="H31" s="1">
        <v>396</v>
      </c>
      <c r="I31" s="1">
        <v>396</v>
      </c>
    </row>
    <row r="32" spans="1:9" x14ac:dyDescent="0.3">
      <c r="A32" s="1">
        <v>1968</v>
      </c>
      <c r="B32" s="1">
        <v>37.93</v>
      </c>
      <c r="C32" s="1">
        <v>47.6</v>
      </c>
      <c r="D32" s="1">
        <v>54.6</v>
      </c>
      <c r="E32" s="1">
        <v>35.9</v>
      </c>
      <c r="F32" s="1">
        <v>45.2</v>
      </c>
      <c r="G32" s="1">
        <v>7826</v>
      </c>
      <c r="H32" s="1">
        <v>588</v>
      </c>
      <c r="I32" s="1">
        <v>588</v>
      </c>
    </row>
    <row r="33" spans="1:9" x14ac:dyDescent="0.3">
      <c r="A33" s="1">
        <v>1969</v>
      </c>
      <c r="B33" s="1">
        <v>19.29</v>
      </c>
      <c r="C33" s="1">
        <v>73.900000000000006</v>
      </c>
      <c r="D33" s="1">
        <v>54.1</v>
      </c>
      <c r="E33" s="1">
        <v>35.4</v>
      </c>
      <c r="F33" s="1">
        <v>44.8</v>
      </c>
      <c r="G33" s="1">
        <v>8154</v>
      </c>
      <c r="H33" s="1">
        <v>764</v>
      </c>
      <c r="I33" s="1">
        <v>764</v>
      </c>
    </row>
    <row r="34" spans="1:9" x14ac:dyDescent="0.3">
      <c r="A34" s="1">
        <v>1970</v>
      </c>
      <c r="B34" s="1">
        <v>30.53</v>
      </c>
      <c r="C34" s="1">
        <v>35.799999999999997</v>
      </c>
      <c r="D34" s="1">
        <v>53.7</v>
      </c>
      <c r="E34" s="1">
        <v>35.1</v>
      </c>
      <c r="F34" s="1">
        <v>44.4</v>
      </c>
      <c r="G34" s="1">
        <v>8410</v>
      </c>
      <c r="H34" s="1">
        <v>898</v>
      </c>
      <c r="I34" s="1">
        <v>898</v>
      </c>
    </row>
    <row r="35" spans="1:9" x14ac:dyDescent="0.3">
      <c r="A35" s="1">
        <v>1971</v>
      </c>
      <c r="B35" s="1">
        <v>29.44</v>
      </c>
      <c r="C35" s="1">
        <v>69.099999999999994</v>
      </c>
      <c r="D35" s="1">
        <v>53.6</v>
      </c>
      <c r="E35" s="1">
        <v>34.799999999999997</v>
      </c>
      <c r="F35" s="1">
        <v>44.2</v>
      </c>
      <c r="G35" s="1">
        <v>8214</v>
      </c>
      <c r="H35" s="1">
        <v>623</v>
      </c>
      <c r="I35" s="1">
        <v>623</v>
      </c>
    </row>
    <row r="36" spans="1:9" x14ac:dyDescent="0.3">
      <c r="A36" s="1">
        <v>1972</v>
      </c>
      <c r="B36" s="1">
        <v>23.77</v>
      </c>
      <c r="C36" s="1">
        <v>54.6</v>
      </c>
      <c r="D36" s="1">
        <v>50.4</v>
      </c>
      <c r="E36" s="1">
        <v>32.200000000000003</v>
      </c>
      <c r="F36" s="1">
        <v>41.3</v>
      </c>
      <c r="G36" s="1">
        <v>9222</v>
      </c>
      <c r="H36" s="1">
        <v>557</v>
      </c>
      <c r="I36" s="1">
        <v>557</v>
      </c>
    </row>
    <row r="37" spans="1:9" x14ac:dyDescent="0.3">
      <c r="A37" s="1">
        <v>1973</v>
      </c>
      <c r="B37" s="1">
        <v>21.13</v>
      </c>
      <c r="C37" s="1">
        <v>43.3</v>
      </c>
      <c r="D37" s="1">
        <v>55.6</v>
      </c>
      <c r="E37" s="1">
        <v>38</v>
      </c>
      <c r="F37" s="1">
        <v>46.8</v>
      </c>
      <c r="G37" s="1">
        <v>7380</v>
      </c>
      <c r="H37" s="1">
        <v>744</v>
      </c>
      <c r="I37" s="1">
        <v>744</v>
      </c>
    </row>
    <row r="38" spans="1:9" x14ac:dyDescent="0.3">
      <c r="A38" s="1">
        <v>1974</v>
      </c>
      <c r="B38" s="1">
        <v>19.11</v>
      </c>
      <c r="C38" s="1">
        <v>40.5</v>
      </c>
      <c r="D38" s="1">
        <v>54.1</v>
      </c>
      <c r="E38" s="1">
        <v>35</v>
      </c>
      <c r="F38" s="1">
        <v>44.5</v>
      </c>
      <c r="G38" s="1">
        <v>8075</v>
      </c>
      <c r="H38" s="1">
        <v>600</v>
      </c>
      <c r="I38" s="1">
        <v>600</v>
      </c>
    </row>
    <row r="39" spans="1:9" x14ac:dyDescent="0.3">
      <c r="A39" s="1">
        <v>1975</v>
      </c>
      <c r="B39" s="1">
        <v>35.15</v>
      </c>
      <c r="C39" s="1">
        <v>78.7</v>
      </c>
      <c r="D39" s="1">
        <v>54.1</v>
      </c>
      <c r="E39" s="1">
        <v>35.9</v>
      </c>
      <c r="F39" s="1">
        <v>45</v>
      </c>
      <c r="G39" s="1">
        <v>8134</v>
      </c>
      <c r="H39" s="1">
        <v>830</v>
      </c>
      <c r="I39" s="1">
        <v>830</v>
      </c>
    </row>
    <row r="40" spans="1:9" x14ac:dyDescent="0.3">
      <c r="A40" s="1">
        <v>1976</v>
      </c>
      <c r="B40" s="1">
        <v>16.5</v>
      </c>
      <c r="C40" s="1">
        <v>44.7</v>
      </c>
      <c r="D40" s="1">
        <v>56.9</v>
      </c>
      <c r="E40" s="1">
        <v>34.9</v>
      </c>
      <c r="F40" s="1">
        <v>45.9</v>
      </c>
      <c r="G40" s="1">
        <v>7914</v>
      </c>
      <c r="H40" s="1">
        <v>922</v>
      </c>
      <c r="I40" s="1">
        <v>922</v>
      </c>
    </row>
    <row r="41" spans="1:9" x14ac:dyDescent="0.3">
      <c r="A41" s="1">
        <v>1977</v>
      </c>
      <c r="B41" s="1">
        <v>34.880000000000003</v>
      </c>
      <c r="C41" s="1">
        <v>60.5</v>
      </c>
      <c r="D41" s="1">
        <v>54.8</v>
      </c>
      <c r="E41" s="1">
        <v>35.799999999999997</v>
      </c>
      <c r="F41" s="1">
        <v>45.3</v>
      </c>
      <c r="G41" s="1">
        <v>7852</v>
      </c>
      <c r="H41" s="1">
        <v>665</v>
      </c>
      <c r="I41" s="1">
        <v>665</v>
      </c>
    </row>
    <row r="42" spans="1:9" x14ac:dyDescent="0.3">
      <c r="A42" s="1">
        <v>1978</v>
      </c>
      <c r="B42" s="1">
        <v>30.26</v>
      </c>
      <c r="C42" s="1">
        <v>53.4</v>
      </c>
      <c r="D42" s="1">
        <v>54</v>
      </c>
      <c r="E42" s="1">
        <v>34.6</v>
      </c>
      <c r="F42" s="1">
        <v>44.3</v>
      </c>
      <c r="G42" s="1">
        <v>8340</v>
      </c>
      <c r="H42" s="1">
        <v>790</v>
      </c>
      <c r="I42" s="1">
        <v>790</v>
      </c>
    </row>
    <row r="43" spans="1:9" x14ac:dyDescent="0.3">
      <c r="A43" s="1">
        <v>1979</v>
      </c>
      <c r="B43" s="1">
        <v>31.07</v>
      </c>
      <c r="C43" s="1">
        <v>46.2</v>
      </c>
      <c r="D43" s="1">
        <v>52.7</v>
      </c>
      <c r="E43" s="1">
        <v>34.299999999999997</v>
      </c>
      <c r="F43" s="1">
        <v>43.5</v>
      </c>
      <c r="G43" s="1">
        <v>8478</v>
      </c>
      <c r="H43" s="1">
        <v>628</v>
      </c>
      <c r="I43" s="1">
        <v>628</v>
      </c>
    </row>
    <row r="44" spans="1:9" x14ac:dyDescent="0.3">
      <c r="A44" s="1">
        <v>1980</v>
      </c>
      <c r="B44" s="1">
        <v>21.77</v>
      </c>
      <c r="C44" s="1">
        <v>47.6</v>
      </c>
      <c r="D44" s="1">
        <v>55.1</v>
      </c>
      <c r="E44" s="1">
        <v>35.5</v>
      </c>
      <c r="F44" s="1">
        <v>45.3</v>
      </c>
      <c r="G44" s="1">
        <v>7958</v>
      </c>
      <c r="H44" s="1">
        <v>750</v>
      </c>
      <c r="I44" s="1">
        <v>750</v>
      </c>
    </row>
    <row r="45" spans="1:9" x14ac:dyDescent="0.3">
      <c r="A45" s="1">
        <v>1981</v>
      </c>
      <c r="B45" s="1">
        <v>27.97</v>
      </c>
      <c r="C45" s="1">
        <v>42.9</v>
      </c>
      <c r="D45" s="1">
        <v>56</v>
      </c>
      <c r="E45" s="1">
        <v>36.6</v>
      </c>
      <c r="F45" s="1">
        <v>46.3</v>
      </c>
      <c r="G45" s="1">
        <v>7290</v>
      </c>
      <c r="H45" s="1">
        <v>466</v>
      </c>
      <c r="I45" s="1">
        <v>466</v>
      </c>
    </row>
    <row r="46" spans="1:9" x14ac:dyDescent="0.3">
      <c r="A46" s="1">
        <v>1982</v>
      </c>
      <c r="B46" s="1">
        <v>30.23</v>
      </c>
      <c r="C46" s="1">
        <v>93.8</v>
      </c>
      <c r="D46" s="1">
        <v>53.7</v>
      </c>
      <c r="E46" s="1">
        <v>35.4</v>
      </c>
      <c r="F46" s="1">
        <v>44.6</v>
      </c>
      <c r="G46" s="1">
        <v>8146</v>
      </c>
      <c r="H46" s="1">
        <v>684</v>
      </c>
      <c r="I46" s="1">
        <v>684</v>
      </c>
    </row>
    <row r="47" spans="1:9" x14ac:dyDescent="0.3">
      <c r="A47" s="1">
        <v>1983</v>
      </c>
      <c r="B47" s="1">
        <v>39.07</v>
      </c>
      <c r="C47" s="1">
        <v>101.5</v>
      </c>
      <c r="D47" s="1">
        <v>53.9</v>
      </c>
      <c r="E47" s="1">
        <v>37.6</v>
      </c>
      <c r="F47" s="1">
        <v>45.8</v>
      </c>
      <c r="G47" s="1">
        <v>8011</v>
      </c>
      <c r="H47" s="1">
        <v>987</v>
      </c>
      <c r="I47" s="1">
        <v>987</v>
      </c>
    </row>
    <row r="48" spans="1:9" x14ac:dyDescent="0.3">
      <c r="A48" s="1">
        <v>1984</v>
      </c>
      <c r="B48" s="1">
        <v>36.950000000000003</v>
      </c>
      <c r="C48" s="1">
        <v>65.8</v>
      </c>
      <c r="D48" s="1">
        <v>54</v>
      </c>
      <c r="E48" s="1">
        <v>36.299999999999997</v>
      </c>
      <c r="F48" s="1">
        <v>45.2</v>
      </c>
      <c r="G48" s="1">
        <v>7944</v>
      </c>
      <c r="H48" s="1">
        <v>687</v>
      </c>
      <c r="I48" s="1">
        <v>687</v>
      </c>
    </row>
    <row r="49" spans="1:9" x14ac:dyDescent="0.3">
      <c r="A49" s="1">
        <v>1985</v>
      </c>
      <c r="B49" s="1">
        <v>31.66</v>
      </c>
      <c r="C49" s="1">
        <v>91.9</v>
      </c>
      <c r="D49" s="1">
        <v>53.2</v>
      </c>
      <c r="E49" s="1">
        <v>34.1</v>
      </c>
      <c r="F49" s="1">
        <v>43.6</v>
      </c>
      <c r="G49" s="1">
        <v>8418</v>
      </c>
      <c r="H49" s="1">
        <v>615</v>
      </c>
      <c r="I49" s="1">
        <v>615</v>
      </c>
    </row>
    <row r="50" spans="1:9" x14ac:dyDescent="0.3">
      <c r="A50" s="1">
        <v>1986</v>
      </c>
      <c r="B50" s="1">
        <v>36.619999999999997</v>
      </c>
      <c r="C50" s="1">
        <v>40.299999999999997</v>
      </c>
      <c r="D50" s="1">
        <v>54.5</v>
      </c>
      <c r="E50" s="1">
        <v>37.1</v>
      </c>
      <c r="F50" s="1">
        <v>45.8</v>
      </c>
      <c r="G50" s="1">
        <v>7605</v>
      </c>
      <c r="H50" s="1">
        <v>598</v>
      </c>
      <c r="I50" s="1">
        <v>598</v>
      </c>
    </row>
    <row r="51" spans="1:9" x14ac:dyDescent="0.3">
      <c r="A51" s="1">
        <v>1987</v>
      </c>
      <c r="B51" s="1">
        <v>32.159999999999997</v>
      </c>
      <c r="C51" s="1">
        <v>21.1</v>
      </c>
      <c r="D51" s="1">
        <v>59.3</v>
      </c>
      <c r="E51" s="1">
        <v>40.200000000000003</v>
      </c>
      <c r="F51" s="1">
        <v>49.7</v>
      </c>
      <c r="G51" s="1">
        <v>6454</v>
      </c>
      <c r="H51" s="1">
        <v>881</v>
      </c>
      <c r="I51" s="1">
        <v>881</v>
      </c>
    </row>
    <row r="52" spans="1:9" x14ac:dyDescent="0.3">
      <c r="A52" s="1">
        <v>1988</v>
      </c>
      <c r="B52" s="1">
        <v>19.079999999999998</v>
      </c>
      <c r="C52" s="1">
        <v>53.3</v>
      </c>
      <c r="D52" s="1">
        <v>56.8</v>
      </c>
      <c r="E52" s="1">
        <v>36.1</v>
      </c>
      <c r="F52" s="1">
        <v>46.5</v>
      </c>
      <c r="G52" s="1">
        <v>7905</v>
      </c>
      <c r="H52" s="1">
        <v>1126</v>
      </c>
      <c r="I52" s="1">
        <v>1126</v>
      </c>
    </row>
    <row r="53" spans="1:9" x14ac:dyDescent="0.3">
      <c r="A53" s="1">
        <v>1989</v>
      </c>
      <c r="B53" s="1">
        <v>23.32</v>
      </c>
      <c r="C53" s="1">
        <v>65.2</v>
      </c>
      <c r="D53" s="1">
        <v>53.8</v>
      </c>
      <c r="E53" s="1">
        <v>33.9</v>
      </c>
      <c r="F53" s="1">
        <v>43.9</v>
      </c>
      <c r="G53" s="1">
        <v>8470</v>
      </c>
      <c r="H53" s="1">
        <v>756</v>
      </c>
      <c r="I53" s="1">
        <v>756</v>
      </c>
    </row>
    <row r="54" spans="1:9" x14ac:dyDescent="0.3">
      <c r="A54" s="1">
        <v>1990</v>
      </c>
      <c r="B54" s="1">
        <v>33.049999999999997</v>
      </c>
      <c r="C54" s="1">
        <v>33.9</v>
      </c>
      <c r="D54" s="1">
        <v>57.3</v>
      </c>
      <c r="E54" s="1">
        <v>37.4</v>
      </c>
      <c r="F54" s="1">
        <v>47.3</v>
      </c>
      <c r="G54" s="1">
        <v>7154</v>
      </c>
      <c r="H54" s="1">
        <v>710</v>
      </c>
      <c r="I54" s="1">
        <v>710</v>
      </c>
    </row>
    <row r="55" spans="1:9" x14ac:dyDescent="0.3">
      <c r="A55" s="1">
        <v>1991</v>
      </c>
      <c r="B55" s="1">
        <v>36.69</v>
      </c>
      <c r="C55" s="1">
        <v>88.7</v>
      </c>
      <c r="D55" s="1">
        <v>55.1</v>
      </c>
      <c r="E55" s="1">
        <v>36.799999999999997</v>
      </c>
      <c r="F55" s="1">
        <v>45.9</v>
      </c>
      <c r="G55" s="1">
        <v>7782</v>
      </c>
      <c r="H55" s="1">
        <v>828</v>
      </c>
      <c r="I55" s="1">
        <v>828</v>
      </c>
    </row>
    <row r="56" spans="1:9" x14ac:dyDescent="0.3">
      <c r="A56" s="1">
        <v>1992</v>
      </c>
      <c r="B56" s="1">
        <v>29.67</v>
      </c>
      <c r="C56" s="1">
        <v>45</v>
      </c>
      <c r="D56" s="1">
        <v>54</v>
      </c>
      <c r="E56" s="1">
        <v>36.700000000000003</v>
      </c>
      <c r="F56" s="1">
        <v>45.4</v>
      </c>
      <c r="G56" s="1">
        <v>7508</v>
      </c>
      <c r="H56" s="1">
        <v>318</v>
      </c>
      <c r="I56" s="1">
        <v>318</v>
      </c>
    </row>
    <row r="57" spans="1:9" x14ac:dyDescent="0.3">
      <c r="A57" s="1">
        <v>1993</v>
      </c>
      <c r="B57" s="1">
        <v>32.21</v>
      </c>
      <c r="C57" s="1">
        <v>36.9</v>
      </c>
      <c r="D57" s="1">
        <v>52.3</v>
      </c>
      <c r="E57" s="1">
        <v>35</v>
      </c>
      <c r="F57" s="1">
        <v>43.7</v>
      </c>
      <c r="G57" s="1">
        <v>8222</v>
      </c>
      <c r="H57" s="1">
        <v>433</v>
      </c>
      <c r="I57" s="1">
        <v>433</v>
      </c>
    </row>
    <row r="58" spans="1:9" x14ac:dyDescent="0.3">
      <c r="A58" s="1">
        <v>1994</v>
      </c>
      <c r="B58" s="1">
        <v>29.67</v>
      </c>
      <c r="C58" s="1">
        <v>56.2</v>
      </c>
      <c r="D58" s="1">
        <v>55</v>
      </c>
      <c r="E58" s="1">
        <v>36.1</v>
      </c>
      <c r="F58" s="1">
        <v>45.6</v>
      </c>
      <c r="G58" s="1">
        <v>7678</v>
      </c>
      <c r="H58" s="1">
        <v>590</v>
      </c>
      <c r="I58" s="1">
        <v>590</v>
      </c>
    </row>
    <row r="59" spans="1:9" x14ac:dyDescent="0.3">
      <c r="A59" s="1">
        <v>1995</v>
      </c>
      <c r="B59" s="1">
        <v>25.66</v>
      </c>
      <c r="C59" s="1">
        <v>40.299999999999997</v>
      </c>
      <c r="D59" s="1">
        <v>54.6</v>
      </c>
      <c r="E59" s="1">
        <v>36.700000000000003</v>
      </c>
      <c r="F59" s="1">
        <v>45.7</v>
      </c>
      <c r="G59" s="1">
        <v>7924</v>
      </c>
      <c r="H59" s="1">
        <v>864</v>
      </c>
      <c r="I59" s="1">
        <v>864</v>
      </c>
    </row>
    <row r="60" spans="1:9" x14ac:dyDescent="0.3">
      <c r="A60" s="1">
        <v>1996</v>
      </c>
      <c r="B60" s="1">
        <v>26.05</v>
      </c>
      <c r="C60" s="1">
        <v>72.599999999999994</v>
      </c>
      <c r="D60" s="1">
        <v>52</v>
      </c>
      <c r="E60" s="1">
        <v>32.799999999999997</v>
      </c>
      <c r="F60" s="1">
        <v>42.4</v>
      </c>
      <c r="G60" s="1">
        <v>8845</v>
      </c>
      <c r="H60" s="1">
        <v>578</v>
      </c>
      <c r="I60" s="1">
        <v>578</v>
      </c>
    </row>
    <row r="61" spans="1:9" x14ac:dyDescent="0.3">
      <c r="A61" s="1">
        <v>1997</v>
      </c>
      <c r="B61" s="1">
        <v>34.43</v>
      </c>
      <c r="C61" s="1">
        <v>45</v>
      </c>
      <c r="D61" s="1">
        <v>53.8</v>
      </c>
      <c r="E61" s="1">
        <v>35.4</v>
      </c>
      <c r="F61" s="1">
        <v>44.6</v>
      </c>
      <c r="G61" s="1">
        <v>8051</v>
      </c>
      <c r="H61" s="1">
        <v>588</v>
      </c>
      <c r="I61" s="1">
        <v>588</v>
      </c>
    </row>
    <row r="62" spans="1:9" x14ac:dyDescent="0.3">
      <c r="A62" s="1">
        <v>1998</v>
      </c>
      <c r="B62" s="1">
        <v>33.39</v>
      </c>
      <c r="C62" s="1">
        <v>36.299999999999997</v>
      </c>
      <c r="D62" s="1">
        <v>58.2</v>
      </c>
      <c r="E62" s="1">
        <v>39.5</v>
      </c>
      <c r="F62" s="1">
        <v>48.8</v>
      </c>
      <c r="G62" s="1">
        <v>6625</v>
      </c>
      <c r="H62" s="1">
        <v>729</v>
      </c>
      <c r="I62" s="1">
        <v>729</v>
      </c>
    </row>
    <row r="63" spans="1:9" x14ac:dyDescent="0.3">
      <c r="A63" s="1">
        <v>1999</v>
      </c>
      <c r="B63" s="1">
        <v>30.54</v>
      </c>
      <c r="C63" s="1">
        <v>61.3</v>
      </c>
      <c r="D63" s="1">
        <v>57.2</v>
      </c>
      <c r="E63" s="1">
        <v>38.700000000000003</v>
      </c>
      <c r="F63" s="1">
        <v>48</v>
      </c>
      <c r="G63" s="1">
        <v>6954</v>
      </c>
      <c r="H63" s="1">
        <v>742</v>
      </c>
      <c r="I63" s="1">
        <v>742</v>
      </c>
    </row>
    <row r="64" spans="1:9" x14ac:dyDescent="0.3">
      <c r="A64" s="1">
        <v>2000</v>
      </c>
      <c r="B64" s="1">
        <v>30.48</v>
      </c>
      <c r="C64" s="1">
        <v>68.2</v>
      </c>
      <c r="D64" s="1">
        <v>55.1</v>
      </c>
      <c r="E64" s="1">
        <v>37.700000000000003</v>
      </c>
      <c r="F64" s="1">
        <v>46.4</v>
      </c>
      <c r="G64" s="1">
        <v>7478</v>
      </c>
      <c r="H64" s="1">
        <v>680</v>
      </c>
      <c r="I64" s="1">
        <v>680</v>
      </c>
    </row>
    <row r="65" spans="1:9" x14ac:dyDescent="0.3">
      <c r="A65" s="1">
        <v>2001</v>
      </c>
      <c r="B65" s="1">
        <v>34.229999999999997</v>
      </c>
      <c r="C65" s="1">
        <v>53.3</v>
      </c>
      <c r="D65" s="1">
        <v>56.4</v>
      </c>
      <c r="E65" s="1">
        <v>39</v>
      </c>
      <c r="F65" s="1">
        <v>47.7</v>
      </c>
      <c r="G65" s="1">
        <v>7222</v>
      </c>
      <c r="H65" s="1">
        <v>902</v>
      </c>
      <c r="I65" s="1">
        <v>902</v>
      </c>
    </row>
    <row r="66" spans="1:9" x14ac:dyDescent="0.3">
      <c r="A66" s="1">
        <v>2002</v>
      </c>
      <c r="B66" s="1">
        <v>38.409999999999997</v>
      </c>
      <c r="C66" s="1">
        <v>53.5</v>
      </c>
      <c r="D66" s="1">
        <v>55.2</v>
      </c>
      <c r="E66" s="1">
        <v>38.9</v>
      </c>
      <c r="F66" s="1">
        <v>47</v>
      </c>
      <c r="G66" s="1">
        <v>7515</v>
      </c>
      <c r="H66" s="1">
        <v>960</v>
      </c>
      <c r="I66" s="1">
        <v>960</v>
      </c>
    </row>
    <row r="67" spans="1:9" x14ac:dyDescent="0.3">
      <c r="A67" s="1">
        <v>2003</v>
      </c>
      <c r="B67" s="1">
        <v>22.72</v>
      </c>
      <c r="C67" s="1">
        <v>55.5</v>
      </c>
      <c r="D67" s="1">
        <v>55.3</v>
      </c>
      <c r="E67" s="1">
        <v>37.700000000000003</v>
      </c>
      <c r="F67" s="1">
        <v>46.5</v>
      </c>
      <c r="G67" s="1">
        <v>7602</v>
      </c>
      <c r="H67" s="1">
        <v>856</v>
      </c>
      <c r="I67" s="1">
        <v>856</v>
      </c>
    </row>
    <row r="68" spans="1:9" x14ac:dyDescent="0.3">
      <c r="A68" s="1">
        <v>2004</v>
      </c>
      <c r="B68" s="1">
        <v>27.39</v>
      </c>
      <c r="C68" s="1">
        <v>43.1</v>
      </c>
      <c r="D68" s="1">
        <v>55.1</v>
      </c>
      <c r="E68" s="1">
        <v>37.799999999999997</v>
      </c>
      <c r="F68" s="1">
        <v>46.5</v>
      </c>
      <c r="G68" s="1">
        <v>7340</v>
      </c>
      <c r="H68" s="1">
        <v>555</v>
      </c>
      <c r="I68" s="1">
        <v>555</v>
      </c>
    </row>
    <row r="69" spans="1:9" x14ac:dyDescent="0.3">
      <c r="A69" s="1">
        <v>2005</v>
      </c>
      <c r="B69" s="1">
        <v>33.409999999999997</v>
      </c>
      <c r="C69" s="1">
        <v>42.8</v>
      </c>
      <c r="D69" s="1">
        <v>56.8</v>
      </c>
      <c r="E69" s="1">
        <v>39.799999999999997</v>
      </c>
      <c r="F69" s="1">
        <v>48.3</v>
      </c>
      <c r="G69" s="1">
        <v>7069</v>
      </c>
      <c r="H69" s="1">
        <v>973</v>
      </c>
      <c r="I69" s="1">
        <v>973</v>
      </c>
    </row>
    <row r="70" spans="1:9" x14ac:dyDescent="0.3">
      <c r="A70" s="1">
        <v>2006</v>
      </c>
      <c r="B70" s="1">
        <v>27.57</v>
      </c>
      <c r="C70" s="1">
        <v>29.3</v>
      </c>
      <c r="D70" s="1">
        <v>58</v>
      </c>
      <c r="E70" s="1">
        <v>41</v>
      </c>
      <c r="F70" s="1">
        <v>49.5</v>
      </c>
      <c r="G70" s="1">
        <v>6686</v>
      </c>
      <c r="H70" s="1">
        <v>1022</v>
      </c>
      <c r="I70" s="1">
        <v>1022</v>
      </c>
    </row>
    <row r="71" spans="1:9" x14ac:dyDescent="0.3">
      <c r="A71" s="1">
        <v>2007</v>
      </c>
      <c r="B71" s="1">
        <v>34.32</v>
      </c>
      <c r="C71" s="1">
        <v>49.5</v>
      </c>
      <c r="D71" s="1">
        <v>56.7</v>
      </c>
      <c r="E71" s="1">
        <v>39.4</v>
      </c>
      <c r="F71" s="1">
        <v>48</v>
      </c>
      <c r="G71" s="1">
        <v>7236</v>
      </c>
      <c r="H71" s="1">
        <v>1038</v>
      </c>
      <c r="I71" s="1">
        <v>1038</v>
      </c>
    </row>
    <row r="72" spans="1:9" x14ac:dyDescent="0.3">
      <c r="A72" s="1">
        <v>2008</v>
      </c>
      <c r="B72" s="1">
        <v>22.38</v>
      </c>
      <c r="C72" s="1">
        <v>48.1</v>
      </c>
      <c r="D72" s="1">
        <v>53.7</v>
      </c>
      <c r="E72" s="1">
        <v>35.799999999999997</v>
      </c>
      <c r="F72" s="1">
        <v>44.7</v>
      </c>
      <c r="G72" s="1">
        <v>8176</v>
      </c>
      <c r="H72" s="1">
        <v>757</v>
      </c>
      <c r="I72" s="1">
        <v>757</v>
      </c>
    </row>
    <row r="73" spans="1:9" x14ac:dyDescent="0.3">
      <c r="A73" s="1">
        <v>2009</v>
      </c>
      <c r="B73" s="1">
        <v>24.8</v>
      </c>
      <c r="C73" s="1">
        <v>47</v>
      </c>
      <c r="D73" s="1">
        <v>54.2</v>
      </c>
      <c r="E73" s="1">
        <v>37</v>
      </c>
      <c r="F73" s="1">
        <v>45.6</v>
      </c>
      <c r="G73" s="1">
        <v>7690</v>
      </c>
      <c r="H73" s="1">
        <v>620</v>
      </c>
      <c r="I73" s="1">
        <v>620</v>
      </c>
    </row>
    <row r="74" spans="1:9" x14ac:dyDescent="0.3">
      <c r="A74" s="1">
        <v>2010</v>
      </c>
      <c r="B74" s="1">
        <v>32.89</v>
      </c>
      <c r="C74" s="1">
        <v>60.4</v>
      </c>
      <c r="D74" s="1">
        <v>56.9</v>
      </c>
      <c r="E74" s="1">
        <v>39.700000000000003</v>
      </c>
      <c r="F74" s="1">
        <v>48.3</v>
      </c>
      <c r="G74" s="1">
        <v>7066</v>
      </c>
      <c r="H74" s="1">
        <v>975</v>
      </c>
      <c r="I74" s="1">
        <v>975</v>
      </c>
    </row>
    <row r="75" spans="1:9" x14ac:dyDescent="0.3">
      <c r="A75" s="1">
        <v>2011</v>
      </c>
      <c r="B75" s="1">
        <v>26.91</v>
      </c>
      <c r="C75" s="1">
        <v>53.5</v>
      </c>
      <c r="D75" s="1">
        <v>56.2</v>
      </c>
      <c r="E75" s="1">
        <v>39.4</v>
      </c>
      <c r="F75" s="1">
        <v>47.8</v>
      </c>
      <c r="G75" s="1">
        <v>7302</v>
      </c>
      <c r="H75" s="1">
        <v>1035</v>
      </c>
      <c r="I75" s="1">
        <v>1035</v>
      </c>
    </row>
    <row r="76" spans="1:9" x14ac:dyDescent="0.3">
      <c r="A76" s="1">
        <v>2012</v>
      </c>
      <c r="B76" s="1">
        <v>29.59</v>
      </c>
      <c r="C76" s="1">
        <v>27.8</v>
      </c>
      <c r="D76" s="1">
        <v>60</v>
      </c>
      <c r="E76" s="1">
        <v>41.7</v>
      </c>
      <c r="F76" s="1">
        <v>50.8</v>
      </c>
      <c r="G76" s="1">
        <v>6286</v>
      </c>
      <c r="H76" s="1">
        <v>1108</v>
      </c>
      <c r="I76" s="1">
        <v>1108</v>
      </c>
    </row>
    <row r="77" spans="1:9" x14ac:dyDescent="0.3">
      <c r="A77" s="1">
        <v>2013</v>
      </c>
      <c r="B77" s="1">
        <v>32.770000000000003</v>
      </c>
      <c r="C77" s="1">
        <v>68.900000000000006</v>
      </c>
      <c r="D77" s="1">
        <v>53.7</v>
      </c>
      <c r="E77" s="1">
        <v>37.1</v>
      </c>
      <c r="F77" s="1">
        <v>45.4</v>
      </c>
      <c r="G77" s="1">
        <v>8121</v>
      </c>
      <c r="H77" s="1">
        <v>960</v>
      </c>
      <c r="I77" s="1">
        <v>960</v>
      </c>
    </row>
    <row r="78" spans="1:9" x14ac:dyDescent="0.3">
      <c r="A78" s="1">
        <v>2014</v>
      </c>
      <c r="B78" s="1">
        <v>35.4</v>
      </c>
      <c r="C78" s="1">
        <v>67.8</v>
      </c>
      <c r="D78" s="1">
        <v>52</v>
      </c>
      <c r="E78" s="1">
        <v>34.9</v>
      </c>
      <c r="F78" s="1">
        <v>43.5</v>
      </c>
      <c r="G78" s="1">
        <v>8588</v>
      </c>
      <c r="H78" s="1">
        <v>736</v>
      </c>
      <c r="I78" s="1">
        <v>736</v>
      </c>
    </row>
    <row r="79" spans="1:9" x14ac:dyDescent="0.3">
      <c r="A79" s="1">
        <v>2015</v>
      </c>
      <c r="B79" s="1">
        <v>36.14</v>
      </c>
      <c r="C79" s="1">
        <v>32</v>
      </c>
      <c r="D79" s="1">
        <v>56.9</v>
      </c>
      <c r="E79" s="1">
        <v>40.1</v>
      </c>
      <c r="F79" s="1">
        <v>48.5</v>
      </c>
      <c r="G79" s="1">
        <v>6796</v>
      </c>
      <c r="H79" s="1">
        <v>783</v>
      </c>
      <c r="I79" s="1">
        <v>783</v>
      </c>
    </row>
    <row r="80" spans="1:9" x14ac:dyDescent="0.3">
      <c r="A80" s="1">
        <v>2016</v>
      </c>
      <c r="B80" s="1">
        <v>40.32</v>
      </c>
      <c r="C80" s="1">
        <v>40.200000000000003</v>
      </c>
      <c r="D80" s="1">
        <v>57.9</v>
      </c>
      <c r="E80" s="1">
        <v>41.7</v>
      </c>
      <c r="F80" s="1">
        <v>49.8</v>
      </c>
      <c r="G80" s="1">
        <v>6498</v>
      </c>
      <c r="H80" s="1">
        <v>935</v>
      </c>
      <c r="I80" s="1">
        <v>935</v>
      </c>
    </row>
    <row r="81" spans="1:9" x14ac:dyDescent="0.3">
      <c r="A81" s="1">
        <v>2017</v>
      </c>
      <c r="B81" s="1" t="s">
        <v>74</v>
      </c>
      <c r="C81" s="1" t="s">
        <v>74</v>
      </c>
      <c r="D81" s="1" t="s">
        <v>74</v>
      </c>
      <c r="E81" s="1" t="s">
        <v>74</v>
      </c>
      <c r="F81" s="1" t="s">
        <v>74</v>
      </c>
      <c r="G81" s="1" t="s">
        <v>74</v>
      </c>
      <c r="H81" s="1" t="s">
        <v>74</v>
      </c>
      <c r="I81" s="1" t="s">
        <v>74</v>
      </c>
    </row>
    <row r="82" spans="1:9" x14ac:dyDescent="0.3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3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3">
      <c r="A84" s="1" t="s">
        <v>81</v>
      </c>
      <c r="B84" s="1"/>
      <c r="C84" s="1"/>
      <c r="D84" s="1"/>
      <c r="E84" s="1"/>
      <c r="F84" s="1"/>
      <c r="G84" s="1"/>
      <c r="H84" s="1"/>
      <c r="I84" s="1"/>
    </row>
    <row r="85" spans="1:9" x14ac:dyDescent="0.3">
      <c r="A85" s="1" t="s">
        <v>82</v>
      </c>
      <c r="B85" s="1"/>
      <c r="C85" s="1"/>
      <c r="D85" s="1"/>
      <c r="E85" s="1"/>
      <c r="F85" s="1"/>
      <c r="G85" s="1"/>
      <c r="H85" s="1"/>
      <c r="I85" s="1"/>
    </row>
    <row r="86" spans="1:9" x14ac:dyDescent="0.3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3">
      <c r="A87" s="1" t="s">
        <v>494</v>
      </c>
      <c r="B87" s="1" t="s">
        <v>495</v>
      </c>
      <c r="C87" s="1"/>
      <c r="D87" s="1"/>
      <c r="E87" s="1"/>
      <c r="F87" s="1"/>
      <c r="G87" s="1"/>
      <c r="H87" s="1"/>
      <c r="I87" s="1"/>
    </row>
    <row r="88" spans="1:9" x14ac:dyDescent="0.3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3">
      <c r="A89" s="1" t="s">
        <v>86</v>
      </c>
      <c r="B89" s="1"/>
      <c r="C89" s="1"/>
      <c r="D89" s="1"/>
      <c r="E89" s="1"/>
      <c r="F89" s="1"/>
      <c r="G89" s="1"/>
      <c r="H89" s="1"/>
      <c r="I89" s="1"/>
    </row>
    <row r="90" spans="1:9" x14ac:dyDescent="0.3">
      <c r="A90" s="1" t="s">
        <v>87</v>
      </c>
      <c r="B90" s="1"/>
      <c r="C90" s="1"/>
      <c r="D90" s="1"/>
      <c r="E90" s="1"/>
      <c r="F90" s="1"/>
      <c r="G90" s="1"/>
      <c r="H90" s="1"/>
      <c r="I90" s="1"/>
    </row>
    <row r="91" spans="1:9" x14ac:dyDescent="0.3">
      <c r="A91" s="1" t="s">
        <v>496</v>
      </c>
      <c r="B91" s="1"/>
      <c r="C91" s="1"/>
      <c r="D91" s="1"/>
      <c r="E91" s="1"/>
      <c r="F91" s="1"/>
      <c r="G91" s="1"/>
      <c r="H91" s="1"/>
      <c r="I9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High_Low chart test</vt:lpstr>
      <vt:lpstr>Historic_Record_Temps_LeapYear</vt:lpstr>
      <vt:lpstr>Historic_Record_Temps_NoLeap</vt:lpstr>
      <vt:lpstr>Sheet3</vt:lpstr>
      <vt:lpstr>Monthly2016</vt:lpstr>
      <vt:lpstr>Daily2016</vt:lpstr>
      <vt:lpstr>All time HiLo</vt:lpstr>
      <vt:lpstr>Annual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Grumney, Raymond</dc:creator>
  <cp:lastModifiedBy>Grumney, Raymond</cp:lastModifiedBy>
  <dcterms:created xsi:type="dcterms:W3CDTF">2015-10-20T16:47:58Z</dcterms:created>
  <dcterms:modified xsi:type="dcterms:W3CDTF">2017-01-03T16:16:12Z</dcterms:modified>
</cp:coreProperties>
</file>