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E11" i="1"/>
  <c r="D11" i="1"/>
  <c r="B3" i="1"/>
  <c r="B4" i="1"/>
  <c r="B5" i="1"/>
  <c r="B11" i="1"/>
</calcChain>
</file>

<file path=xl/sharedStrings.xml><?xml version="1.0" encoding="utf-8"?>
<sst xmlns="http://schemas.openxmlformats.org/spreadsheetml/2006/main" count="8" uniqueCount="8">
  <si>
    <t>ST. PAUL</t>
  </si>
  <si>
    <t>year</t>
  </si>
  <si>
    <t>other_removed</t>
  </si>
  <si>
    <t>ash_removed</t>
  </si>
  <si>
    <t>all_removed</t>
  </si>
  <si>
    <t>all_planted</t>
  </si>
  <si>
    <t>TOTAL</t>
  </si>
  <si>
    <t>Source: City of St.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</si>
</sst>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4" sqref="A14"/>
    </sheetView>
  </sheetViews>
  <sheetFormatPr baseColWidth="10" defaultRowHeight="15" x14ac:dyDescent="0"/>
  <cols>
    <col min="3" max="3" width="12.332031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3" t="s">
        <v>2</v>
      </c>
      <c r="C2" s="4" t="s">
        <v>3</v>
      </c>
      <c r="D2" s="1" t="s">
        <v>4</v>
      </c>
      <c r="E2" s="5" t="s">
        <v>5</v>
      </c>
    </row>
    <row r="3" spans="1:5">
      <c r="A3" s="1">
        <v>2010</v>
      </c>
      <c r="B3" s="3">
        <f>D3-C3</f>
        <v>2144</v>
      </c>
      <c r="C3" s="4">
        <v>1332</v>
      </c>
      <c r="D3" s="1">
        <v>3476</v>
      </c>
      <c r="E3" s="5">
        <v>2571</v>
      </c>
    </row>
    <row r="4" spans="1:5">
      <c r="A4" s="1">
        <v>2011</v>
      </c>
      <c r="B4" s="3">
        <f t="shared" ref="B4:B10" si="0">D4-C4</f>
        <v>1862</v>
      </c>
      <c r="C4" s="4">
        <v>1141</v>
      </c>
      <c r="D4" s="1">
        <v>3003</v>
      </c>
      <c r="E4" s="5">
        <v>2955</v>
      </c>
    </row>
    <row r="5" spans="1:5">
      <c r="A5" s="1">
        <v>2012</v>
      </c>
      <c r="B5" s="3">
        <f t="shared" si="0"/>
        <v>1280</v>
      </c>
      <c r="C5" s="4">
        <v>1048</v>
      </c>
      <c r="D5" s="1">
        <v>2328</v>
      </c>
      <c r="E5" s="5">
        <v>2801</v>
      </c>
    </row>
    <row r="6" spans="1:5">
      <c r="A6" s="1">
        <v>2013</v>
      </c>
      <c r="B6" s="3">
        <f t="shared" si="0"/>
        <v>1881</v>
      </c>
      <c r="C6" s="4">
        <v>1204</v>
      </c>
      <c r="D6" s="1">
        <v>3085</v>
      </c>
      <c r="E6" s="5">
        <v>2714</v>
      </c>
    </row>
    <row r="7" spans="1:5">
      <c r="A7" s="1">
        <v>2014</v>
      </c>
      <c r="B7" s="3">
        <f t="shared" si="0"/>
        <v>2708</v>
      </c>
      <c r="C7" s="4">
        <v>1230</v>
      </c>
      <c r="D7" s="1">
        <v>3938</v>
      </c>
      <c r="E7" s="5">
        <v>2340</v>
      </c>
    </row>
    <row r="8" spans="1:5">
      <c r="A8" s="1">
        <v>2015</v>
      </c>
      <c r="B8" s="3">
        <f t="shared" si="0"/>
        <v>2027</v>
      </c>
      <c r="C8" s="4">
        <v>1018</v>
      </c>
      <c r="D8" s="1">
        <v>3045</v>
      </c>
      <c r="E8" s="5">
        <v>2409</v>
      </c>
    </row>
    <row r="9" spans="1:5">
      <c r="A9" s="1">
        <v>2016</v>
      </c>
      <c r="B9" s="3">
        <f t="shared" si="0"/>
        <v>2773</v>
      </c>
      <c r="C9" s="4">
        <v>986</v>
      </c>
      <c r="D9" s="1">
        <v>3759</v>
      </c>
      <c r="E9" s="5">
        <v>2170</v>
      </c>
    </row>
    <row r="10" spans="1:5">
      <c r="A10" s="1">
        <v>2017</v>
      </c>
      <c r="B10" s="3">
        <f t="shared" si="0"/>
        <v>2109</v>
      </c>
      <c r="C10" s="4">
        <v>1255</v>
      </c>
      <c r="D10" s="1">
        <v>3364</v>
      </c>
      <c r="E10" s="5">
        <v>3530</v>
      </c>
    </row>
    <row r="11" spans="1:5">
      <c r="A11" s="2" t="s">
        <v>6</v>
      </c>
      <c r="B11" s="3">
        <f>SUM(B3:B10)</f>
        <v>16784</v>
      </c>
      <c r="C11" s="4">
        <v>9214</v>
      </c>
      <c r="D11" s="1">
        <f t="shared" ref="D11:E11" si="1">SUM(D3:D10)</f>
        <v>25998</v>
      </c>
      <c r="E11" s="5">
        <f t="shared" si="1"/>
        <v>21490</v>
      </c>
    </row>
    <row r="12" spans="1:5">
      <c r="A12" s="1"/>
      <c r="B12" s="1"/>
      <c r="C12" s="1"/>
      <c r="D12" s="1"/>
      <c r="E12" s="1"/>
    </row>
    <row r="13" spans="1:5">
      <c r="A1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2018-08-01T20:49:58Z</dcterms:created>
  <dcterms:modified xsi:type="dcterms:W3CDTF">2018-08-01T20:51:28Z</dcterms:modified>
</cp:coreProperties>
</file>