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10784832f8bde/Books/Prob and Stats/Data/"/>
    </mc:Choice>
  </mc:AlternateContent>
  <xr:revisionPtr revIDLastSave="0" documentId="8_{96D7B243-C2D7-427A-B291-6503A1E80616}" xr6:coauthVersionLast="47" xr6:coauthVersionMax="47" xr10:uidLastSave="{00000000-0000-0000-0000-000000000000}"/>
  <bookViews>
    <workbookView xWindow="2385" yWindow="2715" windowWidth="16815" windowHeight="12705" xr2:uid="{76EDFA44-78BF-4069-8C31-6A8373552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<sst xmlns="http://schemas.openxmlformats.org/spreadsheetml/2006/main" count="4" uniqueCount="4">
  <si>
    <t>Stress</t>
  </si>
  <si>
    <t>Modulus</t>
  </si>
  <si>
    <t>LN(Stres)</t>
  </si>
  <si>
    <t>LN(Modulus)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</si>
</sst>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EE6A-FC26-4E7D-AF37-C9C2D541D748}">
  <dimension ref="A1:D17"/>
  <sheetViews>
    <sheetView tabSelected="1" workbookViewId="0">
      <selection sqref="A1:D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</v>
      </c>
      <c r="B2">
        <v>9500</v>
      </c>
      <c r="C2">
        <f>LN(A2)</f>
        <v>1.3862943611198906</v>
      </c>
      <c r="D2">
        <f>LN(B2)</f>
        <v>9.1590470775886317</v>
      </c>
    </row>
    <row r="3" spans="1:4" x14ac:dyDescent="0.25">
      <c r="A3">
        <v>6</v>
      </c>
      <c r="B3">
        <v>9250</v>
      </c>
      <c r="C3">
        <f t="shared" ref="C3:D17" si="0">LN(A3)</f>
        <v>1.791759469228055</v>
      </c>
      <c r="D3">
        <f t="shared" si="0"/>
        <v>9.1323788305064717</v>
      </c>
    </row>
    <row r="4" spans="1:4" x14ac:dyDescent="0.25">
      <c r="A4">
        <v>11</v>
      </c>
      <c r="B4">
        <v>11500</v>
      </c>
      <c r="C4">
        <f t="shared" si="0"/>
        <v>2.3978952727983707</v>
      </c>
      <c r="D4">
        <f t="shared" si="0"/>
        <v>9.3501023143513411</v>
      </c>
    </row>
    <row r="5" spans="1:4" x14ac:dyDescent="0.25">
      <c r="A5">
        <v>16</v>
      </c>
      <c r="B5">
        <v>12500</v>
      </c>
      <c r="C5">
        <f t="shared" si="0"/>
        <v>2.7725887222397811</v>
      </c>
      <c r="D5">
        <f t="shared" si="0"/>
        <v>9.4334839232903924</v>
      </c>
    </row>
    <row r="6" spans="1:4" x14ac:dyDescent="0.25">
      <c r="A6">
        <v>20</v>
      </c>
      <c r="B6">
        <v>13900</v>
      </c>
      <c r="C6">
        <f t="shared" si="0"/>
        <v>2.9957322735539909</v>
      </c>
      <c r="D6">
        <f t="shared" si="0"/>
        <v>9.5396441191187833</v>
      </c>
    </row>
    <row r="7" spans="1:4" x14ac:dyDescent="0.25">
      <c r="A7">
        <v>24</v>
      </c>
      <c r="B7">
        <v>13600</v>
      </c>
      <c r="C7">
        <f t="shared" si="0"/>
        <v>3.1780538303479458</v>
      </c>
      <c r="D7">
        <f t="shared" si="0"/>
        <v>9.5178250717241433</v>
      </c>
    </row>
    <row r="8" spans="1:4" x14ac:dyDescent="0.25">
      <c r="A8">
        <v>29</v>
      </c>
      <c r="B8">
        <v>14000</v>
      </c>
      <c r="C8">
        <f t="shared" si="0"/>
        <v>3.3672958299864741</v>
      </c>
      <c r="D8">
        <f t="shared" si="0"/>
        <v>9.5468126085973957</v>
      </c>
    </row>
    <row r="9" spans="1:4" x14ac:dyDescent="0.25">
      <c r="A9">
        <v>34</v>
      </c>
      <c r="B9">
        <v>15200</v>
      </c>
      <c r="C9">
        <f t="shared" si="0"/>
        <v>3.5263605246161616</v>
      </c>
      <c r="D9">
        <f t="shared" si="0"/>
        <v>9.6290507068343683</v>
      </c>
    </row>
    <row r="10" spans="1:4" x14ac:dyDescent="0.25">
      <c r="A10">
        <v>38</v>
      </c>
      <c r="B10">
        <v>15500</v>
      </c>
      <c r="C10">
        <f t="shared" si="0"/>
        <v>3.6375861597263857</v>
      </c>
      <c r="D10">
        <f t="shared" si="0"/>
        <v>9.6485953029073386</v>
      </c>
    </row>
    <row r="11" spans="1:4" x14ac:dyDescent="0.25">
      <c r="A11">
        <v>41</v>
      </c>
      <c r="B11">
        <v>16300</v>
      </c>
      <c r="C11">
        <f t="shared" si="0"/>
        <v>3.713572066704308</v>
      </c>
      <c r="D11">
        <f t="shared" si="0"/>
        <v>9.6989203867948532</v>
      </c>
    </row>
    <row r="12" spans="1:4" x14ac:dyDescent="0.25">
      <c r="A12">
        <v>46</v>
      </c>
      <c r="B12">
        <v>17000</v>
      </c>
      <c r="C12">
        <f t="shared" si="0"/>
        <v>3.8286413964890951</v>
      </c>
      <c r="D12">
        <f t="shared" si="0"/>
        <v>9.7409686230383539</v>
      </c>
    </row>
    <row r="13" spans="1:4" x14ac:dyDescent="0.25">
      <c r="A13">
        <v>51</v>
      </c>
      <c r="B13">
        <v>16800</v>
      </c>
      <c r="C13">
        <f t="shared" si="0"/>
        <v>3.9318256327243257</v>
      </c>
      <c r="D13">
        <f t="shared" si="0"/>
        <v>9.7291341653913506</v>
      </c>
    </row>
    <row r="14" spans="1:4" x14ac:dyDescent="0.25">
      <c r="A14">
        <v>53</v>
      </c>
      <c r="B14">
        <v>18200</v>
      </c>
      <c r="C14">
        <f t="shared" si="0"/>
        <v>3.970291913552122</v>
      </c>
      <c r="D14">
        <f t="shared" si="0"/>
        <v>9.8091768730648869</v>
      </c>
    </row>
    <row r="15" spans="1:4" x14ac:dyDescent="0.25">
      <c r="A15">
        <v>59</v>
      </c>
      <c r="B15">
        <v>17000</v>
      </c>
      <c r="C15">
        <f t="shared" si="0"/>
        <v>4.0775374439057197</v>
      </c>
      <c r="D15">
        <f t="shared" si="0"/>
        <v>9.7409686230383539</v>
      </c>
    </row>
    <row r="16" spans="1:4" x14ac:dyDescent="0.25">
      <c r="A16">
        <v>68</v>
      </c>
      <c r="B16">
        <v>18800</v>
      </c>
      <c r="C16">
        <f t="shared" si="0"/>
        <v>4.219507705176107</v>
      </c>
      <c r="D16">
        <f t="shared" si="0"/>
        <v>9.8416121488180401</v>
      </c>
    </row>
    <row r="17" spans="1:4" x14ac:dyDescent="0.25">
      <c r="A17">
        <v>75</v>
      </c>
      <c r="B17">
        <v>19000</v>
      </c>
      <c r="C17">
        <f t="shared" si="0"/>
        <v>4.3174881135363101</v>
      </c>
      <c r="D17">
        <f t="shared" si="0"/>
        <v>9.8521942581485771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Strickland</dc:creator>
  <cp:lastModifiedBy>Jeff Strickland</cp:lastModifiedBy>
  <dcterms:created xsi:type="dcterms:W3CDTF">2024-11-18T13:28:44Z</dcterms:created>
  <dcterms:modified xsi:type="dcterms:W3CDTF">2024-11-18T13:29:41Z</dcterms:modified>
</cp:coreProperties>
</file>