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cou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<sst xmlns="http://schemas.openxmlformats.org/spreadsheetml/2006/main" count="10" uniqueCount="10">
  <si>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Department</t>
  </si>
  <si>
    <t xml:space="preserve">Budgeted Headcount</t>
  </si>
  <si>
    <t xml:space="preserve">Actual Headcount</t>
  </si>
  <si>
    <t xml:space="preserve">Open Reqs</t>
  </si>
  <si>
    <t xml:space="preserve">Sales</t>
  </si>
  <si>
    <t xml:space="preserve">Marketing</t>
  </si>
  <si>
    <t xml:space="preserve">Engineering</t>
  </si>
  <si>
    <t xml:space="preserve">Customer Success</t>
  </si>
  <si>
    <t xml:space="preserve">G&amp;A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</si>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</sst>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120"/>
        <bgColor rgb="FF333300"/>
      </patternFill>
    </fill>
    <fill>
      <patternFill patternType="solid">
        <fgColor rgb="FFEEECE1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2120"/>
      </top>
      <bottom style="medium">
        <color rgb="FF1F21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4" t="n">
        <v>28</v>
      </c>
      <c r="C2" s="4" t="n">
        <v>28</v>
      </c>
      <c r="D2" s="4" t="n">
        <v>1</v>
      </c>
    </row>
    <row r="3" customFormat="false" ht="15" hidden="false" customHeight="false" outlineLevel="0" collapsed="false">
      <c r="A3" s="3" t="s">
        <v>5</v>
      </c>
      <c r="B3" s="4" t="n">
        <v>14</v>
      </c>
      <c r="C3" s="4" t="n">
        <v>14</v>
      </c>
      <c r="D3" s="4" t="n">
        <v>0</v>
      </c>
    </row>
    <row r="4" customFormat="false" ht="15" hidden="false" customHeight="false" outlineLevel="0" collapsed="false">
      <c r="A4" s="3" t="s">
        <v>6</v>
      </c>
      <c r="B4" s="4" t="n">
        <v>62</v>
      </c>
      <c r="C4" s="4" t="n">
        <v>57</v>
      </c>
      <c r="D4" s="4" t="n">
        <v>3</v>
      </c>
    </row>
    <row r="5" customFormat="false" ht="15" hidden="false" customHeight="false" outlineLevel="0" collapsed="false">
      <c r="A5" s="3" t="s">
        <v>7</v>
      </c>
      <c r="B5" s="4" t="n">
        <v>18</v>
      </c>
      <c r="C5" s="4" t="n">
        <v>18</v>
      </c>
      <c r="D5" s="4" t="n">
        <v>0</v>
      </c>
    </row>
    <row r="6" customFormat="false" ht="15" hidden="false" customHeight="false" outlineLevel="0" collapsed="false">
      <c r="A6" s="3" t="s">
        <v>8</v>
      </c>
      <c r="B6" s="4" t="n">
        <v>11</v>
      </c>
      <c r="C6" s="4" t="n">
        <v>11</v>
      </c>
      <c r="D6" s="4" t="n">
        <v>0</v>
      </c>
    </row>
    <row r="7" customFormat="false" ht="15" hidden="false" customHeight="false" outlineLevel="0" collapsed="false">
      <c r="A7" s="5" t="s">
        <v>9</v>
      </c>
      <c r="B7" s="6" t="n">
        <f aca="false">SUM(B2:B6)</f>
        <v>133</v>
      </c>
      <c r="C7" s="6" t="n">
        <f aca="false">SUM(C2:C6)</f>
        <v>128</v>
      </c>
      <c r="D7" s="6" t="n">
        <f aca="false">SUM(D2:D6)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2026-05-04T19:25:29Z</dcterms:created>
  <dc:creator>openpyxl</dc:creator>
  <dc:description/>
  <dc:language>en-US</dc:language>
  <cp:lastModifiedBy/>
  <dcterms:modified xsi:type="dcterms:W3CDTF">2026-05-04T19:25:29Z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