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ina-foundations-of-analytics\"/>
    </mc:Choice>
  </mc:AlternateContent>
  <xr:revisionPtr revIDLastSave="0" documentId="13_ncr:40009_{7B995F3B-E250-43B9-8AB4-92901111B14B}" xr6:coauthVersionLast="46" xr6:coauthVersionMax="46" xr10:uidLastSave="{00000000-0000-0000-0000-000000000000}"/>
  <bookViews>
    <workbookView xWindow="-96" yWindow="-96" windowWidth="23232" windowHeight="12552" activeTab="1"/>
  </bookViews>
  <sheets>
    <sheet name="Sheet1" sheetId="2" r:id="rId1"/>
    <sheet name="diabetes" sheetId="1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<sst xmlns="http://schemas.openxmlformats.org/spreadsheetml/2006/main" count="32" uniqueCount="31">
  <si>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</si>
  <si>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</si>
  <si>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</si>
  <si>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</si>
  <si>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</si>
  <si>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</si>
  <si>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</si>
  <si>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</si>
  <si>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</si>
  <si>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id</t>
  </si>
  <si>
    <t>Row Labels</t>
  </si>
  <si>
    <t>Grand Total</t>
  </si>
  <si>
    <t>Count of id</t>
  </si>
  <si>
    <t>Column Labels</t>
  </si>
  <si>
    <t>0-9</t>
  </si>
  <si>
    <t>40-49</t>
  </si>
  <si>
    <t>50-59</t>
  </si>
  <si>
    <t>60-69</t>
  </si>
  <si>
    <t>70-79</t>
  </si>
  <si>
    <t>80-89</t>
  </si>
  <si>
    <t>90-99</t>
  </si>
  <si>
    <t>100-109</t>
  </si>
  <si>
    <t>110-119</t>
  </si>
  <si>
    <t>120-129</t>
  </si>
  <si>
    <t>130-139</t>
  </si>
  <si>
    <t>140-149</t>
  </si>
  <si>
    <t>150-159</t>
  </si>
  <si>
    <t>160-169</t>
  </si>
  <si>
    <t>170-179</t>
  </si>
  <si>
    <t>180-189</t>
  </si>
  <si>
    <t>190-199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</si>
</sst>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[diabetes-solution.xlsx]Sheet1!PivotTable4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0-9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  <c:pt idx="6">
                  <c:v>90-99</c:v>
                </c:pt>
                <c:pt idx="7">
                  <c:v>100-109</c:v>
                </c:pt>
                <c:pt idx="8">
                  <c:v>110-119</c:v>
                </c:pt>
                <c:pt idx="9">
                  <c:v>120-129</c:v>
                </c:pt>
                <c:pt idx="10">
                  <c:v>130-139</c:v>
                </c:pt>
                <c:pt idx="11">
                  <c:v>140-149</c:v>
                </c:pt>
                <c:pt idx="12">
                  <c:v>150-159</c:v>
                </c:pt>
                <c:pt idx="13">
                  <c:v>160-169</c:v>
                </c:pt>
                <c:pt idx="14">
                  <c:v>170-179</c:v>
                </c:pt>
                <c:pt idx="15">
                  <c:v>180-189</c:v>
                </c:pt>
                <c:pt idx="16">
                  <c:v>190-199</c:v>
                </c:pt>
              </c:strCache>
            </c:strRef>
          </c:cat>
          <c:val>
            <c:numRef>
              <c:f>Sheet1!$B$5:$B$22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24</c:v>
                </c:pt>
                <c:pt idx="5">
                  <c:v>59</c:v>
                </c:pt>
                <c:pt idx="6">
                  <c:v>84</c:v>
                </c:pt>
                <c:pt idx="7">
                  <c:v>89</c:v>
                </c:pt>
                <c:pt idx="8">
                  <c:v>68</c:v>
                </c:pt>
                <c:pt idx="9">
                  <c:v>66</c:v>
                </c:pt>
                <c:pt idx="10">
                  <c:v>34</c:v>
                </c:pt>
                <c:pt idx="11">
                  <c:v>25</c:v>
                </c:pt>
                <c:pt idx="12">
                  <c:v>19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7C5-9215-EB3B0C868F8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0-9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  <c:pt idx="6">
                  <c:v>90-99</c:v>
                </c:pt>
                <c:pt idx="7">
                  <c:v>100-109</c:v>
                </c:pt>
                <c:pt idx="8">
                  <c:v>110-119</c:v>
                </c:pt>
                <c:pt idx="9">
                  <c:v>120-129</c:v>
                </c:pt>
                <c:pt idx="10">
                  <c:v>130-139</c:v>
                </c:pt>
                <c:pt idx="11">
                  <c:v>140-149</c:v>
                </c:pt>
                <c:pt idx="12">
                  <c:v>150-159</c:v>
                </c:pt>
                <c:pt idx="13">
                  <c:v>160-169</c:v>
                </c:pt>
                <c:pt idx="14">
                  <c:v>170-179</c:v>
                </c:pt>
                <c:pt idx="15">
                  <c:v>180-189</c:v>
                </c:pt>
                <c:pt idx="16">
                  <c:v>190-199</c:v>
                </c:pt>
              </c:strCache>
            </c:strRef>
          </c:cat>
          <c:val>
            <c:numRef>
              <c:f>Sheet1!$C$5:$C$22</c:f>
              <c:numCache>
                <c:formatCode>General</c:formatCode>
                <c:ptCount val="17"/>
                <c:pt idx="0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28</c:v>
                </c:pt>
                <c:pt idx="8">
                  <c:v>26</c:v>
                </c:pt>
                <c:pt idx="9">
                  <c:v>36</c:v>
                </c:pt>
                <c:pt idx="10">
                  <c:v>27</c:v>
                </c:pt>
                <c:pt idx="11">
                  <c:v>29</c:v>
                </c:pt>
                <c:pt idx="12">
                  <c:v>22</c:v>
                </c:pt>
                <c:pt idx="13">
                  <c:v>24</c:v>
                </c:pt>
                <c:pt idx="14">
                  <c:v>21</c:v>
                </c:pt>
                <c:pt idx="15">
                  <c:v>25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1-47C5-9215-EB3B0C86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572064"/>
        <c:axId val="1779573312"/>
      </c:barChart>
      <c:catAx>
        <c:axId val="17795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73312"/>
        <c:crosses val="autoZero"/>
        <c:auto val="1"/>
        <c:lblAlgn val="ctr"/>
        <c:lblOffset val="100"/>
        <c:noMultiLvlLbl val="0"/>
      </c:catAx>
      <c:valAx>
        <c:axId val="1779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177164</xdr:rowOff>
    </xdr:from>
    <xdr:to>
      <xdr:col>9</xdr:col>
      <xdr:colOff>922019</xdr:colOff>
      <xdr:row>15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655DC-B377-4500-9481-2B9217E30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41.571472916665" createdVersion="6" refreshedVersion="6" minRefreshableVersion="3" recordCount="768">
  <cacheSource type="worksheet">
    <worksheetSource ref="A1:J769" sheet="diabetes"/>
  </cacheSource>
  <cacheFields count="10">
    <cacheField name="id" numFmtId="0">
      <sharedItems containsSemiMixedTypes="0" containsString="0" containsNumber="1" containsInteger="1" minValue="1" maxValue="768"/>
    </cacheField>
    <cacheField name="Pregnancies" numFmtId="0">
      <sharedItems containsSemiMixedTypes="0" containsString="0" containsNumber="1" containsInteger="1" minValue="0" maxValue="17"/>
    </cacheField>
    <cacheField name="Glucose" numFmtId="0">
      <sharedItems containsSemiMixedTypes="0" containsString="0" containsNumber="1" containsInteger="1" minValue="0" maxValue="199" count="136">
        <n v="148"/>
        <n v="85"/>
        <n v="183"/>
        <n v="89"/>
        <n v="137"/>
        <n v="116"/>
        <n v="78"/>
        <n v="115"/>
        <n v="197"/>
        <n v="125"/>
        <n v="110"/>
        <n v="168"/>
        <n v="139"/>
        <n v="189"/>
        <n v="166"/>
        <n v="100"/>
        <n v="118"/>
        <n v="107"/>
        <n v="103"/>
        <n v="126"/>
        <n v="99"/>
        <n v="196"/>
        <n v="119"/>
        <n v="143"/>
        <n v="147"/>
        <n v="97"/>
        <n v="145"/>
        <n v="117"/>
        <n v="109"/>
        <n v="158"/>
        <n v="88"/>
        <n v="92"/>
        <n v="122"/>
        <n v="138"/>
        <n v="102"/>
        <n v="90"/>
        <n v="111"/>
        <n v="180"/>
        <n v="133"/>
        <n v="106"/>
        <n v="171"/>
        <n v="159"/>
        <n v="146"/>
        <n v="71"/>
        <n v="105"/>
        <n v="101"/>
        <n v="176"/>
        <n v="150"/>
        <n v="73"/>
        <n v="187"/>
        <n v="84"/>
        <n v="44"/>
        <n v="141"/>
        <n v="114"/>
        <n v="95"/>
        <n v="129"/>
        <n v="79"/>
        <n v="0"/>
        <n v="62"/>
        <n v="131"/>
        <n v="112"/>
        <n v="113"/>
        <n v="74"/>
        <n v="83"/>
        <n v="136"/>
        <n v="80"/>
        <n v="123"/>
        <n v="81"/>
        <n v="134"/>
        <n v="142"/>
        <n v="144"/>
        <n v="93"/>
        <n v="163"/>
        <n v="151"/>
        <n v="96"/>
        <n v="155"/>
        <n v="76"/>
        <n v="160"/>
        <n v="124"/>
        <n v="162"/>
        <n v="132"/>
        <n v="120"/>
        <n v="173"/>
        <n v="170"/>
        <n v="128"/>
        <n v="108"/>
        <n v="154"/>
        <n v="57"/>
        <n v="156"/>
        <n v="153"/>
        <n v="188"/>
        <n v="152"/>
        <n v="104"/>
        <n v="87"/>
        <n v="75"/>
        <n v="179"/>
        <n v="130"/>
        <n v="194"/>
        <n v="181"/>
        <n v="135"/>
        <n v="184"/>
        <n v="140"/>
        <n v="177"/>
        <n v="164"/>
        <n v="91"/>
        <n v="165"/>
        <n v="86"/>
        <n v="193"/>
        <n v="191"/>
        <n v="161"/>
        <n v="167"/>
        <n v="77"/>
        <n v="182"/>
        <n v="157"/>
        <n v="178"/>
        <n v="61"/>
        <n v="98"/>
        <n v="127"/>
        <n v="82"/>
        <n v="72"/>
        <n v="172"/>
        <n v="94"/>
        <n v="175"/>
        <n v="195"/>
        <n v="68"/>
        <n v="186"/>
        <n v="198"/>
        <n v="121"/>
        <n v="67"/>
        <n v="174"/>
        <n v="199"/>
        <n v="56"/>
        <n v="169"/>
        <n v="149"/>
        <n v="65"/>
        <n v="190"/>
      </sharedItems>
      <fieldGroup base="2">
        <rangePr startNum="0" endNum="199" groupInterval="10"/>
        <groupItems count="22">
          <s v="&lt;0"/>
          <s v="0-9"/>
          <s v="10-19"/>
          <s v="20-29"/>
          <s v="30-39"/>
          <s v="40-49"/>
          <s v="50-59"/>
          <s v="60-69"/>
          <s v="70-79"/>
          <s v="80-89"/>
          <s v="90-99"/>
          <s v="100-109"/>
          <s v="110-119"/>
          <s v="120-129"/>
          <s v="130-139"/>
          <s v="140-149"/>
          <s v="150-159"/>
          <s v="160-169"/>
          <s v="170-179"/>
          <s v="180-189"/>
          <s v="190-199"/>
          <s v="&gt;200"/>
        </groupItems>
      </fieldGroup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99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67.0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8">
  <r>
    <n v="1"/>
    <n v="6"/>
    <x v="0"/>
    <n v="72"/>
    <n v="35"/>
    <n v="0"/>
    <n v="33.6"/>
    <n v="0.627"/>
    <n v="50"/>
    <x v="0"/>
  </r>
  <r>
    <n v="2"/>
    <n v="1"/>
    <x v="1"/>
    <n v="66"/>
    <n v="29"/>
    <n v="0"/>
    <n v="26.6"/>
    <n v="0.35099999999999998"/>
    <n v="31"/>
    <x v="1"/>
  </r>
  <r>
    <n v="3"/>
    <n v="8"/>
    <x v="2"/>
    <n v="64"/>
    <n v="0"/>
    <n v="0"/>
    <n v="23.3"/>
    <n v="0.67200000000000004"/>
    <n v="32"/>
    <x v="0"/>
  </r>
  <r>
    <n v="4"/>
    <n v="1"/>
    <x v="3"/>
    <n v="66"/>
    <n v="23"/>
    <n v="94"/>
    <n v="28.1"/>
    <n v="0.16700000000000001"/>
    <n v="21"/>
    <x v="1"/>
  </r>
  <r>
    <n v="5"/>
    <n v="0"/>
    <x v="4"/>
    <n v="40"/>
    <n v="35"/>
    <n v="168"/>
    <n v="43.1"/>
    <n v="2.2879999999999998"/>
    <n v="33"/>
    <x v="0"/>
  </r>
  <r>
    <n v="6"/>
    <n v="5"/>
    <x v="5"/>
    <n v="74"/>
    <n v="0"/>
    <n v="0"/>
    <n v="25.6"/>
    <n v="0.20100000000000001"/>
    <n v="30"/>
    <x v="1"/>
  </r>
  <r>
    <n v="7"/>
    <n v="3"/>
    <x v="6"/>
    <n v="50"/>
    <n v="32"/>
    <n v="88"/>
    <n v="31"/>
    <n v="0.248"/>
    <n v="26"/>
    <x v="0"/>
  </r>
  <r>
    <n v="8"/>
    <n v="10"/>
    <x v="7"/>
    <n v="0"/>
    <n v="0"/>
    <n v="0"/>
    <n v="35.299999999999997"/>
    <n v="0.13400000000000001"/>
    <n v="29"/>
    <x v="1"/>
  </r>
  <r>
    <n v="9"/>
    <n v="2"/>
    <x v="8"/>
    <n v="70"/>
    <n v="45"/>
    <n v="543"/>
    <n v="30.5"/>
    <n v="0.158"/>
    <n v="53"/>
    <x v="0"/>
  </r>
  <r>
    <n v="10"/>
    <n v="8"/>
    <x v="9"/>
    <n v="96"/>
    <n v="0"/>
    <n v="0"/>
    <n v="0"/>
    <n v="0.23200000000000001"/>
    <n v="54"/>
    <x v="0"/>
  </r>
  <r>
    <n v="11"/>
    <n v="4"/>
    <x v="10"/>
    <n v="92"/>
    <n v="0"/>
    <n v="0"/>
    <n v="37.6"/>
    <n v="0.191"/>
    <n v="30"/>
    <x v="1"/>
  </r>
  <r>
    <n v="12"/>
    <n v="10"/>
    <x v="11"/>
    <n v="74"/>
    <n v="0"/>
    <n v="0"/>
    <n v="38"/>
    <n v="0.53700000000000003"/>
    <n v="34"/>
    <x v="0"/>
  </r>
  <r>
    <n v="13"/>
    <n v="10"/>
    <x v="12"/>
    <n v="80"/>
    <n v="0"/>
    <n v="0"/>
    <n v="27.1"/>
    <n v="1.4410000000000001"/>
    <n v="57"/>
    <x v="1"/>
  </r>
  <r>
    <n v="14"/>
    <n v="1"/>
    <x v="13"/>
    <n v="60"/>
    <n v="23"/>
    <n v="846"/>
    <n v="30.1"/>
    <n v="0.39800000000000002"/>
    <n v="59"/>
    <x v="0"/>
  </r>
  <r>
    <n v="15"/>
    <n v="5"/>
    <x v="14"/>
    <n v="72"/>
    <n v="19"/>
    <n v="175"/>
    <n v="25.8"/>
    <n v="0.58699999999999997"/>
    <n v="51"/>
    <x v="0"/>
  </r>
  <r>
    <n v="16"/>
    <n v="7"/>
    <x v="15"/>
    <n v="0"/>
    <n v="0"/>
    <n v="0"/>
    <n v="30"/>
    <n v="0.48399999999999999"/>
    <n v="32"/>
    <x v="0"/>
  </r>
  <r>
    <n v="17"/>
    <n v="0"/>
    <x v="16"/>
    <n v="84"/>
    <n v="47"/>
    <n v="230"/>
    <n v="45.8"/>
    <n v="0.55100000000000005"/>
    <n v="31"/>
    <x v="0"/>
  </r>
  <r>
    <n v="18"/>
    <n v="7"/>
    <x v="17"/>
    <n v="74"/>
    <n v="0"/>
    <n v="0"/>
    <n v="29.6"/>
    <n v="0.254"/>
    <n v="31"/>
    <x v="0"/>
  </r>
  <r>
    <n v="19"/>
    <n v="1"/>
    <x v="18"/>
    <n v="30"/>
    <n v="38"/>
    <n v="83"/>
    <n v="43.3"/>
    <n v="0.183"/>
    <n v="33"/>
    <x v="1"/>
  </r>
  <r>
    <n v="20"/>
    <n v="1"/>
    <x v="7"/>
    <n v="70"/>
    <n v="30"/>
    <n v="96"/>
    <n v="34.6"/>
    <n v="0.52900000000000003"/>
    <n v="32"/>
    <x v="0"/>
  </r>
  <r>
    <n v="21"/>
    <n v="3"/>
    <x v="19"/>
    <n v="88"/>
    <n v="41"/>
    <n v="235"/>
    <n v="39.299999999999997"/>
    <n v="0.70399999999999996"/>
    <n v="27"/>
    <x v="1"/>
  </r>
  <r>
    <n v="22"/>
    <n v="8"/>
    <x v="20"/>
    <n v="84"/>
    <n v="0"/>
    <n v="0"/>
    <n v="35.4"/>
    <n v="0.38800000000000001"/>
    <n v="50"/>
    <x v="1"/>
  </r>
  <r>
    <n v="23"/>
    <n v="7"/>
    <x v="21"/>
    <n v="90"/>
    <n v="0"/>
    <n v="0"/>
    <n v="39.799999999999997"/>
    <n v="0.45100000000000001"/>
    <n v="41"/>
    <x v="0"/>
  </r>
  <r>
    <n v="24"/>
    <n v="9"/>
    <x v="22"/>
    <n v="80"/>
    <n v="35"/>
    <n v="0"/>
    <n v="29"/>
    <n v="0.26300000000000001"/>
    <n v="29"/>
    <x v="0"/>
  </r>
  <r>
    <n v="25"/>
    <n v="11"/>
    <x v="23"/>
    <n v="94"/>
    <n v="33"/>
    <n v="146"/>
    <n v="36.6"/>
    <n v="0.254"/>
    <n v="51"/>
    <x v="0"/>
  </r>
  <r>
    <n v="26"/>
    <n v="10"/>
    <x v="9"/>
    <n v="70"/>
    <n v="26"/>
    <n v="115"/>
    <n v="31.1"/>
    <n v="0.20499999999999999"/>
    <n v="41"/>
    <x v="0"/>
  </r>
  <r>
    <n v="27"/>
    <n v="7"/>
    <x v="24"/>
    <n v="76"/>
    <n v="0"/>
    <n v="0"/>
    <n v="39.4"/>
    <n v="0.25700000000000001"/>
    <n v="43"/>
    <x v="0"/>
  </r>
  <r>
    <n v="28"/>
    <n v="1"/>
    <x v="25"/>
    <n v="66"/>
    <n v="15"/>
    <n v="140"/>
    <n v="23.2"/>
    <n v="0.48699999999999999"/>
    <n v="22"/>
    <x v="1"/>
  </r>
  <r>
    <n v="29"/>
    <n v="13"/>
    <x v="26"/>
    <n v="82"/>
    <n v="19"/>
    <n v="110"/>
    <n v="22.2"/>
    <n v="0.245"/>
    <n v="57"/>
    <x v="1"/>
  </r>
  <r>
    <n v="30"/>
    <n v="5"/>
    <x v="27"/>
    <n v="92"/>
    <n v="0"/>
    <n v="0"/>
    <n v="34.1"/>
    <n v="0.33700000000000002"/>
    <n v="38"/>
    <x v="1"/>
  </r>
  <r>
    <n v="31"/>
    <n v="5"/>
    <x v="28"/>
    <n v="75"/>
    <n v="26"/>
    <n v="0"/>
    <n v="36"/>
    <n v="0.54600000000000004"/>
    <n v="60"/>
    <x v="1"/>
  </r>
  <r>
    <n v="32"/>
    <n v="3"/>
    <x v="29"/>
    <n v="76"/>
    <n v="36"/>
    <n v="245"/>
    <n v="31.6"/>
    <n v="0.85099999999999998"/>
    <n v="28"/>
    <x v="0"/>
  </r>
  <r>
    <n v="33"/>
    <n v="3"/>
    <x v="30"/>
    <n v="58"/>
    <n v="11"/>
    <n v="54"/>
    <n v="24.8"/>
    <n v="0.26700000000000002"/>
    <n v="22"/>
    <x v="1"/>
  </r>
  <r>
    <n v="34"/>
    <n v="6"/>
    <x v="31"/>
    <n v="92"/>
    <n v="0"/>
    <n v="0"/>
    <n v="19.899999999999999"/>
    <n v="0.188"/>
    <n v="28"/>
    <x v="1"/>
  </r>
  <r>
    <n v="35"/>
    <n v="10"/>
    <x v="32"/>
    <n v="78"/>
    <n v="31"/>
    <n v="0"/>
    <n v="27.6"/>
    <n v="0.51200000000000001"/>
    <n v="45"/>
    <x v="1"/>
  </r>
  <r>
    <n v="36"/>
    <n v="4"/>
    <x v="18"/>
    <n v="60"/>
    <n v="33"/>
    <n v="192"/>
    <n v="24"/>
    <n v="0.96599999999999997"/>
    <n v="33"/>
    <x v="1"/>
  </r>
  <r>
    <n v="37"/>
    <n v="11"/>
    <x v="33"/>
    <n v="76"/>
    <n v="0"/>
    <n v="0"/>
    <n v="33.200000000000003"/>
    <n v="0.42"/>
    <n v="35"/>
    <x v="1"/>
  </r>
  <r>
    <n v="38"/>
    <n v="9"/>
    <x v="34"/>
    <n v="76"/>
    <n v="37"/>
    <n v="0"/>
    <n v="32.9"/>
    <n v="0.66500000000000004"/>
    <n v="46"/>
    <x v="0"/>
  </r>
  <r>
    <n v="39"/>
    <n v="2"/>
    <x v="35"/>
    <n v="68"/>
    <n v="42"/>
    <n v="0"/>
    <n v="38.200000000000003"/>
    <n v="0.503"/>
    <n v="27"/>
    <x v="0"/>
  </r>
  <r>
    <n v="40"/>
    <n v="4"/>
    <x v="36"/>
    <n v="72"/>
    <n v="47"/>
    <n v="207"/>
    <n v="37.1"/>
    <n v="1.39"/>
    <n v="56"/>
    <x v="0"/>
  </r>
  <r>
    <n v="41"/>
    <n v="3"/>
    <x v="37"/>
    <n v="64"/>
    <n v="25"/>
    <n v="70"/>
    <n v="34"/>
    <n v="0.27100000000000002"/>
    <n v="26"/>
    <x v="1"/>
  </r>
  <r>
    <n v="42"/>
    <n v="7"/>
    <x v="38"/>
    <n v="84"/>
    <n v="0"/>
    <n v="0"/>
    <n v="40.200000000000003"/>
    <n v="0.69599999999999995"/>
    <n v="37"/>
    <x v="1"/>
  </r>
  <r>
    <n v="43"/>
    <n v="7"/>
    <x v="39"/>
    <n v="92"/>
    <n v="18"/>
    <n v="0"/>
    <n v="22.7"/>
    <n v="0.23499999999999999"/>
    <n v="48"/>
    <x v="1"/>
  </r>
  <r>
    <n v="44"/>
    <n v="9"/>
    <x v="40"/>
    <n v="110"/>
    <n v="24"/>
    <n v="240"/>
    <n v="45.4"/>
    <n v="0.72099999999999997"/>
    <n v="54"/>
    <x v="0"/>
  </r>
  <r>
    <n v="45"/>
    <n v="7"/>
    <x v="41"/>
    <n v="64"/>
    <n v="0"/>
    <n v="0"/>
    <n v="27.4"/>
    <n v="0.29399999999999998"/>
    <n v="40"/>
    <x v="1"/>
  </r>
  <r>
    <n v="46"/>
    <n v="0"/>
    <x v="37"/>
    <n v="66"/>
    <n v="39"/>
    <n v="0"/>
    <n v="42"/>
    <n v="1.893"/>
    <n v="25"/>
    <x v="0"/>
  </r>
  <r>
    <n v="47"/>
    <n v="1"/>
    <x v="42"/>
    <n v="56"/>
    <n v="0"/>
    <n v="0"/>
    <n v="29.7"/>
    <n v="0.56399999999999995"/>
    <n v="29"/>
    <x v="1"/>
  </r>
  <r>
    <n v="48"/>
    <n v="2"/>
    <x v="43"/>
    <n v="70"/>
    <n v="27"/>
    <n v="0"/>
    <n v="28"/>
    <n v="0.58599999999999997"/>
    <n v="22"/>
    <x v="1"/>
  </r>
  <r>
    <n v="49"/>
    <n v="7"/>
    <x v="18"/>
    <n v="66"/>
    <n v="32"/>
    <n v="0"/>
    <n v="39.1"/>
    <n v="0.34399999999999997"/>
    <n v="31"/>
    <x v="0"/>
  </r>
  <r>
    <n v="50"/>
    <n v="7"/>
    <x v="44"/>
    <n v="0"/>
    <n v="0"/>
    <n v="0"/>
    <n v="0"/>
    <n v="0.30499999999999999"/>
    <n v="24"/>
    <x v="1"/>
  </r>
  <r>
    <n v="51"/>
    <n v="1"/>
    <x v="18"/>
    <n v="80"/>
    <n v="11"/>
    <n v="82"/>
    <n v="19.399999999999999"/>
    <n v="0.49099999999999999"/>
    <n v="22"/>
    <x v="1"/>
  </r>
  <r>
    <n v="52"/>
    <n v="1"/>
    <x v="45"/>
    <n v="50"/>
    <n v="15"/>
    <n v="36"/>
    <n v="24.2"/>
    <n v="0.52600000000000002"/>
    <n v="26"/>
    <x v="1"/>
  </r>
  <r>
    <n v="53"/>
    <n v="5"/>
    <x v="30"/>
    <n v="66"/>
    <n v="21"/>
    <n v="23"/>
    <n v="24.4"/>
    <n v="0.34200000000000003"/>
    <n v="30"/>
    <x v="1"/>
  </r>
  <r>
    <n v="54"/>
    <n v="8"/>
    <x v="46"/>
    <n v="90"/>
    <n v="34"/>
    <n v="300"/>
    <n v="33.700000000000003"/>
    <n v="0.46700000000000003"/>
    <n v="58"/>
    <x v="0"/>
  </r>
  <r>
    <n v="55"/>
    <n v="7"/>
    <x v="47"/>
    <n v="66"/>
    <n v="42"/>
    <n v="342"/>
    <n v="34.700000000000003"/>
    <n v="0.71799999999999997"/>
    <n v="42"/>
    <x v="1"/>
  </r>
  <r>
    <n v="56"/>
    <n v="1"/>
    <x v="48"/>
    <n v="50"/>
    <n v="10"/>
    <n v="0"/>
    <n v="23"/>
    <n v="0.248"/>
    <n v="21"/>
    <x v="1"/>
  </r>
  <r>
    <n v="57"/>
    <n v="7"/>
    <x v="49"/>
    <n v="68"/>
    <n v="39"/>
    <n v="304"/>
    <n v="37.700000000000003"/>
    <n v="0.254"/>
    <n v="41"/>
    <x v="0"/>
  </r>
  <r>
    <n v="58"/>
    <n v="0"/>
    <x v="15"/>
    <n v="88"/>
    <n v="60"/>
    <n v="110"/>
    <n v="46.8"/>
    <n v="0.96199999999999997"/>
    <n v="31"/>
    <x v="1"/>
  </r>
  <r>
    <n v="59"/>
    <n v="0"/>
    <x v="42"/>
    <n v="82"/>
    <n v="0"/>
    <n v="0"/>
    <n v="40.5"/>
    <n v="1.7809999999999999"/>
    <n v="44"/>
    <x v="1"/>
  </r>
  <r>
    <n v="60"/>
    <n v="0"/>
    <x v="44"/>
    <n v="64"/>
    <n v="41"/>
    <n v="142"/>
    <n v="41.5"/>
    <n v="0.17299999999999999"/>
    <n v="22"/>
    <x v="1"/>
  </r>
  <r>
    <n v="61"/>
    <n v="2"/>
    <x v="50"/>
    <n v="0"/>
    <n v="0"/>
    <n v="0"/>
    <n v="0"/>
    <n v="0.30399999999999999"/>
    <n v="21"/>
    <x v="1"/>
  </r>
  <r>
    <n v="62"/>
    <n v="8"/>
    <x v="38"/>
    <n v="72"/>
    <n v="0"/>
    <n v="0"/>
    <n v="32.9"/>
    <n v="0.27"/>
    <n v="39"/>
    <x v="0"/>
  </r>
  <r>
    <n v="63"/>
    <n v="5"/>
    <x v="51"/>
    <n v="62"/>
    <n v="0"/>
    <n v="0"/>
    <n v="25"/>
    <n v="0.58699999999999997"/>
    <n v="36"/>
    <x v="1"/>
  </r>
  <r>
    <n v="64"/>
    <n v="2"/>
    <x v="52"/>
    <n v="58"/>
    <n v="34"/>
    <n v="128"/>
    <n v="25.4"/>
    <n v="0.69899999999999995"/>
    <n v="24"/>
    <x v="1"/>
  </r>
  <r>
    <n v="65"/>
    <n v="7"/>
    <x v="53"/>
    <n v="66"/>
    <n v="0"/>
    <n v="0"/>
    <n v="32.799999999999997"/>
    <n v="0.25800000000000001"/>
    <n v="42"/>
    <x v="0"/>
  </r>
  <r>
    <n v="66"/>
    <n v="5"/>
    <x v="20"/>
    <n v="74"/>
    <n v="27"/>
    <n v="0"/>
    <n v="29"/>
    <n v="0.20300000000000001"/>
    <n v="32"/>
    <x v="1"/>
  </r>
  <r>
    <n v="67"/>
    <n v="0"/>
    <x v="28"/>
    <n v="88"/>
    <n v="30"/>
    <n v="0"/>
    <n v="32.5"/>
    <n v="0.85499999999999998"/>
    <n v="38"/>
    <x v="0"/>
  </r>
  <r>
    <n v="68"/>
    <n v="2"/>
    <x v="28"/>
    <n v="92"/>
    <n v="0"/>
    <n v="0"/>
    <n v="42.7"/>
    <n v="0.84499999999999997"/>
    <n v="54"/>
    <x v="1"/>
  </r>
  <r>
    <n v="69"/>
    <n v="1"/>
    <x v="54"/>
    <n v="66"/>
    <n v="13"/>
    <n v="38"/>
    <n v="19.600000000000001"/>
    <n v="0.33400000000000002"/>
    <n v="25"/>
    <x v="1"/>
  </r>
  <r>
    <n v="70"/>
    <n v="4"/>
    <x v="42"/>
    <n v="85"/>
    <n v="27"/>
    <n v="100"/>
    <n v="28.9"/>
    <n v="0.189"/>
    <n v="27"/>
    <x v="1"/>
  </r>
  <r>
    <n v="71"/>
    <n v="2"/>
    <x v="15"/>
    <n v="66"/>
    <n v="20"/>
    <n v="90"/>
    <n v="32.9"/>
    <n v="0.86699999999999999"/>
    <n v="28"/>
    <x v="0"/>
  </r>
  <r>
    <n v="72"/>
    <n v="5"/>
    <x v="12"/>
    <n v="64"/>
    <n v="35"/>
    <n v="140"/>
    <n v="28.6"/>
    <n v="0.41099999999999998"/>
    <n v="26"/>
    <x v="1"/>
  </r>
  <r>
    <n v="73"/>
    <n v="13"/>
    <x v="19"/>
    <n v="90"/>
    <n v="0"/>
    <n v="0"/>
    <n v="43.4"/>
    <n v="0.58299999999999996"/>
    <n v="42"/>
    <x v="0"/>
  </r>
  <r>
    <n v="74"/>
    <n v="4"/>
    <x v="55"/>
    <n v="86"/>
    <n v="20"/>
    <n v="270"/>
    <n v="35.1"/>
    <n v="0.23100000000000001"/>
    <n v="23"/>
    <x v="1"/>
  </r>
  <r>
    <n v="75"/>
    <n v="1"/>
    <x v="56"/>
    <n v="75"/>
    <n v="30"/>
    <n v="0"/>
    <n v="32"/>
    <n v="0.39600000000000002"/>
    <n v="22"/>
    <x v="1"/>
  </r>
  <r>
    <n v="76"/>
    <n v="1"/>
    <x v="57"/>
    <n v="48"/>
    <n v="20"/>
    <n v="0"/>
    <n v="24.7"/>
    <n v="0.14000000000000001"/>
    <n v="22"/>
    <x v="1"/>
  </r>
  <r>
    <n v="77"/>
    <n v="7"/>
    <x v="58"/>
    <n v="78"/>
    <n v="0"/>
    <n v="0"/>
    <n v="32.6"/>
    <n v="0.39100000000000001"/>
    <n v="41"/>
    <x v="1"/>
  </r>
  <r>
    <n v="78"/>
    <n v="5"/>
    <x v="54"/>
    <n v="72"/>
    <n v="33"/>
    <n v="0"/>
    <n v="37.700000000000003"/>
    <n v="0.37"/>
    <n v="27"/>
    <x v="1"/>
  </r>
  <r>
    <n v="79"/>
    <n v="0"/>
    <x v="59"/>
    <n v="0"/>
    <n v="0"/>
    <n v="0"/>
    <n v="43.2"/>
    <n v="0.27"/>
    <n v="26"/>
    <x v="0"/>
  </r>
  <r>
    <n v="80"/>
    <n v="2"/>
    <x v="60"/>
    <n v="66"/>
    <n v="22"/>
    <n v="0"/>
    <n v="25"/>
    <n v="0.307"/>
    <n v="24"/>
    <x v="1"/>
  </r>
  <r>
    <n v="81"/>
    <n v="3"/>
    <x v="61"/>
    <n v="44"/>
    <n v="13"/>
    <n v="0"/>
    <n v="22.4"/>
    <n v="0.14000000000000001"/>
    <n v="22"/>
    <x v="1"/>
  </r>
  <r>
    <n v="82"/>
    <n v="2"/>
    <x v="62"/>
    <n v="0"/>
    <n v="0"/>
    <n v="0"/>
    <n v="0"/>
    <n v="0.10199999999999999"/>
    <n v="22"/>
    <x v="1"/>
  </r>
  <r>
    <n v="83"/>
    <n v="7"/>
    <x v="63"/>
    <n v="78"/>
    <n v="26"/>
    <n v="71"/>
    <n v="29.3"/>
    <n v="0.76700000000000002"/>
    <n v="36"/>
    <x v="1"/>
  </r>
  <r>
    <n v="84"/>
    <n v="0"/>
    <x v="45"/>
    <n v="65"/>
    <n v="28"/>
    <n v="0"/>
    <n v="24.6"/>
    <n v="0.23699999999999999"/>
    <n v="22"/>
    <x v="1"/>
  </r>
  <r>
    <n v="85"/>
    <n v="5"/>
    <x v="4"/>
    <n v="108"/>
    <n v="0"/>
    <n v="0"/>
    <n v="48.8"/>
    <n v="0.22700000000000001"/>
    <n v="37"/>
    <x v="0"/>
  </r>
  <r>
    <n v="86"/>
    <n v="2"/>
    <x v="10"/>
    <n v="74"/>
    <n v="29"/>
    <n v="125"/>
    <n v="32.4"/>
    <n v="0.69799999999999995"/>
    <n v="27"/>
    <x v="1"/>
  </r>
  <r>
    <n v="87"/>
    <n v="13"/>
    <x v="39"/>
    <n v="72"/>
    <n v="54"/>
    <n v="0"/>
    <n v="36.6"/>
    <n v="0.17799999999999999"/>
    <n v="45"/>
    <x v="1"/>
  </r>
  <r>
    <n v="88"/>
    <n v="2"/>
    <x v="15"/>
    <n v="68"/>
    <n v="25"/>
    <n v="71"/>
    <n v="38.5"/>
    <n v="0.32400000000000001"/>
    <n v="26"/>
    <x v="1"/>
  </r>
  <r>
    <n v="89"/>
    <n v="15"/>
    <x v="64"/>
    <n v="70"/>
    <n v="32"/>
    <n v="110"/>
    <n v="37.1"/>
    <n v="0.153"/>
    <n v="43"/>
    <x v="0"/>
  </r>
  <r>
    <n v="90"/>
    <n v="1"/>
    <x v="17"/>
    <n v="68"/>
    <n v="19"/>
    <n v="0"/>
    <n v="26.5"/>
    <n v="0.16500000000000001"/>
    <n v="24"/>
    <x v="1"/>
  </r>
  <r>
    <n v="91"/>
    <n v="1"/>
    <x v="65"/>
    <n v="55"/>
    <n v="0"/>
    <n v="0"/>
    <n v="19.100000000000001"/>
    <n v="0.25800000000000001"/>
    <n v="21"/>
    <x v="1"/>
  </r>
  <r>
    <n v="92"/>
    <n v="4"/>
    <x v="66"/>
    <n v="80"/>
    <n v="15"/>
    <n v="176"/>
    <n v="32"/>
    <n v="0.443"/>
    <n v="34"/>
    <x v="1"/>
  </r>
  <r>
    <n v="93"/>
    <n v="7"/>
    <x v="67"/>
    <n v="78"/>
    <n v="40"/>
    <n v="48"/>
    <n v="46.7"/>
    <n v="0.26100000000000001"/>
    <n v="42"/>
    <x v="1"/>
  </r>
  <r>
    <n v="94"/>
    <n v="4"/>
    <x v="68"/>
    <n v="72"/>
    <n v="0"/>
    <n v="0"/>
    <n v="23.8"/>
    <n v="0.27700000000000002"/>
    <n v="60"/>
    <x v="0"/>
  </r>
  <r>
    <n v="95"/>
    <n v="2"/>
    <x v="69"/>
    <n v="82"/>
    <n v="18"/>
    <n v="64"/>
    <n v="24.7"/>
    <n v="0.76100000000000001"/>
    <n v="21"/>
    <x v="1"/>
  </r>
  <r>
    <n v="96"/>
    <n v="6"/>
    <x v="70"/>
    <n v="72"/>
    <n v="27"/>
    <n v="228"/>
    <n v="33.9"/>
    <n v="0.255"/>
    <n v="40"/>
    <x v="1"/>
  </r>
  <r>
    <n v="97"/>
    <n v="2"/>
    <x v="31"/>
    <n v="62"/>
    <n v="28"/>
    <n v="0"/>
    <n v="31.6"/>
    <n v="0.13"/>
    <n v="24"/>
    <x v="1"/>
  </r>
  <r>
    <n v="98"/>
    <n v="1"/>
    <x v="43"/>
    <n v="48"/>
    <n v="18"/>
    <n v="76"/>
    <n v="20.399999999999999"/>
    <n v="0.32300000000000001"/>
    <n v="22"/>
    <x v="1"/>
  </r>
  <r>
    <n v="99"/>
    <n v="6"/>
    <x v="71"/>
    <n v="50"/>
    <n v="30"/>
    <n v="64"/>
    <n v="28.7"/>
    <n v="0.35599999999999998"/>
    <n v="23"/>
    <x v="1"/>
  </r>
  <r>
    <n v="100"/>
    <n v="1"/>
    <x v="32"/>
    <n v="90"/>
    <n v="51"/>
    <n v="220"/>
    <n v="49.7"/>
    <n v="0.32500000000000001"/>
    <n v="31"/>
    <x v="0"/>
  </r>
  <r>
    <n v="101"/>
    <n v="1"/>
    <x v="72"/>
    <n v="72"/>
    <n v="0"/>
    <n v="0"/>
    <n v="39"/>
    <n v="1.222"/>
    <n v="33"/>
    <x v="0"/>
  </r>
  <r>
    <n v="102"/>
    <n v="1"/>
    <x v="73"/>
    <n v="60"/>
    <n v="0"/>
    <n v="0"/>
    <n v="26.1"/>
    <n v="0.17899999999999999"/>
    <n v="22"/>
    <x v="1"/>
  </r>
  <r>
    <n v="103"/>
    <n v="0"/>
    <x v="9"/>
    <n v="96"/>
    <n v="0"/>
    <n v="0"/>
    <n v="22.5"/>
    <n v="0.26200000000000001"/>
    <n v="21"/>
    <x v="1"/>
  </r>
  <r>
    <n v="104"/>
    <n v="1"/>
    <x v="67"/>
    <n v="72"/>
    <n v="18"/>
    <n v="40"/>
    <n v="26.6"/>
    <n v="0.28299999999999997"/>
    <n v="24"/>
    <x v="1"/>
  </r>
  <r>
    <n v="105"/>
    <n v="2"/>
    <x v="1"/>
    <n v="65"/>
    <n v="0"/>
    <n v="0"/>
    <n v="39.6"/>
    <n v="0.93"/>
    <n v="27"/>
    <x v="1"/>
  </r>
  <r>
    <n v="106"/>
    <n v="1"/>
    <x v="19"/>
    <n v="56"/>
    <n v="29"/>
    <n v="152"/>
    <n v="28.7"/>
    <n v="0.80100000000000005"/>
    <n v="21"/>
    <x v="1"/>
  </r>
  <r>
    <n v="107"/>
    <n v="1"/>
    <x v="74"/>
    <n v="122"/>
    <n v="0"/>
    <n v="0"/>
    <n v="22.4"/>
    <n v="0.20699999999999999"/>
    <n v="27"/>
    <x v="1"/>
  </r>
  <r>
    <n v="108"/>
    <n v="4"/>
    <x v="70"/>
    <n v="58"/>
    <n v="28"/>
    <n v="140"/>
    <n v="29.5"/>
    <n v="0.28699999999999998"/>
    <n v="37"/>
    <x v="1"/>
  </r>
  <r>
    <n v="109"/>
    <n v="3"/>
    <x v="63"/>
    <n v="58"/>
    <n v="31"/>
    <n v="18"/>
    <n v="34.299999999999997"/>
    <n v="0.33600000000000002"/>
    <n v="25"/>
    <x v="1"/>
  </r>
  <r>
    <n v="110"/>
    <n v="0"/>
    <x v="54"/>
    <n v="85"/>
    <n v="25"/>
    <n v="36"/>
    <n v="37.4"/>
    <n v="0.247"/>
    <n v="24"/>
    <x v="0"/>
  </r>
  <r>
    <n v="111"/>
    <n v="3"/>
    <x v="40"/>
    <n v="72"/>
    <n v="33"/>
    <n v="135"/>
    <n v="33.299999999999997"/>
    <n v="0.19900000000000001"/>
    <n v="24"/>
    <x v="0"/>
  </r>
  <r>
    <n v="112"/>
    <n v="8"/>
    <x v="75"/>
    <n v="62"/>
    <n v="26"/>
    <n v="495"/>
    <n v="34"/>
    <n v="0.54300000000000004"/>
    <n v="46"/>
    <x v="0"/>
  </r>
  <r>
    <n v="113"/>
    <n v="1"/>
    <x v="3"/>
    <n v="76"/>
    <n v="34"/>
    <n v="37"/>
    <n v="31.2"/>
    <n v="0.192"/>
    <n v="23"/>
    <x v="1"/>
  </r>
  <r>
    <n v="114"/>
    <n v="4"/>
    <x v="76"/>
    <n v="62"/>
    <n v="0"/>
    <n v="0"/>
    <n v="34"/>
    <n v="0.39100000000000001"/>
    <n v="25"/>
    <x v="1"/>
  </r>
  <r>
    <n v="115"/>
    <n v="7"/>
    <x v="77"/>
    <n v="54"/>
    <n v="32"/>
    <n v="175"/>
    <n v="30.5"/>
    <n v="0.58799999999999997"/>
    <n v="39"/>
    <x v="0"/>
  </r>
  <r>
    <n v="116"/>
    <n v="4"/>
    <x v="42"/>
    <n v="92"/>
    <n v="0"/>
    <n v="0"/>
    <n v="31.2"/>
    <n v="0.53900000000000003"/>
    <n v="61"/>
    <x v="0"/>
  </r>
  <r>
    <n v="117"/>
    <n v="5"/>
    <x v="78"/>
    <n v="74"/>
    <n v="0"/>
    <n v="0"/>
    <n v="34"/>
    <n v="0.22"/>
    <n v="38"/>
    <x v="0"/>
  </r>
  <r>
    <n v="118"/>
    <n v="5"/>
    <x v="6"/>
    <n v="48"/>
    <n v="0"/>
    <n v="0"/>
    <n v="33.700000000000003"/>
    <n v="0.65400000000000003"/>
    <n v="25"/>
    <x v="1"/>
  </r>
  <r>
    <n v="119"/>
    <n v="4"/>
    <x v="25"/>
    <n v="60"/>
    <n v="23"/>
    <n v="0"/>
    <n v="28.2"/>
    <n v="0.443"/>
    <n v="22"/>
    <x v="1"/>
  </r>
  <r>
    <n v="120"/>
    <n v="4"/>
    <x v="20"/>
    <n v="76"/>
    <n v="15"/>
    <n v="51"/>
    <n v="23.2"/>
    <n v="0.223"/>
    <n v="21"/>
    <x v="1"/>
  </r>
  <r>
    <n v="121"/>
    <n v="0"/>
    <x v="79"/>
    <n v="76"/>
    <n v="56"/>
    <n v="100"/>
    <n v="53.2"/>
    <n v="0.75900000000000001"/>
    <n v="25"/>
    <x v="0"/>
  </r>
  <r>
    <n v="122"/>
    <n v="6"/>
    <x v="36"/>
    <n v="64"/>
    <n v="39"/>
    <n v="0"/>
    <n v="34.200000000000003"/>
    <n v="0.26"/>
    <n v="24"/>
    <x v="1"/>
  </r>
  <r>
    <n v="123"/>
    <n v="2"/>
    <x v="17"/>
    <n v="74"/>
    <n v="30"/>
    <n v="100"/>
    <n v="33.6"/>
    <n v="0.40400000000000003"/>
    <n v="23"/>
    <x v="1"/>
  </r>
  <r>
    <n v="124"/>
    <n v="5"/>
    <x v="80"/>
    <n v="80"/>
    <n v="0"/>
    <n v="0"/>
    <n v="26.8"/>
    <n v="0.186"/>
    <n v="69"/>
    <x v="1"/>
  </r>
  <r>
    <n v="125"/>
    <n v="0"/>
    <x v="61"/>
    <n v="76"/>
    <n v="0"/>
    <n v="0"/>
    <n v="33.299999999999997"/>
    <n v="0.27800000000000002"/>
    <n v="23"/>
    <x v="0"/>
  </r>
  <r>
    <n v="126"/>
    <n v="1"/>
    <x v="30"/>
    <n v="30"/>
    <n v="42"/>
    <n v="99"/>
    <n v="55"/>
    <n v="0.496"/>
    <n v="26"/>
    <x v="0"/>
  </r>
  <r>
    <n v="127"/>
    <n v="3"/>
    <x v="81"/>
    <n v="70"/>
    <n v="30"/>
    <n v="135"/>
    <n v="42.9"/>
    <n v="0.45200000000000001"/>
    <n v="30"/>
    <x v="1"/>
  </r>
  <r>
    <n v="128"/>
    <n v="1"/>
    <x v="16"/>
    <n v="58"/>
    <n v="36"/>
    <n v="94"/>
    <n v="33.299999999999997"/>
    <n v="0.26100000000000001"/>
    <n v="23"/>
    <x v="1"/>
  </r>
  <r>
    <n v="129"/>
    <n v="1"/>
    <x v="27"/>
    <n v="88"/>
    <n v="24"/>
    <n v="145"/>
    <n v="34.5"/>
    <n v="0.40300000000000002"/>
    <n v="40"/>
    <x v="0"/>
  </r>
  <r>
    <n v="130"/>
    <n v="0"/>
    <x v="44"/>
    <n v="84"/>
    <n v="0"/>
    <n v="0"/>
    <n v="27.9"/>
    <n v="0.74099999999999999"/>
    <n v="62"/>
    <x v="0"/>
  </r>
  <r>
    <n v="131"/>
    <n v="4"/>
    <x v="82"/>
    <n v="70"/>
    <n v="14"/>
    <n v="168"/>
    <n v="29.7"/>
    <n v="0.36099999999999999"/>
    <n v="33"/>
    <x v="0"/>
  </r>
  <r>
    <n v="132"/>
    <n v="9"/>
    <x v="32"/>
    <n v="56"/>
    <n v="0"/>
    <n v="0"/>
    <n v="33.299999999999997"/>
    <n v="1.1140000000000001"/>
    <n v="33"/>
    <x v="0"/>
  </r>
  <r>
    <n v="133"/>
    <n v="3"/>
    <x v="83"/>
    <n v="64"/>
    <n v="37"/>
    <n v="225"/>
    <n v="34.5"/>
    <n v="0.35599999999999998"/>
    <n v="30"/>
    <x v="0"/>
  </r>
  <r>
    <n v="134"/>
    <n v="8"/>
    <x v="50"/>
    <n v="74"/>
    <n v="31"/>
    <n v="0"/>
    <n v="38.299999999999997"/>
    <n v="0.45700000000000002"/>
    <n v="39"/>
    <x v="1"/>
  </r>
  <r>
    <n v="135"/>
    <n v="2"/>
    <x v="74"/>
    <n v="68"/>
    <n v="13"/>
    <n v="49"/>
    <n v="21.1"/>
    <n v="0.64700000000000002"/>
    <n v="26"/>
    <x v="1"/>
  </r>
  <r>
    <n v="136"/>
    <n v="2"/>
    <x v="9"/>
    <n v="60"/>
    <n v="20"/>
    <n v="140"/>
    <n v="33.799999999999997"/>
    <n v="8.7999999999999995E-2"/>
    <n v="31"/>
    <x v="1"/>
  </r>
  <r>
    <n v="137"/>
    <n v="0"/>
    <x v="15"/>
    <n v="70"/>
    <n v="26"/>
    <n v="50"/>
    <n v="30.8"/>
    <n v="0.59699999999999998"/>
    <n v="21"/>
    <x v="1"/>
  </r>
  <r>
    <n v="138"/>
    <n v="0"/>
    <x v="71"/>
    <n v="60"/>
    <n v="25"/>
    <n v="92"/>
    <n v="28.7"/>
    <n v="0.53200000000000003"/>
    <n v="22"/>
    <x v="1"/>
  </r>
  <r>
    <n v="139"/>
    <n v="0"/>
    <x v="55"/>
    <n v="80"/>
    <n v="0"/>
    <n v="0"/>
    <n v="31.2"/>
    <n v="0.70299999999999996"/>
    <n v="29"/>
    <x v="1"/>
  </r>
  <r>
    <n v="140"/>
    <n v="5"/>
    <x v="44"/>
    <n v="72"/>
    <n v="29"/>
    <n v="325"/>
    <n v="36.9"/>
    <n v="0.159"/>
    <n v="28"/>
    <x v="1"/>
  </r>
  <r>
    <n v="141"/>
    <n v="3"/>
    <x v="84"/>
    <n v="78"/>
    <n v="0"/>
    <n v="0"/>
    <n v="21.1"/>
    <n v="0.26800000000000002"/>
    <n v="55"/>
    <x v="1"/>
  </r>
  <r>
    <n v="142"/>
    <n v="5"/>
    <x v="39"/>
    <n v="82"/>
    <n v="30"/>
    <n v="0"/>
    <n v="39.5"/>
    <n v="0.28599999999999998"/>
    <n v="38"/>
    <x v="1"/>
  </r>
  <r>
    <n v="143"/>
    <n v="2"/>
    <x v="85"/>
    <n v="52"/>
    <n v="26"/>
    <n v="63"/>
    <n v="32.5"/>
    <n v="0.318"/>
    <n v="22"/>
    <x v="1"/>
  </r>
  <r>
    <n v="144"/>
    <n v="10"/>
    <x v="85"/>
    <n v="66"/>
    <n v="0"/>
    <n v="0"/>
    <n v="32.4"/>
    <n v="0.27200000000000002"/>
    <n v="42"/>
    <x v="0"/>
  </r>
  <r>
    <n v="145"/>
    <n v="4"/>
    <x v="86"/>
    <n v="62"/>
    <n v="31"/>
    <n v="284"/>
    <n v="32.799999999999997"/>
    <n v="0.23699999999999999"/>
    <n v="23"/>
    <x v="1"/>
  </r>
  <r>
    <n v="146"/>
    <n v="0"/>
    <x v="34"/>
    <n v="75"/>
    <n v="23"/>
    <n v="0"/>
    <n v="0"/>
    <n v="0.57199999999999995"/>
    <n v="21"/>
    <x v="1"/>
  </r>
  <r>
    <n v="147"/>
    <n v="9"/>
    <x v="87"/>
    <n v="80"/>
    <n v="37"/>
    <n v="0"/>
    <n v="32.799999999999997"/>
    <n v="9.6000000000000002E-2"/>
    <n v="41"/>
    <x v="1"/>
  </r>
  <r>
    <n v="148"/>
    <n v="2"/>
    <x v="39"/>
    <n v="64"/>
    <n v="35"/>
    <n v="119"/>
    <n v="30.5"/>
    <n v="1.4"/>
    <n v="34"/>
    <x v="1"/>
  </r>
  <r>
    <n v="149"/>
    <n v="5"/>
    <x v="24"/>
    <n v="78"/>
    <n v="0"/>
    <n v="0"/>
    <n v="33.700000000000003"/>
    <n v="0.218"/>
    <n v="65"/>
    <x v="1"/>
  </r>
  <r>
    <n v="150"/>
    <n v="2"/>
    <x v="35"/>
    <n v="70"/>
    <n v="17"/>
    <n v="0"/>
    <n v="27.3"/>
    <n v="8.5000000000000006E-2"/>
    <n v="22"/>
    <x v="1"/>
  </r>
  <r>
    <n v="151"/>
    <n v="1"/>
    <x v="64"/>
    <n v="74"/>
    <n v="50"/>
    <n v="204"/>
    <n v="37.4"/>
    <n v="0.39900000000000002"/>
    <n v="24"/>
    <x v="1"/>
  </r>
  <r>
    <n v="152"/>
    <n v="4"/>
    <x v="53"/>
    <n v="65"/>
    <n v="0"/>
    <n v="0"/>
    <n v="21.9"/>
    <n v="0.432"/>
    <n v="37"/>
    <x v="1"/>
  </r>
  <r>
    <n v="153"/>
    <n v="9"/>
    <x v="88"/>
    <n v="86"/>
    <n v="28"/>
    <n v="155"/>
    <n v="34.299999999999997"/>
    <n v="1.1890000000000001"/>
    <n v="42"/>
    <x v="0"/>
  </r>
  <r>
    <n v="154"/>
    <n v="1"/>
    <x v="89"/>
    <n v="82"/>
    <n v="42"/>
    <n v="485"/>
    <n v="40.6"/>
    <n v="0.68700000000000006"/>
    <n v="23"/>
    <x v="1"/>
  </r>
  <r>
    <n v="155"/>
    <n v="8"/>
    <x v="90"/>
    <n v="78"/>
    <n v="0"/>
    <n v="0"/>
    <n v="47.9"/>
    <n v="0.13700000000000001"/>
    <n v="43"/>
    <x v="0"/>
  </r>
  <r>
    <n v="156"/>
    <n v="7"/>
    <x v="91"/>
    <n v="88"/>
    <n v="44"/>
    <n v="0"/>
    <n v="50"/>
    <n v="0.33700000000000002"/>
    <n v="36"/>
    <x v="0"/>
  </r>
  <r>
    <n v="157"/>
    <n v="2"/>
    <x v="20"/>
    <n v="52"/>
    <n v="15"/>
    <n v="94"/>
    <n v="24.6"/>
    <n v="0.63700000000000001"/>
    <n v="21"/>
    <x v="1"/>
  </r>
  <r>
    <n v="158"/>
    <n v="1"/>
    <x v="28"/>
    <n v="56"/>
    <n v="21"/>
    <n v="135"/>
    <n v="25.2"/>
    <n v="0.83299999999999996"/>
    <n v="23"/>
    <x v="1"/>
  </r>
  <r>
    <n v="159"/>
    <n v="2"/>
    <x v="30"/>
    <n v="74"/>
    <n v="19"/>
    <n v="53"/>
    <n v="29"/>
    <n v="0.22900000000000001"/>
    <n v="22"/>
    <x v="1"/>
  </r>
  <r>
    <n v="160"/>
    <n v="17"/>
    <x v="72"/>
    <n v="72"/>
    <n v="41"/>
    <n v="114"/>
    <n v="40.9"/>
    <n v="0.81699999999999995"/>
    <n v="47"/>
    <x v="0"/>
  </r>
  <r>
    <n v="161"/>
    <n v="4"/>
    <x v="73"/>
    <n v="90"/>
    <n v="38"/>
    <n v="0"/>
    <n v="29.7"/>
    <n v="0.29399999999999998"/>
    <n v="36"/>
    <x v="1"/>
  </r>
  <r>
    <n v="162"/>
    <n v="7"/>
    <x v="34"/>
    <n v="74"/>
    <n v="40"/>
    <n v="105"/>
    <n v="37.200000000000003"/>
    <n v="0.20399999999999999"/>
    <n v="45"/>
    <x v="1"/>
  </r>
  <r>
    <n v="163"/>
    <n v="0"/>
    <x v="53"/>
    <n v="80"/>
    <n v="34"/>
    <n v="285"/>
    <n v="44.2"/>
    <n v="0.16700000000000001"/>
    <n v="27"/>
    <x v="1"/>
  </r>
  <r>
    <n v="164"/>
    <n v="2"/>
    <x v="15"/>
    <n v="64"/>
    <n v="23"/>
    <n v="0"/>
    <n v="29.7"/>
    <n v="0.36799999999999999"/>
    <n v="21"/>
    <x v="1"/>
  </r>
  <r>
    <n v="165"/>
    <n v="0"/>
    <x v="59"/>
    <n v="88"/>
    <n v="0"/>
    <n v="0"/>
    <n v="31.6"/>
    <n v="0.74299999999999999"/>
    <n v="32"/>
    <x v="0"/>
  </r>
  <r>
    <n v="166"/>
    <n v="6"/>
    <x v="92"/>
    <n v="74"/>
    <n v="18"/>
    <n v="156"/>
    <n v="29.9"/>
    <n v="0.72199999999999998"/>
    <n v="41"/>
    <x v="0"/>
  </r>
  <r>
    <n v="167"/>
    <n v="3"/>
    <x v="0"/>
    <n v="66"/>
    <n v="25"/>
    <n v="0"/>
    <n v="32.5"/>
    <n v="0.25600000000000001"/>
    <n v="22"/>
    <x v="1"/>
  </r>
  <r>
    <n v="168"/>
    <n v="4"/>
    <x v="81"/>
    <n v="68"/>
    <n v="0"/>
    <n v="0"/>
    <n v="29.6"/>
    <n v="0.70899999999999996"/>
    <n v="34"/>
    <x v="1"/>
  </r>
  <r>
    <n v="169"/>
    <n v="4"/>
    <x v="10"/>
    <n v="66"/>
    <n v="0"/>
    <n v="0"/>
    <n v="31.9"/>
    <n v="0.47099999999999997"/>
    <n v="29"/>
    <x v="1"/>
  </r>
  <r>
    <n v="170"/>
    <n v="3"/>
    <x v="36"/>
    <n v="90"/>
    <n v="12"/>
    <n v="78"/>
    <n v="28.4"/>
    <n v="0.495"/>
    <n v="29"/>
    <x v="1"/>
  </r>
  <r>
    <n v="171"/>
    <n v="6"/>
    <x v="34"/>
    <n v="82"/>
    <n v="0"/>
    <n v="0"/>
    <n v="30.8"/>
    <n v="0.18"/>
    <n v="36"/>
    <x v="0"/>
  </r>
  <r>
    <n v="172"/>
    <n v="6"/>
    <x v="68"/>
    <n v="70"/>
    <n v="23"/>
    <n v="130"/>
    <n v="35.4"/>
    <n v="0.54200000000000004"/>
    <n v="29"/>
    <x v="0"/>
  </r>
  <r>
    <n v="173"/>
    <n v="2"/>
    <x v="93"/>
    <n v="0"/>
    <n v="23"/>
    <n v="0"/>
    <n v="28.9"/>
    <n v="0.77300000000000002"/>
    <n v="25"/>
    <x v="1"/>
  </r>
  <r>
    <n v="174"/>
    <n v="1"/>
    <x v="56"/>
    <n v="60"/>
    <n v="42"/>
    <n v="48"/>
    <n v="43.5"/>
    <n v="0.67800000000000005"/>
    <n v="23"/>
    <x v="1"/>
  </r>
  <r>
    <n v="175"/>
    <n v="2"/>
    <x v="94"/>
    <n v="64"/>
    <n v="24"/>
    <n v="55"/>
    <n v="29.7"/>
    <n v="0.37"/>
    <n v="33"/>
    <x v="1"/>
  </r>
  <r>
    <n v="176"/>
    <n v="8"/>
    <x v="95"/>
    <n v="72"/>
    <n v="42"/>
    <n v="130"/>
    <n v="32.700000000000003"/>
    <n v="0.71899999999999997"/>
    <n v="36"/>
    <x v="0"/>
  </r>
  <r>
    <n v="177"/>
    <n v="6"/>
    <x v="1"/>
    <n v="78"/>
    <n v="0"/>
    <n v="0"/>
    <n v="31.2"/>
    <n v="0.38200000000000001"/>
    <n v="42"/>
    <x v="1"/>
  </r>
  <r>
    <n v="178"/>
    <n v="0"/>
    <x v="55"/>
    <n v="110"/>
    <n v="46"/>
    <n v="130"/>
    <n v="67.099999999999994"/>
    <n v="0.31900000000000001"/>
    <n v="26"/>
    <x v="0"/>
  </r>
  <r>
    <n v="179"/>
    <n v="5"/>
    <x v="23"/>
    <n v="78"/>
    <n v="0"/>
    <n v="0"/>
    <n v="45"/>
    <n v="0.19"/>
    <n v="47"/>
    <x v="1"/>
  </r>
  <r>
    <n v="180"/>
    <n v="5"/>
    <x v="96"/>
    <n v="82"/>
    <n v="0"/>
    <n v="0"/>
    <n v="39.1"/>
    <n v="0.95599999999999996"/>
    <n v="37"/>
    <x v="0"/>
  </r>
  <r>
    <n v="181"/>
    <n v="6"/>
    <x v="93"/>
    <n v="80"/>
    <n v="0"/>
    <n v="0"/>
    <n v="23.2"/>
    <n v="8.4000000000000005E-2"/>
    <n v="32"/>
    <x v="1"/>
  </r>
  <r>
    <n v="182"/>
    <n v="0"/>
    <x v="22"/>
    <n v="64"/>
    <n v="18"/>
    <n v="92"/>
    <n v="34.9"/>
    <n v="0.72499999999999998"/>
    <n v="23"/>
    <x v="1"/>
  </r>
  <r>
    <n v="183"/>
    <n v="1"/>
    <x v="57"/>
    <n v="74"/>
    <n v="20"/>
    <n v="23"/>
    <n v="27.7"/>
    <n v="0.29899999999999999"/>
    <n v="21"/>
    <x v="1"/>
  </r>
  <r>
    <n v="184"/>
    <n v="5"/>
    <x v="48"/>
    <n v="60"/>
    <n v="0"/>
    <n v="0"/>
    <n v="26.8"/>
    <n v="0.26800000000000002"/>
    <n v="27"/>
    <x v="1"/>
  </r>
  <r>
    <n v="185"/>
    <n v="4"/>
    <x v="52"/>
    <n v="74"/>
    <n v="0"/>
    <n v="0"/>
    <n v="27.6"/>
    <n v="0.24399999999999999"/>
    <n v="40"/>
    <x v="1"/>
  </r>
  <r>
    <n v="186"/>
    <n v="7"/>
    <x v="97"/>
    <n v="68"/>
    <n v="28"/>
    <n v="0"/>
    <n v="35.9"/>
    <n v="0.745"/>
    <n v="41"/>
    <x v="0"/>
  </r>
  <r>
    <n v="187"/>
    <n v="8"/>
    <x v="98"/>
    <n v="68"/>
    <n v="36"/>
    <n v="495"/>
    <n v="30.1"/>
    <n v="0.61499999999999999"/>
    <n v="60"/>
    <x v="0"/>
  </r>
  <r>
    <n v="188"/>
    <n v="1"/>
    <x v="84"/>
    <n v="98"/>
    <n v="41"/>
    <n v="58"/>
    <n v="32"/>
    <n v="1.321"/>
    <n v="33"/>
    <x v="0"/>
  </r>
  <r>
    <n v="189"/>
    <n v="8"/>
    <x v="28"/>
    <n v="76"/>
    <n v="39"/>
    <n v="114"/>
    <n v="27.9"/>
    <n v="0.64"/>
    <n v="31"/>
    <x v="0"/>
  </r>
  <r>
    <n v="190"/>
    <n v="5"/>
    <x v="12"/>
    <n v="80"/>
    <n v="35"/>
    <n v="160"/>
    <n v="31.6"/>
    <n v="0.36099999999999999"/>
    <n v="25"/>
    <x v="0"/>
  </r>
  <r>
    <n v="191"/>
    <n v="3"/>
    <x v="36"/>
    <n v="62"/>
    <n v="0"/>
    <n v="0"/>
    <n v="22.6"/>
    <n v="0.14199999999999999"/>
    <n v="21"/>
    <x v="1"/>
  </r>
  <r>
    <n v="192"/>
    <n v="9"/>
    <x v="66"/>
    <n v="70"/>
    <n v="44"/>
    <n v="94"/>
    <n v="33.1"/>
    <n v="0.374"/>
    <n v="40"/>
    <x v="1"/>
  </r>
  <r>
    <n v="193"/>
    <n v="7"/>
    <x v="41"/>
    <n v="66"/>
    <n v="0"/>
    <n v="0"/>
    <n v="30.4"/>
    <n v="0.38300000000000001"/>
    <n v="36"/>
    <x v="0"/>
  </r>
  <r>
    <n v="194"/>
    <n v="11"/>
    <x v="99"/>
    <n v="0"/>
    <n v="0"/>
    <n v="0"/>
    <n v="52.3"/>
    <n v="0.57799999999999996"/>
    <n v="40"/>
    <x v="0"/>
  </r>
  <r>
    <n v="195"/>
    <n v="8"/>
    <x v="1"/>
    <n v="55"/>
    <n v="20"/>
    <n v="0"/>
    <n v="24.4"/>
    <n v="0.13600000000000001"/>
    <n v="42"/>
    <x v="1"/>
  </r>
  <r>
    <n v="196"/>
    <n v="5"/>
    <x v="29"/>
    <n v="84"/>
    <n v="41"/>
    <n v="210"/>
    <n v="39.4"/>
    <n v="0.39500000000000002"/>
    <n v="29"/>
    <x v="0"/>
  </r>
  <r>
    <n v="197"/>
    <n v="1"/>
    <x v="44"/>
    <n v="58"/>
    <n v="0"/>
    <n v="0"/>
    <n v="24.3"/>
    <n v="0.187"/>
    <n v="21"/>
    <x v="1"/>
  </r>
  <r>
    <n v="198"/>
    <n v="3"/>
    <x v="17"/>
    <n v="62"/>
    <n v="13"/>
    <n v="48"/>
    <n v="22.9"/>
    <n v="0.67800000000000005"/>
    <n v="23"/>
    <x v="0"/>
  </r>
  <r>
    <n v="199"/>
    <n v="4"/>
    <x v="28"/>
    <n v="64"/>
    <n v="44"/>
    <n v="99"/>
    <n v="34.799999999999997"/>
    <n v="0.90500000000000003"/>
    <n v="26"/>
    <x v="0"/>
  </r>
  <r>
    <n v="200"/>
    <n v="4"/>
    <x v="0"/>
    <n v="60"/>
    <n v="27"/>
    <n v="318"/>
    <n v="30.9"/>
    <n v="0.15"/>
    <n v="29"/>
    <x v="0"/>
  </r>
  <r>
    <n v="201"/>
    <n v="0"/>
    <x v="61"/>
    <n v="80"/>
    <n v="16"/>
    <n v="0"/>
    <n v="31"/>
    <n v="0.874"/>
    <n v="21"/>
    <x v="1"/>
  </r>
  <r>
    <n v="202"/>
    <n v="1"/>
    <x v="33"/>
    <n v="82"/>
    <n v="0"/>
    <n v="0"/>
    <n v="40.1"/>
    <n v="0.23599999999999999"/>
    <n v="28"/>
    <x v="1"/>
  </r>
  <r>
    <n v="203"/>
    <n v="0"/>
    <x v="85"/>
    <n v="68"/>
    <n v="20"/>
    <n v="0"/>
    <n v="27.3"/>
    <n v="0.78700000000000003"/>
    <n v="32"/>
    <x v="1"/>
  </r>
  <r>
    <n v="204"/>
    <n v="2"/>
    <x v="20"/>
    <n v="70"/>
    <n v="16"/>
    <n v="44"/>
    <n v="20.399999999999999"/>
    <n v="0.23499999999999999"/>
    <n v="27"/>
    <x v="1"/>
  </r>
  <r>
    <n v="205"/>
    <n v="6"/>
    <x v="18"/>
    <n v="72"/>
    <n v="32"/>
    <n v="190"/>
    <n v="37.700000000000003"/>
    <n v="0.32400000000000001"/>
    <n v="55"/>
    <x v="1"/>
  </r>
  <r>
    <n v="206"/>
    <n v="5"/>
    <x v="36"/>
    <n v="72"/>
    <n v="28"/>
    <n v="0"/>
    <n v="23.9"/>
    <n v="0.40699999999999997"/>
    <n v="27"/>
    <x v="1"/>
  </r>
  <r>
    <n v="207"/>
    <n v="8"/>
    <x v="21"/>
    <n v="76"/>
    <n v="29"/>
    <n v="280"/>
    <n v="37.5"/>
    <n v="0.60499999999999998"/>
    <n v="57"/>
    <x v="0"/>
  </r>
  <r>
    <n v="208"/>
    <n v="5"/>
    <x v="79"/>
    <n v="104"/>
    <n v="0"/>
    <n v="0"/>
    <n v="37.700000000000003"/>
    <n v="0.151"/>
    <n v="52"/>
    <x v="0"/>
  </r>
  <r>
    <n v="209"/>
    <n v="1"/>
    <x v="74"/>
    <n v="64"/>
    <n v="27"/>
    <n v="87"/>
    <n v="33.200000000000003"/>
    <n v="0.28899999999999998"/>
    <n v="21"/>
    <x v="1"/>
  </r>
  <r>
    <n v="210"/>
    <n v="7"/>
    <x v="100"/>
    <n v="84"/>
    <n v="33"/>
    <n v="0"/>
    <n v="35.5"/>
    <n v="0.35499999999999998"/>
    <n v="41"/>
    <x v="0"/>
  </r>
  <r>
    <n v="211"/>
    <n v="2"/>
    <x v="67"/>
    <n v="60"/>
    <n v="22"/>
    <n v="0"/>
    <n v="27.7"/>
    <n v="0.28999999999999998"/>
    <n v="25"/>
    <x v="1"/>
  </r>
  <r>
    <n v="212"/>
    <n v="0"/>
    <x v="24"/>
    <n v="85"/>
    <n v="54"/>
    <n v="0"/>
    <n v="42.8"/>
    <n v="0.375"/>
    <n v="24"/>
    <x v="1"/>
  </r>
  <r>
    <n v="213"/>
    <n v="7"/>
    <x v="95"/>
    <n v="95"/>
    <n v="31"/>
    <n v="0"/>
    <n v="34.200000000000003"/>
    <n v="0.16400000000000001"/>
    <n v="60"/>
    <x v="1"/>
  </r>
  <r>
    <n v="214"/>
    <n v="0"/>
    <x v="101"/>
    <n v="65"/>
    <n v="26"/>
    <n v="130"/>
    <n v="42.6"/>
    <n v="0.43099999999999999"/>
    <n v="24"/>
    <x v="0"/>
  </r>
  <r>
    <n v="215"/>
    <n v="9"/>
    <x v="60"/>
    <n v="82"/>
    <n v="32"/>
    <n v="175"/>
    <n v="34.200000000000003"/>
    <n v="0.26"/>
    <n v="36"/>
    <x v="0"/>
  </r>
  <r>
    <n v="216"/>
    <n v="12"/>
    <x v="73"/>
    <n v="70"/>
    <n v="40"/>
    <n v="271"/>
    <n v="41.8"/>
    <n v="0.74199999999999999"/>
    <n v="38"/>
    <x v="0"/>
  </r>
  <r>
    <n v="217"/>
    <n v="5"/>
    <x v="28"/>
    <n v="62"/>
    <n v="41"/>
    <n v="129"/>
    <n v="35.799999999999997"/>
    <n v="0.51400000000000001"/>
    <n v="25"/>
    <x v="0"/>
  </r>
  <r>
    <n v="218"/>
    <n v="6"/>
    <x v="9"/>
    <n v="68"/>
    <n v="30"/>
    <n v="120"/>
    <n v="30"/>
    <n v="0.46400000000000002"/>
    <n v="32"/>
    <x v="1"/>
  </r>
  <r>
    <n v="219"/>
    <n v="5"/>
    <x v="1"/>
    <n v="74"/>
    <n v="22"/>
    <n v="0"/>
    <n v="29"/>
    <n v="1.224"/>
    <n v="32"/>
    <x v="0"/>
  </r>
  <r>
    <n v="220"/>
    <n v="5"/>
    <x v="60"/>
    <n v="66"/>
    <n v="0"/>
    <n v="0"/>
    <n v="37.799999999999997"/>
    <n v="0.26100000000000001"/>
    <n v="41"/>
    <x v="0"/>
  </r>
  <r>
    <n v="221"/>
    <n v="0"/>
    <x v="102"/>
    <n v="60"/>
    <n v="29"/>
    <n v="478"/>
    <n v="34.6"/>
    <n v="1.0720000000000001"/>
    <n v="21"/>
    <x v="0"/>
  </r>
  <r>
    <n v="222"/>
    <n v="2"/>
    <x v="29"/>
    <n v="90"/>
    <n v="0"/>
    <n v="0"/>
    <n v="31.6"/>
    <n v="0.80500000000000005"/>
    <n v="66"/>
    <x v="0"/>
  </r>
  <r>
    <n v="223"/>
    <n v="7"/>
    <x v="22"/>
    <n v="0"/>
    <n v="0"/>
    <n v="0"/>
    <n v="25.2"/>
    <n v="0.20899999999999999"/>
    <n v="37"/>
    <x v="1"/>
  </r>
  <r>
    <n v="224"/>
    <n v="7"/>
    <x v="69"/>
    <n v="60"/>
    <n v="33"/>
    <n v="190"/>
    <n v="28.8"/>
    <n v="0.68700000000000006"/>
    <n v="61"/>
    <x v="1"/>
  </r>
  <r>
    <n v="225"/>
    <n v="1"/>
    <x v="15"/>
    <n v="66"/>
    <n v="15"/>
    <n v="56"/>
    <n v="23.6"/>
    <n v="0.66600000000000004"/>
    <n v="26"/>
    <x v="1"/>
  </r>
  <r>
    <n v="226"/>
    <n v="1"/>
    <x v="93"/>
    <n v="78"/>
    <n v="27"/>
    <n v="32"/>
    <n v="34.6"/>
    <n v="0.10100000000000001"/>
    <n v="22"/>
    <x v="1"/>
  </r>
  <r>
    <n v="227"/>
    <n v="0"/>
    <x v="45"/>
    <n v="76"/>
    <n v="0"/>
    <n v="0"/>
    <n v="35.700000000000003"/>
    <n v="0.19800000000000001"/>
    <n v="26"/>
    <x v="1"/>
  </r>
  <r>
    <n v="228"/>
    <n v="3"/>
    <x v="79"/>
    <n v="52"/>
    <n v="38"/>
    <n v="0"/>
    <n v="37.200000000000003"/>
    <n v="0.65200000000000002"/>
    <n v="24"/>
    <x v="0"/>
  </r>
  <r>
    <n v="229"/>
    <n v="4"/>
    <x v="8"/>
    <n v="70"/>
    <n v="39"/>
    <n v="744"/>
    <n v="36.700000000000003"/>
    <n v="2.3290000000000002"/>
    <n v="31"/>
    <x v="1"/>
  </r>
  <r>
    <n v="230"/>
    <n v="0"/>
    <x v="27"/>
    <n v="80"/>
    <n v="31"/>
    <n v="53"/>
    <n v="45.2"/>
    <n v="8.8999999999999996E-2"/>
    <n v="24"/>
    <x v="1"/>
  </r>
  <r>
    <n v="231"/>
    <n v="4"/>
    <x v="69"/>
    <n v="86"/>
    <n v="0"/>
    <n v="0"/>
    <n v="44"/>
    <n v="0.64500000000000002"/>
    <n v="22"/>
    <x v="0"/>
  </r>
  <r>
    <n v="232"/>
    <n v="6"/>
    <x v="68"/>
    <n v="80"/>
    <n v="37"/>
    <n v="370"/>
    <n v="46.2"/>
    <n v="0.23799999999999999"/>
    <n v="46"/>
    <x v="0"/>
  </r>
  <r>
    <n v="233"/>
    <n v="1"/>
    <x v="56"/>
    <n v="80"/>
    <n v="25"/>
    <n v="37"/>
    <n v="25.4"/>
    <n v="0.58299999999999996"/>
    <n v="22"/>
    <x v="1"/>
  </r>
  <r>
    <n v="234"/>
    <n v="4"/>
    <x v="32"/>
    <n v="68"/>
    <n v="0"/>
    <n v="0"/>
    <n v="35"/>
    <n v="0.39400000000000002"/>
    <n v="29"/>
    <x v="1"/>
  </r>
  <r>
    <n v="235"/>
    <n v="3"/>
    <x v="62"/>
    <n v="68"/>
    <n v="28"/>
    <n v="45"/>
    <n v="29.7"/>
    <n v="0.29299999999999998"/>
    <n v="23"/>
    <x v="1"/>
  </r>
  <r>
    <n v="236"/>
    <n v="4"/>
    <x v="40"/>
    <n v="72"/>
    <n v="0"/>
    <n v="0"/>
    <n v="43.6"/>
    <n v="0.47899999999999998"/>
    <n v="26"/>
    <x v="0"/>
  </r>
  <r>
    <n v="237"/>
    <n v="7"/>
    <x v="98"/>
    <n v="84"/>
    <n v="21"/>
    <n v="192"/>
    <n v="35.9"/>
    <n v="0.58599999999999997"/>
    <n v="51"/>
    <x v="0"/>
  </r>
  <r>
    <n v="238"/>
    <n v="0"/>
    <x v="95"/>
    <n v="90"/>
    <n v="27"/>
    <n v="0"/>
    <n v="44.1"/>
    <n v="0.68600000000000005"/>
    <n v="23"/>
    <x v="0"/>
  </r>
  <r>
    <n v="239"/>
    <n v="9"/>
    <x v="103"/>
    <n v="84"/>
    <n v="21"/>
    <n v="0"/>
    <n v="30.8"/>
    <n v="0.83099999999999996"/>
    <n v="32"/>
    <x v="0"/>
  </r>
  <r>
    <n v="240"/>
    <n v="0"/>
    <x v="92"/>
    <n v="76"/>
    <n v="0"/>
    <n v="0"/>
    <n v="18.399999999999999"/>
    <n v="0.58199999999999996"/>
    <n v="27"/>
    <x v="1"/>
  </r>
  <r>
    <n v="241"/>
    <n v="1"/>
    <x v="104"/>
    <n v="64"/>
    <n v="24"/>
    <n v="0"/>
    <n v="29.2"/>
    <n v="0.192"/>
    <n v="21"/>
    <x v="1"/>
  </r>
  <r>
    <n v="242"/>
    <n v="4"/>
    <x v="104"/>
    <n v="70"/>
    <n v="32"/>
    <n v="88"/>
    <n v="33.1"/>
    <n v="0.44600000000000001"/>
    <n v="22"/>
    <x v="1"/>
  </r>
  <r>
    <n v="243"/>
    <n v="3"/>
    <x v="12"/>
    <n v="54"/>
    <n v="0"/>
    <n v="0"/>
    <n v="25.6"/>
    <n v="0.40200000000000002"/>
    <n v="22"/>
    <x v="0"/>
  </r>
  <r>
    <n v="244"/>
    <n v="6"/>
    <x v="22"/>
    <n v="50"/>
    <n v="22"/>
    <n v="176"/>
    <n v="27.1"/>
    <n v="1.3180000000000001"/>
    <n v="33"/>
    <x v="0"/>
  </r>
  <r>
    <n v="245"/>
    <n v="2"/>
    <x v="42"/>
    <n v="76"/>
    <n v="35"/>
    <n v="194"/>
    <n v="38.200000000000003"/>
    <n v="0.32900000000000001"/>
    <n v="29"/>
    <x v="1"/>
  </r>
  <r>
    <n v="246"/>
    <n v="9"/>
    <x v="100"/>
    <n v="85"/>
    <n v="15"/>
    <n v="0"/>
    <n v="30"/>
    <n v="1.2130000000000001"/>
    <n v="49"/>
    <x v="0"/>
  </r>
  <r>
    <n v="247"/>
    <n v="10"/>
    <x v="32"/>
    <n v="68"/>
    <n v="0"/>
    <n v="0"/>
    <n v="31.2"/>
    <n v="0.25800000000000001"/>
    <n v="41"/>
    <x v="1"/>
  </r>
  <r>
    <n v="248"/>
    <n v="0"/>
    <x v="105"/>
    <n v="90"/>
    <n v="33"/>
    <n v="680"/>
    <n v="52.3"/>
    <n v="0.42699999999999999"/>
    <n v="23"/>
    <x v="1"/>
  </r>
  <r>
    <n v="249"/>
    <n v="9"/>
    <x v="78"/>
    <n v="70"/>
    <n v="33"/>
    <n v="402"/>
    <n v="35.4"/>
    <n v="0.28199999999999997"/>
    <n v="34"/>
    <x v="1"/>
  </r>
  <r>
    <n v="250"/>
    <n v="1"/>
    <x v="36"/>
    <n v="86"/>
    <n v="19"/>
    <n v="0"/>
    <n v="30.1"/>
    <n v="0.14299999999999999"/>
    <n v="23"/>
    <x v="1"/>
  </r>
  <r>
    <n v="251"/>
    <n v="9"/>
    <x v="39"/>
    <n v="52"/>
    <n v="0"/>
    <n v="0"/>
    <n v="31.2"/>
    <n v="0.38"/>
    <n v="42"/>
    <x v="1"/>
  </r>
  <r>
    <n v="252"/>
    <n v="2"/>
    <x v="55"/>
    <n v="84"/>
    <n v="0"/>
    <n v="0"/>
    <n v="28"/>
    <n v="0.28399999999999997"/>
    <n v="27"/>
    <x v="1"/>
  </r>
  <r>
    <n v="253"/>
    <n v="2"/>
    <x v="35"/>
    <n v="80"/>
    <n v="14"/>
    <n v="55"/>
    <n v="24.4"/>
    <n v="0.249"/>
    <n v="24"/>
    <x v="1"/>
  </r>
  <r>
    <n v="254"/>
    <n v="0"/>
    <x v="106"/>
    <n v="68"/>
    <n v="32"/>
    <n v="0"/>
    <n v="35.799999999999997"/>
    <n v="0.23799999999999999"/>
    <n v="25"/>
    <x v="1"/>
  </r>
  <r>
    <n v="255"/>
    <n v="12"/>
    <x v="31"/>
    <n v="62"/>
    <n v="7"/>
    <n v="258"/>
    <n v="27.6"/>
    <n v="0.92600000000000005"/>
    <n v="44"/>
    <x v="0"/>
  </r>
  <r>
    <n v="256"/>
    <n v="1"/>
    <x v="61"/>
    <n v="64"/>
    <n v="35"/>
    <n v="0"/>
    <n v="33.6"/>
    <n v="0.54300000000000004"/>
    <n v="21"/>
    <x v="0"/>
  </r>
  <r>
    <n v="257"/>
    <n v="3"/>
    <x v="36"/>
    <n v="56"/>
    <n v="39"/>
    <n v="0"/>
    <n v="30.1"/>
    <n v="0.55700000000000005"/>
    <n v="30"/>
    <x v="1"/>
  </r>
  <r>
    <n v="258"/>
    <n v="2"/>
    <x v="53"/>
    <n v="68"/>
    <n v="22"/>
    <n v="0"/>
    <n v="28.7"/>
    <n v="9.1999999999999998E-2"/>
    <n v="25"/>
    <x v="1"/>
  </r>
  <r>
    <n v="259"/>
    <n v="1"/>
    <x v="107"/>
    <n v="50"/>
    <n v="16"/>
    <n v="375"/>
    <n v="25.9"/>
    <n v="0.65500000000000003"/>
    <n v="24"/>
    <x v="1"/>
  </r>
  <r>
    <n v="260"/>
    <n v="11"/>
    <x v="75"/>
    <n v="76"/>
    <n v="28"/>
    <n v="150"/>
    <n v="33.299999999999997"/>
    <n v="1.353"/>
    <n v="51"/>
    <x v="0"/>
  </r>
  <r>
    <n v="261"/>
    <n v="3"/>
    <x v="108"/>
    <n v="68"/>
    <n v="15"/>
    <n v="130"/>
    <n v="30.9"/>
    <n v="0.29899999999999999"/>
    <n v="34"/>
    <x v="1"/>
  </r>
  <r>
    <n v="262"/>
    <n v="3"/>
    <x v="52"/>
    <n v="0"/>
    <n v="0"/>
    <n v="0"/>
    <n v="30"/>
    <n v="0.76100000000000001"/>
    <n v="27"/>
    <x v="0"/>
  </r>
  <r>
    <n v="263"/>
    <n v="4"/>
    <x v="54"/>
    <n v="70"/>
    <n v="32"/>
    <n v="0"/>
    <n v="32.1"/>
    <n v="0.61199999999999999"/>
    <n v="24"/>
    <x v="1"/>
  </r>
  <r>
    <n v="264"/>
    <n v="3"/>
    <x v="69"/>
    <n v="80"/>
    <n v="15"/>
    <n v="0"/>
    <n v="32.4"/>
    <n v="0.2"/>
    <n v="63"/>
    <x v="1"/>
  </r>
  <r>
    <n v="265"/>
    <n v="4"/>
    <x v="66"/>
    <n v="62"/>
    <n v="0"/>
    <n v="0"/>
    <n v="32"/>
    <n v="0.22600000000000001"/>
    <n v="35"/>
    <x v="0"/>
  </r>
  <r>
    <n v="266"/>
    <n v="5"/>
    <x v="74"/>
    <n v="74"/>
    <n v="18"/>
    <n v="67"/>
    <n v="33.6"/>
    <n v="0.997"/>
    <n v="43"/>
    <x v="1"/>
  </r>
  <r>
    <n v="267"/>
    <n v="0"/>
    <x v="33"/>
    <n v="0"/>
    <n v="0"/>
    <n v="0"/>
    <n v="36.299999999999997"/>
    <n v="0.93300000000000005"/>
    <n v="25"/>
    <x v="0"/>
  </r>
  <r>
    <n v="268"/>
    <n v="2"/>
    <x v="84"/>
    <n v="64"/>
    <n v="42"/>
    <n v="0"/>
    <n v="40"/>
    <n v="1.101"/>
    <n v="24"/>
    <x v="1"/>
  </r>
  <r>
    <n v="269"/>
    <n v="0"/>
    <x v="34"/>
    <n v="52"/>
    <n v="0"/>
    <n v="0"/>
    <n v="25.1"/>
    <n v="7.8E-2"/>
    <n v="21"/>
    <x v="1"/>
  </r>
  <r>
    <n v="270"/>
    <n v="2"/>
    <x v="42"/>
    <n v="0"/>
    <n v="0"/>
    <n v="0"/>
    <n v="27.5"/>
    <n v="0.24"/>
    <n v="28"/>
    <x v="0"/>
  </r>
  <r>
    <n v="271"/>
    <n v="10"/>
    <x v="45"/>
    <n v="86"/>
    <n v="37"/>
    <n v="0"/>
    <n v="45.6"/>
    <n v="1.1359999999999999"/>
    <n v="38"/>
    <x v="0"/>
  </r>
  <r>
    <n v="272"/>
    <n v="2"/>
    <x v="85"/>
    <n v="62"/>
    <n v="32"/>
    <n v="56"/>
    <n v="25.2"/>
    <n v="0.128"/>
    <n v="21"/>
    <x v="1"/>
  </r>
  <r>
    <n v="273"/>
    <n v="3"/>
    <x v="32"/>
    <n v="78"/>
    <n v="0"/>
    <n v="0"/>
    <n v="23"/>
    <n v="0.254"/>
    <n v="40"/>
    <x v="1"/>
  </r>
  <r>
    <n v="274"/>
    <n v="1"/>
    <x v="43"/>
    <n v="78"/>
    <n v="50"/>
    <n v="45"/>
    <n v="33.200000000000003"/>
    <n v="0.42199999999999999"/>
    <n v="21"/>
    <x v="1"/>
  </r>
  <r>
    <n v="275"/>
    <n v="13"/>
    <x v="39"/>
    <n v="70"/>
    <n v="0"/>
    <n v="0"/>
    <n v="34.200000000000003"/>
    <n v="0.251"/>
    <n v="52"/>
    <x v="1"/>
  </r>
  <r>
    <n v="276"/>
    <n v="2"/>
    <x v="15"/>
    <n v="70"/>
    <n v="52"/>
    <n v="57"/>
    <n v="40.5"/>
    <n v="0.67700000000000005"/>
    <n v="25"/>
    <x v="1"/>
  </r>
  <r>
    <n v="277"/>
    <n v="7"/>
    <x v="39"/>
    <n v="60"/>
    <n v="24"/>
    <n v="0"/>
    <n v="26.5"/>
    <n v="0.29599999999999999"/>
    <n v="29"/>
    <x v="0"/>
  </r>
  <r>
    <n v="278"/>
    <n v="0"/>
    <x v="92"/>
    <n v="64"/>
    <n v="23"/>
    <n v="116"/>
    <n v="27.8"/>
    <n v="0.45400000000000001"/>
    <n v="23"/>
    <x v="1"/>
  </r>
  <r>
    <n v="279"/>
    <n v="5"/>
    <x v="53"/>
    <n v="74"/>
    <n v="0"/>
    <n v="0"/>
    <n v="24.9"/>
    <n v="0.74399999999999999"/>
    <n v="57"/>
    <x v="1"/>
  </r>
  <r>
    <n v="280"/>
    <n v="2"/>
    <x v="85"/>
    <n v="62"/>
    <n v="10"/>
    <n v="278"/>
    <n v="25.3"/>
    <n v="0.88100000000000001"/>
    <n v="22"/>
    <x v="1"/>
  </r>
  <r>
    <n v="281"/>
    <n v="0"/>
    <x v="42"/>
    <n v="70"/>
    <n v="0"/>
    <n v="0"/>
    <n v="37.9"/>
    <n v="0.33400000000000002"/>
    <n v="28"/>
    <x v="0"/>
  </r>
  <r>
    <n v="282"/>
    <n v="10"/>
    <x v="55"/>
    <n v="76"/>
    <n v="28"/>
    <n v="122"/>
    <n v="35.9"/>
    <n v="0.28000000000000003"/>
    <n v="39"/>
    <x v="1"/>
  </r>
  <r>
    <n v="283"/>
    <n v="7"/>
    <x v="38"/>
    <n v="88"/>
    <n v="15"/>
    <n v="155"/>
    <n v="32.4"/>
    <n v="0.26200000000000001"/>
    <n v="37"/>
    <x v="1"/>
  </r>
  <r>
    <n v="284"/>
    <n v="7"/>
    <x v="109"/>
    <n v="86"/>
    <n v="0"/>
    <n v="0"/>
    <n v="30.4"/>
    <n v="0.16500000000000001"/>
    <n v="47"/>
    <x v="0"/>
  </r>
  <r>
    <n v="285"/>
    <n v="2"/>
    <x v="85"/>
    <n v="80"/>
    <n v="0"/>
    <n v="0"/>
    <n v="27"/>
    <n v="0.25900000000000001"/>
    <n v="52"/>
    <x v="0"/>
  </r>
  <r>
    <n v="286"/>
    <n v="7"/>
    <x v="64"/>
    <n v="74"/>
    <n v="26"/>
    <n v="135"/>
    <n v="26"/>
    <n v="0.64700000000000002"/>
    <n v="51"/>
    <x v="1"/>
  </r>
  <r>
    <n v="287"/>
    <n v="5"/>
    <x v="75"/>
    <n v="84"/>
    <n v="44"/>
    <n v="545"/>
    <n v="38.700000000000003"/>
    <n v="0.61899999999999999"/>
    <n v="34"/>
    <x v="1"/>
  </r>
  <r>
    <n v="288"/>
    <n v="1"/>
    <x v="22"/>
    <n v="86"/>
    <n v="39"/>
    <n v="220"/>
    <n v="45.6"/>
    <n v="0.80800000000000005"/>
    <n v="29"/>
    <x v="0"/>
  </r>
  <r>
    <n v="289"/>
    <n v="4"/>
    <x v="74"/>
    <n v="56"/>
    <n v="17"/>
    <n v="49"/>
    <n v="20.8"/>
    <n v="0.34"/>
    <n v="26"/>
    <x v="1"/>
  </r>
  <r>
    <n v="290"/>
    <n v="5"/>
    <x v="85"/>
    <n v="72"/>
    <n v="43"/>
    <n v="75"/>
    <n v="36.1"/>
    <n v="0.26300000000000001"/>
    <n v="33"/>
    <x v="1"/>
  </r>
  <r>
    <n v="291"/>
    <n v="0"/>
    <x v="6"/>
    <n v="88"/>
    <n v="29"/>
    <n v="40"/>
    <n v="36.9"/>
    <n v="0.434"/>
    <n v="21"/>
    <x v="1"/>
  </r>
  <r>
    <n v="292"/>
    <n v="0"/>
    <x v="17"/>
    <n v="62"/>
    <n v="30"/>
    <n v="74"/>
    <n v="36.6"/>
    <n v="0.75700000000000001"/>
    <n v="25"/>
    <x v="0"/>
  </r>
  <r>
    <n v="293"/>
    <n v="2"/>
    <x v="84"/>
    <n v="78"/>
    <n v="37"/>
    <n v="182"/>
    <n v="43.3"/>
    <n v="1.224"/>
    <n v="31"/>
    <x v="0"/>
  </r>
  <r>
    <n v="294"/>
    <n v="1"/>
    <x v="84"/>
    <n v="48"/>
    <n v="45"/>
    <n v="194"/>
    <n v="40.5"/>
    <n v="0.61299999999999999"/>
    <n v="24"/>
    <x v="0"/>
  </r>
  <r>
    <n v="295"/>
    <n v="0"/>
    <x v="109"/>
    <n v="50"/>
    <n v="0"/>
    <n v="0"/>
    <n v="21.9"/>
    <n v="0.254"/>
    <n v="65"/>
    <x v="1"/>
  </r>
  <r>
    <n v="296"/>
    <n v="6"/>
    <x v="73"/>
    <n v="62"/>
    <n v="31"/>
    <n v="120"/>
    <n v="35.5"/>
    <n v="0.69199999999999995"/>
    <n v="28"/>
    <x v="1"/>
  </r>
  <r>
    <n v="297"/>
    <n v="2"/>
    <x v="42"/>
    <n v="70"/>
    <n v="38"/>
    <n v="360"/>
    <n v="28"/>
    <n v="0.33700000000000002"/>
    <n v="29"/>
    <x v="0"/>
  </r>
  <r>
    <n v="298"/>
    <n v="0"/>
    <x v="19"/>
    <n v="84"/>
    <n v="29"/>
    <n v="215"/>
    <n v="30.7"/>
    <n v="0.52"/>
    <n v="24"/>
    <x v="1"/>
  </r>
  <r>
    <n v="299"/>
    <n v="14"/>
    <x v="15"/>
    <n v="78"/>
    <n v="25"/>
    <n v="184"/>
    <n v="36.6"/>
    <n v="0.41199999999999998"/>
    <n v="46"/>
    <x v="0"/>
  </r>
  <r>
    <n v="300"/>
    <n v="8"/>
    <x v="60"/>
    <n v="72"/>
    <n v="0"/>
    <n v="0"/>
    <n v="23.6"/>
    <n v="0.84"/>
    <n v="58"/>
    <x v="1"/>
  </r>
  <r>
    <n v="301"/>
    <n v="0"/>
    <x v="110"/>
    <n v="0"/>
    <n v="0"/>
    <n v="0"/>
    <n v="32.299999999999997"/>
    <n v="0.83899999999999997"/>
    <n v="30"/>
    <x v="0"/>
  </r>
  <r>
    <n v="302"/>
    <n v="2"/>
    <x v="70"/>
    <n v="58"/>
    <n v="33"/>
    <n v="135"/>
    <n v="31.6"/>
    <n v="0.42199999999999999"/>
    <n v="25"/>
    <x v="0"/>
  </r>
  <r>
    <n v="303"/>
    <n v="5"/>
    <x v="111"/>
    <n v="82"/>
    <n v="41"/>
    <n v="42"/>
    <n v="35.799999999999997"/>
    <n v="0.156"/>
    <n v="35"/>
    <x v="1"/>
  </r>
  <r>
    <n v="304"/>
    <n v="5"/>
    <x v="7"/>
    <n v="98"/>
    <n v="0"/>
    <n v="0"/>
    <n v="52.9"/>
    <n v="0.20899999999999999"/>
    <n v="28"/>
    <x v="0"/>
  </r>
  <r>
    <n v="305"/>
    <n v="3"/>
    <x v="47"/>
    <n v="76"/>
    <n v="0"/>
    <n v="0"/>
    <n v="21"/>
    <n v="0.20699999999999999"/>
    <n v="37"/>
    <x v="1"/>
  </r>
  <r>
    <n v="306"/>
    <n v="2"/>
    <x v="81"/>
    <n v="76"/>
    <n v="37"/>
    <n v="105"/>
    <n v="39.700000000000003"/>
    <n v="0.215"/>
    <n v="29"/>
    <x v="1"/>
  </r>
  <r>
    <n v="307"/>
    <n v="10"/>
    <x v="109"/>
    <n v="68"/>
    <n v="23"/>
    <n v="132"/>
    <n v="25.5"/>
    <n v="0.32600000000000001"/>
    <n v="47"/>
    <x v="0"/>
  </r>
  <r>
    <n v="308"/>
    <n v="0"/>
    <x v="4"/>
    <n v="68"/>
    <n v="14"/>
    <n v="148"/>
    <n v="24.8"/>
    <n v="0.14299999999999999"/>
    <n v="21"/>
    <x v="1"/>
  </r>
  <r>
    <n v="309"/>
    <n v="0"/>
    <x v="84"/>
    <n v="68"/>
    <n v="19"/>
    <n v="180"/>
    <n v="30.5"/>
    <n v="1.391"/>
    <n v="25"/>
    <x v="0"/>
  </r>
  <r>
    <n v="310"/>
    <n v="2"/>
    <x v="78"/>
    <n v="68"/>
    <n v="28"/>
    <n v="205"/>
    <n v="32.9"/>
    <n v="0.875"/>
    <n v="30"/>
    <x v="0"/>
  </r>
  <r>
    <n v="311"/>
    <n v="6"/>
    <x v="65"/>
    <n v="66"/>
    <n v="30"/>
    <n v="0"/>
    <n v="26.2"/>
    <n v="0.313"/>
    <n v="41"/>
    <x v="1"/>
  </r>
  <r>
    <n v="312"/>
    <n v="0"/>
    <x v="39"/>
    <n v="70"/>
    <n v="37"/>
    <n v="148"/>
    <n v="39.4"/>
    <n v="0.60499999999999998"/>
    <n v="22"/>
    <x v="1"/>
  </r>
  <r>
    <n v="313"/>
    <n v="2"/>
    <x v="75"/>
    <n v="74"/>
    <n v="17"/>
    <n v="96"/>
    <n v="26.6"/>
    <n v="0.433"/>
    <n v="27"/>
    <x v="0"/>
  </r>
  <r>
    <n v="314"/>
    <n v="3"/>
    <x v="61"/>
    <n v="50"/>
    <n v="10"/>
    <n v="85"/>
    <n v="29.5"/>
    <n v="0.626"/>
    <n v="25"/>
    <x v="1"/>
  </r>
  <r>
    <n v="315"/>
    <n v="7"/>
    <x v="28"/>
    <n v="80"/>
    <n v="31"/>
    <n v="0"/>
    <n v="35.9"/>
    <n v="1.127"/>
    <n v="43"/>
    <x v="0"/>
  </r>
  <r>
    <n v="316"/>
    <n v="2"/>
    <x v="60"/>
    <n v="68"/>
    <n v="22"/>
    <n v="94"/>
    <n v="34.1"/>
    <n v="0.315"/>
    <n v="26"/>
    <x v="1"/>
  </r>
  <r>
    <n v="317"/>
    <n v="3"/>
    <x v="20"/>
    <n v="80"/>
    <n v="11"/>
    <n v="64"/>
    <n v="19.3"/>
    <n v="0.28399999999999997"/>
    <n v="30"/>
    <x v="1"/>
  </r>
  <r>
    <n v="318"/>
    <n v="3"/>
    <x v="112"/>
    <n v="74"/>
    <n v="0"/>
    <n v="0"/>
    <n v="30.5"/>
    <n v="0.34499999999999997"/>
    <n v="29"/>
    <x v="0"/>
  </r>
  <r>
    <n v="319"/>
    <n v="3"/>
    <x v="7"/>
    <n v="66"/>
    <n v="39"/>
    <n v="140"/>
    <n v="38.1"/>
    <n v="0.15"/>
    <n v="28"/>
    <x v="1"/>
  </r>
  <r>
    <n v="320"/>
    <n v="6"/>
    <x v="97"/>
    <n v="78"/>
    <n v="0"/>
    <n v="0"/>
    <n v="23.5"/>
    <n v="0.129"/>
    <n v="59"/>
    <x v="0"/>
  </r>
  <r>
    <n v="321"/>
    <n v="4"/>
    <x v="55"/>
    <n v="60"/>
    <n v="12"/>
    <n v="231"/>
    <n v="27.5"/>
    <n v="0.52700000000000002"/>
    <n v="31"/>
    <x v="1"/>
  </r>
  <r>
    <n v="322"/>
    <n v="3"/>
    <x v="60"/>
    <n v="74"/>
    <n v="30"/>
    <n v="0"/>
    <n v="31.6"/>
    <n v="0.19700000000000001"/>
    <n v="25"/>
    <x v="0"/>
  </r>
  <r>
    <n v="323"/>
    <n v="0"/>
    <x v="78"/>
    <n v="70"/>
    <n v="20"/>
    <n v="0"/>
    <n v="27.4"/>
    <n v="0.254"/>
    <n v="36"/>
    <x v="0"/>
  </r>
  <r>
    <n v="324"/>
    <n v="13"/>
    <x v="91"/>
    <n v="90"/>
    <n v="33"/>
    <n v="29"/>
    <n v="26.8"/>
    <n v="0.73099999999999998"/>
    <n v="43"/>
    <x v="0"/>
  </r>
  <r>
    <n v="325"/>
    <n v="2"/>
    <x v="60"/>
    <n v="75"/>
    <n v="32"/>
    <n v="0"/>
    <n v="35.700000000000003"/>
    <n v="0.14799999999999999"/>
    <n v="21"/>
    <x v="1"/>
  </r>
  <r>
    <n v="326"/>
    <n v="1"/>
    <x v="113"/>
    <n v="72"/>
    <n v="21"/>
    <n v="168"/>
    <n v="25.6"/>
    <n v="0.123"/>
    <n v="24"/>
    <x v="1"/>
  </r>
  <r>
    <n v="327"/>
    <n v="1"/>
    <x v="32"/>
    <n v="64"/>
    <n v="32"/>
    <n v="156"/>
    <n v="35.1"/>
    <n v="0.69199999999999995"/>
    <n v="30"/>
    <x v="0"/>
  </r>
  <r>
    <n v="328"/>
    <n v="10"/>
    <x v="95"/>
    <n v="70"/>
    <n v="0"/>
    <n v="0"/>
    <n v="35.1"/>
    <n v="0.2"/>
    <n v="37"/>
    <x v="1"/>
  </r>
  <r>
    <n v="329"/>
    <n v="2"/>
    <x v="34"/>
    <n v="86"/>
    <n v="36"/>
    <n v="120"/>
    <n v="45.5"/>
    <n v="0.127"/>
    <n v="23"/>
    <x v="0"/>
  </r>
  <r>
    <n v="330"/>
    <n v="6"/>
    <x v="44"/>
    <n v="70"/>
    <n v="32"/>
    <n v="68"/>
    <n v="30.8"/>
    <n v="0.122"/>
    <n v="37"/>
    <x v="1"/>
  </r>
  <r>
    <n v="331"/>
    <n v="8"/>
    <x v="16"/>
    <n v="72"/>
    <n v="19"/>
    <n v="0"/>
    <n v="23.1"/>
    <n v="1.476"/>
    <n v="46"/>
    <x v="1"/>
  </r>
  <r>
    <n v="332"/>
    <n v="2"/>
    <x v="93"/>
    <n v="58"/>
    <n v="16"/>
    <n v="52"/>
    <n v="32.700000000000003"/>
    <n v="0.16600000000000001"/>
    <n v="25"/>
    <x v="1"/>
  </r>
  <r>
    <n v="333"/>
    <n v="1"/>
    <x v="37"/>
    <n v="0"/>
    <n v="0"/>
    <n v="0"/>
    <n v="43.3"/>
    <n v="0.28199999999999997"/>
    <n v="41"/>
    <x v="0"/>
  </r>
  <r>
    <n v="334"/>
    <n v="12"/>
    <x v="39"/>
    <n v="80"/>
    <n v="0"/>
    <n v="0"/>
    <n v="23.6"/>
    <n v="0.13700000000000001"/>
    <n v="44"/>
    <x v="1"/>
  </r>
  <r>
    <n v="335"/>
    <n v="1"/>
    <x v="54"/>
    <n v="60"/>
    <n v="18"/>
    <n v="58"/>
    <n v="23.9"/>
    <n v="0.26"/>
    <n v="22"/>
    <x v="1"/>
  </r>
  <r>
    <n v="336"/>
    <n v="0"/>
    <x v="105"/>
    <n v="76"/>
    <n v="43"/>
    <n v="255"/>
    <n v="47.9"/>
    <n v="0.25900000000000001"/>
    <n v="26"/>
    <x v="1"/>
  </r>
  <r>
    <n v="337"/>
    <n v="0"/>
    <x v="27"/>
    <n v="0"/>
    <n v="0"/>
    <n v="0"/>
    <n v="33.799999999999997"/>
    <n v="0.93200000000000005"/>
    <n v="44"/>
    <x v="1"/>
  </r>
  <r>
    <n v="338"/>
    <n v="5"/>
    <x v="7"/>
    <n v="76"/>
    <n v="0"/>
    <n v="0"/>
    <n v="31.2"/>
    <n v="0.34300000000000003"/>
    <n v="44"/>
    <x v="0"/>
  </r>
  <r>
    <n v="339"/>
    <n v="9"/>
    <x v="91"/>
    <n v="78"/>
    <n v="34"/>
    <n v="171"/>
    <n v="34.200000000000003"/>
    <n v="0.89300000000000002"/>
    <n v="33"/>
    <x v="0"/>
  </r>
  <r>
    <n v="340"/>
    <n v="7"/>
    <x v="114"/>
    <n v="84"/>
    <n v="0"/>
    <n v="0"/>
    <n v="39.9"/>
    <n v="0.33100000000000002"/>
    <n v="41"/>
    <x v="0"/>
  </r>
  <r>
    <n v="341"/>
    <n v="1"/>
    <x v="96"/>
    <n v="70"/>
    <n v="13"/>
    <n v="105"/>
    <n v="25.9"/>
    <n v="0.47199999999999998"/>
    <n v="22"/>
    <x v="1"/>
  </r>
  <r>
    <n v="342"/>
    <n v="1"/>
    <x v="54"/>
    <n v="74"/>
    <n v="21"/>
    <n v="73"/>
    <n v="25.9"/>
    <n v="0.67300000000000004"/>
    <n v="36"/>
    <x v="1"/>
  </r>
  <r>
    <n v="343"/>
    <n v="1"/>
    <x v="57"/>
    <n v="68"/>
    <n v="35"/>
    <n v="0"/>
    <n v="32"/>
    <n v="0.38900000000000001"/>
    <n v="22"/>
    <x v="1"/>
  </r>
  <r>
    <n v="344"/>
    <n v="5"/>
    <x v="32"/>
    <n v="86"/>
    <n v="0"/>
    <n v="0"/>
    <n v="34.700000000000003"/>
    <n v="0.28999999999999998"/>
    <n v="33"/>
    <x v="1"/>
  </r>
  <r>
    <n v="345"/>
    <n v="8"/>
    <x v="54"/>
    <n v="72"/>
    <n v="0"/>
    <n v="0"/>
    <n v="36.799999999999997"/>
    <n v="0.48499999999999999"/>
    <n v="57"/>
    <x v="1"/>
  </r>
  <r>
    <n v="346"/>
    <n v="8"/>
    <x v="19"/>
    <n v="88"/>
    <n v="36"/>
    <n v="108"/>
    <n v="38.5"/>
    <n v="0.34899999999999998"/>
    <n v="49"/>
    <x v="1"/>
  </r>
  <r>
    <n v="347"/>
    <n v="1"/>
    <x v="12"/>
    <n v="46"/>
    <n v="19"/>
    <n v="83"/>
    <n v="28.7"/>
    <n v="0.65400000000000003"/>
    <n v="22"/>
    <x v="1"/>
  </r>
  <r>
    <n v="348"/>
    <n v="3"/>
    <x v="5"/>
    <n v="0"/>
    <n v="0"/>
    <n v="0"/>
    <n v="23.5"/>
    <n v="0.187"/>
    <n v="23"/>
    <x v="1"/>
  </r>
  <r>
    <n v="349"/>
    <n v="3"/>
    <x v="20"/>
    <n v="62"/>
    <n v="19"/>
    <n v="74"/>
    <n v="21.8"/>
    <n v="0.27900000000000003"/>
    <n v="26"/>
    <x v="1"/>
  </r>
  <r>
    <n v="350"/>
    <n v="5"/>
    <x v="57"/>
    <n v="80"/>
    <n v="32"/>
    <n v="0"/>
    <n v="41"/>
    <n v="0.34599999999999997"/>
    <n v="37"/>
    <x v="0"/>
  </r>
  <r>
    <n v="351"/>
    <n v="4"/>
    <x v="31"/>
    <n v="80"/>
    <n v="0"/>
    <n v="0"/>
    <n v="42.2"/>
    <n v="0.23699999999999999"/>
    <n v="29"/>
    <x v="1"/>
  </r>
  <r>
    <n v="352"/>
    <n v="4"/>
    <x v="4"/>
    <n v="84"/>
    <n v="0"/>
    <n v="0"/>
    <n v="31.2"/>
    <n v="0.252"/>
    <n v="30"/>
    <x v="1"/>
  </r>
  <r>
    <n v="353"/>
    <n v="3"/>
    <x v="115"/>
    <n v="82"/>
    <n v="28"/>
    <n v="0"/>
    <n v="34.4"/>
    <n v="0.24299999999999999"/>
    <n v="46"/>
    <x v="1"/>
  </r>
  <r>
    <n v="354"/>
    <n v="1"/>
    <x v="35"/>
    <n v="62"/>
    <n v="12"/>
    <n v="43"/>
    <n v="27.2"/>
    <n v="0.57999999999999996"/>
    <n v="24"/>
    <x v="1"/>
  </r>
  <r>
    <n v="355"/>
    <n v="3"/>
    <x v="35"/>
    <n v="78"/>
    <n v="0"/>
    <n v="0"/>
    <n v="42.7"/>
    <n v="0.55900000000000005"/>
    <n v="21"/>
    <x v="1"/>
  </r>
  <r>
    <n v="356"/>
    <n v="9"/>
    <x v="105"/>
    <n v="88"/>
    <n v="0"/>
    <n v="0"/>
    <n v="30.4"/>
    <n v="0.30199999999999999"/>
    <n v="49"/>
    <x v="0"/>
  </r>
  <r>
    <n v="357"/>
    <n v="1"/>
    <x v="9"/>
    <n v="50"/>
    <n v="40"/>
    <n v="167"/>
    <n v="33.299999999999997"/>
    <n v="0.96199999999999997"/>
    <n v="28"/>
    <x v="0"/>
  </r>
  <r>
    <n v="358"/>
    <n v="13"/>
    <x v="55"/>
    <n v="0"/>
    <n v="30"/>
    <n v="0"/>
    <n v="39.9"/>
    <n v="0.56899999999999995"/>
    <n v="44"/>
    <x v="0"/>
  </r>
  <r>
    <n v="359"/>
    <n v="12"/>
    <x v="30"/>
    <n v="74"/>
    <n v="40"/>
    <n v="54"/>
    <n v="35.299999999999997"/>
    <n v="0.378"/>
    <n v="48"/>
    <x v="1"/>
  </r>
  <r>
    <n v="360"/>
    <n v="1"/>
    <x v="21"/>
    <n v="76"/>
    <n v="36"/>
    <n v="249"/>
    <n v="36.5"/>
    <n v="0.875"/>
    <n v="29"/>
    <x v="0"/>
  </r>
  <r>
    <n v="361"/>
    <n v="5"/>
    <x v="13"/>
    <n v="64"/>
    <n v="33"/>
    <n v="325"/>
    <n v="31.2"/>
    <n v="0.58299999999999996"/>
    <n v="29"/>
    <x v="0"/>
  </r>
  <r>
    <n v="362"/>
    <n v="5"/>
    <x v="29"/>
    <n v="70"/>
    <n v="0"/>
    <n v="0"/>
    <n v="29.8"/>
    <n v="0.20699999999999999"/>
    <n v="63"/>
    <x v="1"/>
  </r>
  <r>
    <n v="363"/>
    <n v="5"/>
    <x v="18"/>
    <n v="108"/>
    <n v="37"/>
    <n v="0"/>
    <n v="39.200000000000003"/>
    <n v="0.30499999999999999"/>
    <n v="65"/>
    <x v="1"/>
  </r>
  <r>
    <n v="364"/>
    <n v="4"/>
    <x v="42"/>
    <n v="78"/>
    <n v="0"/>
    <n v="0"/>
    <n v="38.5"/>
    <n v="0.52"/>
    <n v="67"/>
    <x v="0"/>
  </r>
  <r>
    <n v="365"/>
    <n v="4"/>
    <x v="24"/>
    <n v="74"/>
    <n v="25"/>
    <n v="293"/>
    <n v="34.9"/>
    <n v="0.38500000000000001"/>
    <n v="30"/>
    <x v="1"/>
  </r>
  <r>
    <n v="366"/>
    <n v="5"/>
    <x v="20"/>
    <n v="54"/>
    <n v="28"/>
    <n v="83"/>
    <n v="34"/>
    <n v="0.499"/>
    <n v="30"/>
    <x v="1"/>
  </r>
  <r>
    <n v="367"/>
    <n v="6"/>
    <x v="78"/>
    <n v="72"/>
    <n v="0"/>
    <n v="0"/>
    <n v="27.6"/>
    <n v="0.36799999999999999"/>
    <n v="29"/>
    <x v="0"/>
  </r>
  <r>
    <n v="368"/>
    <n v="0"/>
    <x v="45"/>
    <n v="64"/>
    <n v="17"/>
    <n v="0"/>
    <n v="21"/>
    <n v="0.252"/>
    <n v="21"/>
    <x v="1"/>
  </r>
  <r>
    <n v="369"/>
    <n v="3"/>
    <x v="67"/>
    <n v="86"/>
    <n v="16"/>
    <n v="66"/>
    <n v="27.5"/>
    <n v="0.30599999999999999"/>
    <n v="22"/>
    <x v="1"/>
  </r>
  <r>
    <n v="370"/>
    <n v="1"/>
    <x v="38"/>
    <n v="102"/>
    <n v="28"/>
    <n v="140"/>
    <n v="32.799999999999997"/>
    <n v="0.23400000000000001"/>
    <n v="45"/>
    <x v="0"/>
  </r>
  <r>
    <n v="371"/>
    <n v="3"/>
    <x v="82"/>
    <n v="82"/>
    <n v="48"/>
    <n v="465"/>
    <n v="38.4"/>
    <n v="2.137"/>
    <n v="25"/>
    <x v="0"/>
  </r>
  <r>
    <n v="372"/>
    <n v="0"/>
    <x v="16"/>
    <n v="64"/>
    <n v="23"/>
    <n v="89"/>
    <n v="0"/>
    <n v="1.7310000000000001"/>
    <n v="21"/>
    <x v="1"/>
  </r>
  <r>
    <n v="373"/>
    <n v="0"/>
    <x v="50"/>
    <n v="64"/>
    <n v="22"/>
    <n v="66"/>
    <n v="35.799999999999997"/>
    <n v="0.54500000000000004"/>
    <n v="21"/>
    <x v="1"/>
  </r>
  <r>
    <n v="374"/>
    <n v="2"/>
    <x v="44"/>
    <n v="58"/>
    <n v="40"/>
    <n v="94"/>
    <n v="34.9"/>
    <n v="0.22500000000000001"/>
    <n v="25"/>
    <x v="1"/>
  </r>
  <r>
    <n v="375"/>
    <n v="2"/>
    <x v="32"/>
    <n v="52"/>
    <n v="43"/>
    <n v="158"/>
    <n v="36.200000000000003"/>
    <n v="0.81599999999999995"/>
    <n v="28"/>
    <x v="1"/>
  </r>
  <r>
    <n v="376"/>
    <n v="12"/>
    <x v="101"/>
    <n v="82"/>
    <n v="43"/>
    <n v="325"/>
    <n v="39.200000000000003"/>
    <n v="0.52800000000000002"/>
    <n v="58"/>
    <x v="0"/>
  </r>
  <r>
    <n v="377"/>
    <n v="0"/>
    <x v="116"/>
    <n v="82"/>
    <n v="15"/>
    <n v="84"/>
    <n v="25.2"/>
    <n v="0.29899999999999999"/>
    <n v="22"/>
    <x v="1"/>
  </r>
  <r>
    <n v="378"/>
    <n v="1"/>
    <x v="93"/>
    <n v="60"/>
    <n v="37"/>
    <n v="75"/>
    <n v="37.200000000000003"/>
    <n v="0.50900000000000001"/>
    <n v="22"/>
    <x v="1"/>
  </r>
  <r>
    <n v="379"/>
    <n v="4"/>
    <x v="88"/>
    <n v="75"/>
    <n v="0"/>
    <n v="0"/>
    <n v="48.3"/>
    <n v="0.23799999999999999"/>
    <n v="32"/>
    <x v="0"/>
  </r>
  <r>
    <n v="380"/>
    <n v="0"/>
    <x v="71"/>
    <n v="100"/>
    <n v="39"/>
    <n v="72"/>
    <n v="43.4"/>
    <n v="1.0209999999999999"/>
    <n v="35"/>
    <x v="1"/>
  </r>
  <r>
    <n v="381"/>
    <n v="1"/>
    <x v="17"/>
    <n v="72"/>
    <n v="30"/>
    <n v="82"/>
    <n v="30.8"/>
    <n v="0.82099999999999995"/>
    <n v="24"/>
    <x v="1"/>
  </r>
  <r>
    <n v="382"/>
    <n v="0"/>
    <x v="44"/>
    <n v="68"/>
    <n v="22"/>
    <n v="0"/>
    <n v="20"/>
    <n v="0.23599999999999999"/>
    <n v="22"/>
    <x v="1"/>
  </r>
  <r>
    <n v="383"/>
    <n v="1"/>
    <x v="28"/>
    <n v="60"/>
    <n v="8"/>
    <n v="182"/>
    <n v="25.4"/>
    <n v="0.94699999999999995"/>
    <n v="21"/>
    <x v="1"/>
  </r>
  <r>
    <n v="384"/>
    <n v="1"/>
    <x v="35"/>
    <n v="62"/>
    <n v="18"/>
    <n v="59"/>
    <n v="25.1"/>
    <n v="1.268"/>
    <n v="25"/>
    <x v="1"/>
  </r>
  <r>
    <n v="385"/>
    <n v="1"/>
    <x v="9"/>
    <n v="70"/>
    <n v="24"/>
    <n v="110"/>
    <n v="24.3"/>
    <n v="0.221"/>
    <n v="25"/>
    <x v="1"/>
  </r>
  <r>
    <n v="386"/>
    <n v="1"/>
    <x v="22"/>
    <n v="54"/>
    <n v="13"/>
    <n v="50"/>
    <n v="22.3"/>
    <n v="0.20499999999999999"/>
    <n v="24"/>
    <x v="1"/>
  </r>
  <r>
    <n v="387"/>
    <n v="5"/>
    <x v="5"/>
    <n v="74"/>
    <n v="29"/>
    <n v="0"/>
    <n v="32.299999999999997"/>
    <n v="0.66"/>
    <n v="35"/>
    <x v="0"/>
  </r>
  <r>
    <n v="388"/>
    <n v="8"/>
    <x v="44"/>
    <n v="100"/>
    <n v="36"/>
    <n v="0"/>
    <n v="43.3"/>
    <n v="0.23899999999999999"/>
    <n v="45"/>
    <x v="0"/>
  </r>
  <r>
    <n v="389"/>
    <n v="5"/>
    <x v="70"/>
    <n v="82"/>
    <n v="26"/>
    <n v="285"/>
    <n v="32"/>
    <n v="0.45200000000000001"/>
    <n v="58"/>
    <x v="0"/>
  </r>
  <r>
    <n v="390"/>
    <n v="3"/>
    <x v="15"/>
    <n v="68"/>
    <n v="23"/>
    <n v="81"/>
    <n v="31.6"/>
    <n v="0.94899999999999995"/>
    <n v="28"/>
    <x v="1"/>
  </r>
  <r>
    <n v="391"/>
    <n v="1"/>
    <x v="15"/>
    <n v="66"/>
    <n v="29"/>
    <n v="196"/>
    <n v="32"/>
    <n v="0.44400000000000001"/>
    <n v="42"/>
    <x v="1"/>
  </r>
  <r>
    <n v="392"/>
    <n v="5"/>
    <x v="14"/>
    <n v="76"/>
    <n v="0"/>
    <n v="0"/>
    <n v="45.7"/>
    <n v="0.34"/>
    <n v="27"/>
    <x v="0"/>
  </r>
  <r>
    <n v="393"/>
    <n v="1"/>
    <x v="59"/>
    <n v="64"/>
    <n v="14"/>
    <n v="415"/>
    <n v="23.7"/>
    <n v="0.38900000000000001"/>
    <n v="21"/>
    <x v="1"/>
  </r>
  <r>
    <n v="394"/>
    <n v="4"/>
    <x v="5"/>
    <n v="72"/>
    <n v="12"/>
    <n v="87"/>
    <n v="22.1"/>
    <n v="0.46300000000000002"/>
    <n v="37"/>
    <x v="1"/>
  </r>
  <r>
    <n v="395"/>
    <n v="4"/>
    <x v="29"/>
    <n v="78"/>
    <n v="0"/>
    <n v="0"/>
    <n v="32.9"/>
    <n v="0.80300000000000005"/>
    <n v="31"/>
    <x v="0"/>
  </r>
  <r>
    <n v="396"/>
    <n v="2"/>
    <x v="117"/>
    <n v="58"/>
    <n v="24"/>
    <n v="275"/>
    <n v="27.7"/>
    <n v="1.6"/>
    <n v="25"/>
    <x v="1"/>
  </r>
  <r>
    <n v="397"/>
    <n v="3"/>
    <x v="74"/>
    <n v="56"/>
    <n v="34"/>
    <n v="115"/>
    <n v="24.7"/>
    <n v="0.94399999999999995"/>
    <n v="39"/>
    <x v="1"/>
  </r>
  <r>
    <n v="398"/>
    <n v="0"/>
    <x v="59"/>
    <n v="66"/>
    <n v="40"/>
    <n v="0"/>
    <n v="34.299999999999997"/>
    <n v="0.19600000000000001"/>
    <n v="22"/>
    <x v="0"/>
  </r>
  <r>
    <n v="399"/>
    <n v="3"/>
    <x v="118"/>
    <n v="70"/>
    <n v="0"/>
    <n v="0"/>
    <n v="21.1"/>
    <n v="0.38900000000000001"/>
    <n v="25"/>
    <x v="1"/>
  </r>
  <r>
    <n v="400"/>
    <n v="3"/>
    <x v="107"/>
    <n v="70"/>
    <n v="31"/>
    <n v="0"/>
    <n v="34.9"/>
    <n v="0.24099999999999999"/>
    <n v="25"/>
    <x v="0"/>
  </r>
  <r>
    <n v="401"/>
    <n v="4"/>
    <x v="54"/>
    <n v="64"/>
    <n v="0"/>
    <n v="0"/>
    <n v="32"/>
    <n v="0.161"/>
    <n v="31"/>
    <x v="0"/>
  </r>
  <r>
    <n v="402"/>
    <n v="6"/>
    <x v="4"/>
    <n v="61"/>
    <n v="0"/>
    <n v="0"/>
    <n v="24.2"/>
    <n v="0.151"/>
    <n v="55"/>
    <x v="1"/>
  </r>
  <r>
    <n v="403"/>
    <n v="5"/>
    <x v="64"/>
    <n v="84"/>
    <n v="41"/>
    <n v="88"/>
    <n v="35"/>
    <n v="0.28599999999999998"/>
    <n v="35"/>
    <x v="0"/>
  </r>
  <r>
    <n v="404"/>
    <n v="9"/>
    <x v="119"/>
    <n v="78"/>
    <n v="25"/>
    <n v="0"/>
    <n v="31.6"/>
    <n v="0.28000000000000003"/>
    <n v="38"/>
    <x v="1"/>
  </r>
  <r>
    <n v="405"/>
    <n v="5"/>
    <x v="11"/>
    <n v="64"/>
    <n v="0"/>
    <n v="0"/>
    <n v="32.9"/>
    <n v="0.13500000000000001"/>
    <n v="41"/>
    <x v="0"/>
  </r>
  <r>
    <n v="406"/>
    <n v="2"/>
    <x v="66"/>
    <n v="48"/>
    <n v="32"/>
    <n v="165"/>
    <n v="42.1"/>
    <n v="0.52"/>
    <n v="26"/>
    <x v="1"/>
  </r>
  <r>
    <n v="407"/>
    <n v="4"/>
    <x v="7"/>
    <n v="72"/>
    <n v="0"/>
    <n v="0"/>
    <n v="28.9"/>
    <n v="0.376"/>
    <n v="46"/>
    <x v="0"/>
  </r>
  <r>
    <n v="408"/>
    <n v="0"/>
    <x v="45"/>
    <n v="62"/>
    <n v="0"/>
    <n v="0"/>
    <n v="21.9"/>
    <n v="0.33600000000000002"/>
    <n v="25"/>
    <x v="1"/>
  </r>
  <r>
    <n v="409"/>
    <n v="8"/>
    <x v="8"/>
    <n v="74"/>
    <n v="0"/>
    <n v="0"/>
    <n v="25.9"/>
    <n v="1.1910000000000001"/>
    <n v="39"/>
    <x v="0"/>
  </r>
  <r>
    <n v="410"/>
    <n v="1"/>
    <x v="120"/>
    <n v="68"/>
    <n v="49"/>
    <n v="579"/>
    <n v="42.4"/>
    <n v="0.70199999999999996"/>
    <n v="28"/>
    <x v="0"/>
  </r>
  <r>
    <n v="411"/>
    <n v="6"/>
    <x v="34"/>
    <n v="90"/>
    <n v="39"/>
    <n v="0"/>
    <n v="35.700000000000003"/>
    <n v="0.67400000000000004"/>
    <n v="28"/>
    <x v="1"/>
  </r>
  <r>
    <n v="412"/>
    <n v="1"/>
    <x v="60"/>
    <n v="72"/>
    <n v="30"/>
    <n v="176"/>
    <n v="34.4"/>
    <n v="0.52800000000000002"/>
    <n v="25"/>
    <x v="1"/>
  </r>
  <r>
    <n v="413"/>
    <n v="1"/>
    <x v="23"/>
    <n v="84"/>
    <n v="23"/>
    <n v="310"/>
    <n v="42.4"/>
    <n v="1.0760000000000001"/>
    <n v="22"/>
    <x v="1"/>
  </r>
  <r>
    <n v="414"/>
    <n v="1"/>
    <x v="23"/>
    <n v="74"/>
    <n v="22"/>
    <n v="61"/>
    <n v="26.2"/>
    <n v="0.25600000000000001"/>
    <n v="21"/>
    <x v="1"/>
  </r>
  <r>
    <n v="415"/>
    <n v="0"/>
    <x v="33"/>
    <n v="60"/>
    <n v="35"/>
    <n v="167"/>
    <n v="34.6"/>
    <n v="0.53400000000000003"/>
    <n v="21"/>
    <x v="0"/>
  </r>
  <r>
    <n v="416"/>
    <n v="3"/>
    <x v="82"/>
    <n v="84"/>
    <n v="33"/>
    <n v="474"/>
    <n v="35.700000000000003"/>
    <n v="0.25800000000000001"/>
    <n v="22"/>
    <x v="0"/>
  </r>
  <r>
    <n v="417"/>
    <n v="1"/>
    <x v="25"/>
    <n v="68"/>
    <n v="21"/>
    <n v="0"/>
    <n v="27.2"/>
    <n v="1.095"/>
    <n v="22"/>
    <x v="1"/>
  </r>
  <r>
    <n v="418"/>
    <n v="4"/>
    <x v="70"/>
    <n v="82"/>
    <n v="32"/>
    <n v="0"/>
    <n v="38.5"/>
    <n v="0.55400000000000005"/>
    <n v="37"/>
    <x v="0"/>
  </r>
  <r>
    <n v="419"/>
    <n v="1"/>
    <x v="63"/>
    <n v="68"/>
    <n v="0"/>
    <n v="0"/>
    <n v="18.2"/>
    <n v="0.624"/>
    <n v="27"/>
    <x v="1"/>
  </r>
  <r>
    <n v="420"/>
    <n v="3"/>
    <x v="55"/>
    <n v="64"/>
    <n v="29"/>
    <n v="115"/>
    <n v="26.4"/>
    <n v="0.219"/>
    <n v="28"/>
    <x v="0"/>
  </r>
  <r>
    <n v="421"/>
    <n v="1"/>
    <x v="22"/>
    <n v="88"/>
    <n v="41"/>
    <n v="170"/>
    <n v="45.3"/>
    <n v="0.50700000000000001"/>
    <n v="26"/>
    <x v="1"/>
  </r>
  <r>
    <n v="422"/>
    <n v="2"/>
    <x v="121"/>
    <n v="68"/>
    <n v="18"/>
    <n v="76"/>
    <n v="26"/>
    <n v="0.56100000000000005"/>
    <n v="21"/>
    <x v="1"/>
  </r>
  <r>
    <n v="423"/>
    <n v="0"/>
    <x v="34"/>
    <n v="64"/>
    <n v="46"/>
    <n v="78"/>
    <n v="40.6"/>
    <n v="0.496"/>
    <n v="21"/>
    <x v="1"/>
  </r>
  <r>
    <n v="424"/>
    <n v="2"/>
    <x v="7"/>
    <n v="64"/>
    <n v="22"/>
    <n v="0"/>
    <n v="30.8"/>
    <n v="0.42099999999999999"/>
    <n v="21"/>
    <x v="1"/>
  </r>
  <r>
    <n v="425"/>
    <n v="8"/>
    <x v="73"/>
    <n v="78"/>
    <n v="32"/>
    <n v="210"/>
    <n v="42.9"/>
    <n v="0.51600000000000001"/>
    <n v="36"/>
    <x v="0"/>
  </r>
  <r>
    <n v="426"/>
    <n v="4"/>
    <x v="100"/>
    <n v="78"/>
    <n v="39"/>
    <n v="277"/>
    <n v="37"/>
    <n v="0.26400000000000001"/>
    <n v="31"/>
    <x v="0"/>
  </r>
  <r>
    <n v="427"/>
    <n v="0"/>
    <x v="121"/>
    <n v="0"/>
    <n v="0"/>
    <n v="0"/>
    <n v="0"/>
    <n v="0.25600000000000001"/>
    <n v="25"/>
    <x v="1"/>
  </r>
  <r>
    <n v="428"/>
    <n v="1"/>
    <x v="98"/>
    <n v="64"/>
    <n v="30"/>
    <n v="180"/>
    <n v="34.1"/>
    <n v="0.32800000000000001"/>
    <n v="38"/>
    <x v="0"/>
  </r>
  <r>
    <n v="429"/>
    <n v="0"/>
    <x v="99"/>
    <n v="94"/>
    <n v="46"/>
    <n v="145"/>
    <n v="40.6"/>
    <n v="0.28399999999999997"/>
    <n v="26"/>
    <x v="1"/>
  </r>
  <r>
    <n v="430"/>
    <n v="1"/>
    <x v="54"/>
    <n v="82"/>
    <n v="25"/>
    <n v="180"/>
    <n v="35"/>
    <n v="0.23300000000000001"/>
    <n v="43"/>
    <x v="0"/>
  </r>
  <r>
    <n v="431"/>
    <n v="2"/>
    <x v="20"/>
    <n v="0"/>
    <n v="0"/>
    <n v="0"/>
    <n v="22.2"/>
    <n v="0.108"/>
    <n v="23"/>
    <x v="1"/>
  </r>
  <r>
    <n v="432"/>
    <n v="3"/>
    <x v="3"/>
    <n v="74"/>
    <n v="16"/>
    <n v="85"/>
    <n v="30.4"/>
    <n v="0.55100000000000005"/>
    <n v="38"/>
    <x v="1"/>
  </r>
  <r>
    <n v="433"/>
    <n v="1"/>
    <x v="65"/>
    <n v="74"/>
    <n v="11"/>
    <n v="60"/>
    <n v="30"/>
    <n v="0.52700000000000002"/>
    <n v="22"/>
    <x v="1"/>
  </r>
  <r>
    <n v="434"/>
    <n v="2"/>
    <x v="12"/>
    <n v="75"/>
    <n v="0"/>
    <n v="0"/>
    <n v="25.6"/>
    <n v="0.16700000000000001"/>
    <n v="29"/>
    <x v="1"/>
  </r>
  <r>
    <n v="435"/>
    <n v="1"/>
    <x v="35"/>
    <n v="68"/>
    <n v="8"/>
    <n v="0"/>
    <n v="24.5"/>
    <n v="1.1379999999999999"/>
    <n v="36"/>
    <x v="1"/>
  </r>
  <r>
    <n v="436"/>
    <n v="0"/>
    <x v="52"/>
    <n v="0"/>
    <n v="0"/>
    <n v="0"/>
    <n v="42.4"/>
    <n v="0.20499999999999999"/>
    <n v="29"/>
    <x v="0"/>
  </r>
  <r>
    <n v="437"/>
    <n v="12"/>
    <x v="101"/>
    <n v="85"/>
    <n v="33"/>
    <n v="0"/>
    <n v="37.4"/>
    <n v="0.24399999999999999"/>
    <n v="41"/>
    <x v="1"/>
  </r>
  <r>
    <n v="438"/>
    <n v="5"/>
    <x v="24"/>
    <n v="75"/>
    <n v="0"/>
    <n v="0"/>
    <n v="29.9"/>
    <n v="0.434"/>
    <n v="28"/>
    <x v="1"/>
  </r>
  <r>
    <n v="439"/>
    <n v="1"/>
    <x v="25"/>
    <n v="70"/>
    <n v="15"/>
    <n v="0"/>
    <n v="18.2"/>
    <n v="0.14699999999999999"/>
    <n v="21"/>
    <x v="1"/>
  </r>
  <r>
    <n v="440"/>
    <n v="6"/>
    <x v="17"/>
    <n v="88"/>
    <n v="0"/>
    <n v="0"/>
    <n v="36.799999999999997"/>
    <n v="0.72699999999999998"/>
    <n v="31"/>
    <x v="1"/>
  </r>
  <r>
    <n v="441"/>
    <n v="0"/>
    <x v="13"/>
    <n v="104"/>
    <n v="25"/>
    <n v="0"/>
    <n v="34.299999999999997"/>
    <n v="0.435"/>
    <n v="41"/>
    <x v="0"/>
  </r>
  <r>
    <n v="442"/>
    <n v="2"/>
    <x v="63"/>
    <n v="66"/>
    <n v="23"/>
    <n v="50"/>
    <n v="32.200000000000003"/>
    <n v="0.497"/>
    <n v="22"/>
    <x v="1"/>
  </r>
  <r>
    <n v="443"/>
    <n v="4"/>
    <x v="27"/>
    <n v="64"/>
    <n v="27"/>
    <n v="120"/>
    <n v="33.200000000000003"/>
    <n v="0.23"/>
    <n v="24"/>
    <x v="1"/>
  </r>
  <r>
    <n v="444"/>
    <n v="8"/>
    <x v="85"/>
    <n v="70"/>
    <n v="0"/>
    <n v="0"/>
    <n v="30.5"/>
    <n v="0.95499999999999996"/>
    <n v="33"/>
    <x v="0"/>
  </r>
  <r>
    <n v="445"/>
    <n v="4"/>
    <x v="27"/>
    <n v="62"/>
    <n v="12"/>
    <n v="0"/>
    <n v="29.7"/>
    <n v="0.38"/>
    <n v="30"/>
    <x v="0"/>
  </r>
  <r>
    <n v="446"/>
    <n v="0"/>
    <x v="37"/>
    <n v="78"/>
    <n v="63"/>
    <n v="14"/>
    <n v="59.4"/>
    <n v="2.42"/>
    <n v="25"/>
    <x v="0"/>
  </r>
  <r>
    <n v="447"/>
    <n v="1"/>
    <x v="15"/>
    <n v="72"/>
    <n v="12"/>
    <n v="70"/>
    <n v="25.3"/>
    <n v="0.65800000000000003"/>
    <n v="28"/>
    <x v="1"/>
  </r>
  <r>
    <n v="448"/>
    <n v="0"/>
    <x v="54"/>
    <n v="80"/>
    <n v="45"/>
    <n v="92"/>
    <n v="36.5"/>
    <n v="0.33"/>
    <n v="26"/>
    <x v="1"/>
  </r>
  <r>
    <n v="449"/>
    <n v="0"/>
    <x v="92"/>
    <n v="64"/>
    <n v="37"/>
    <n v="64"/>
    <n v="33.6"/>
    <n v="0.51"/>
    <n v="22"/>
    <x v="0"/>
  </r>
  <r>
    <n v="450"/>
    <n v="0"/>
    <x v="81"/>
    <n v="74"/>
    <n v="18"/>
    <n v="63"/>
    <n v="30.5"/>
    <n v="0.28499999999999998"/>
    <n v="26"/>
    <x v="1"/>
  </r>
  <r>
    <n v="451"/>
    <n v="1"/>
    <x v="118"/>
    <n v="64"/>
    <n v="13"/>
    <n v="95"/>
    <n v="21.2"/>
    <n v="0.41499999999999998"/>
    <n v="23"/>
    <x v="1"/>
  </r>
  <r>
    <n v="452"/>
    <n v="2"/>
    <x v="68"/>
    <n v="70"/>
    <n v="0"/>
    <n v="0"/>
    <n v="28.9"/>
    <n v="0.54200000000000004"/>
    <n v="23"/>
    <x v="0"/>
  </r>
  <r>
    <n v="453"/>
    <n v="0"/>
    <x v="104"/>
    <n v="68"/>
    <n v="32"/>
    <n v="210"/>
    <n v="39.9"/>
    <n v="0.38100000000000001"/>
    <n v="25"/>
    <x v="1"/>
  </r>
  <r>
    <n v="454"/>
    <n v="2"/>
    <x v="22"/>
    <n v="0"/>
    <n v="0"/>
    <n v="0"/>
    <n v="19.600000000000001"/>
    <n v="0.83199999999999996"/>
    <n v="72"/>
    <x v="1"/>
  </r>
  <r>
    <n v="455"/>
    <n v="2"/>
    <x v="15"/>
    <n v="54"/>
    <n v="28"/>
    <n v="105"/>
    <n v="37.799999999999997"/>
    <n v="0.498"/>
    <n v="24"/>
    <x v="1"/>
  </r>
  <r>
    <n v="456"/>
    <n v="14"/>
    <x v="122"/>
    <n v="62"/>
    <n v="30"/>
    <n v="0"/>
    <n v="33.6"/>
    <n v="0.21199999999999999"/>
    <n v="38"/>
    <x v="0"/>
  </r>
  <r>
    <n v="457"/>
    <n v="1"/>
    <x v="99"/>
    <n v="54"/>
    <n v="0"/>
    <n v="0"/>
    <n v="26.7"/>
    <n v="0.68700000000000006"/>
    <n v="62"/>
    <x v="1"/>
  </r>
  <r>
    <n v="458"/>
    <n v="5"/>
    <x v="106"/>
    <n v="68"/>
    <n v="28"/>
    <n v="71"/>
    <n v="30.2"/>
    <n v="0.36399999999999999"/>
    <n v="24"/>
    <x v="1"/>
  </r>
  <r>
    <n v="459"/>
    <n v="10"/>
    <x v="0"/>
    <n v="84"/>
    <n v="48"/>
    <n v="237"/>
    <n v="37.6"/>
    <n v="1.0009999999999999"/>
    <n v="51"/>
    <x v="0"/>
  </r>
  <r>
    <n v="460"/>
    <n v="9"/>
    <x v="68"/>
    <n v="74"/>
    <n v="33"/>
    <n v="60"/>
    <n v="25.9"/>
    <n v="0.46"/>
    <n v="81"/>
    <x v="1"/>
  </r>
  <r>
    <n v="461"/>
    <n v="9"/>
    <x v="81"/>
    <n v="72"/>
    <n v="22"/>
    <n v="56"/>
    <n v="20.8"/>
    <n v="0.73299999999999998"/>
    <n v="48"/>
    <x v="1"/>
  </r>
  <r>
    <n v="462"/>
    <n v="1"/>
    <x v="43"/>
    <n v="62"/>
    <n v="0"/>
    <n v="0"/>
    <n v="21.8"/>
    <n v="0.41599999999999998"/>
    <n v="26"/>
    <x v="1"/>
  </r>
  <r>
    <n v="463"/>
    <n v="8"/>
    <x v="62"/>
    <n v="70"/>
    <n v="40"/>
    <n v="49"/>
    <n v="35.299999999999997"/>
    <n v="0.70499999999999996"/>
    <n v="39"/>
    <x v="1"/>
  </r>
  <r>
    <n v="464"/>
    <n v="5"/>
    <x v="30"/>
    <n v="78"/>
    <n v="30"/>
    <n v="0"/>
    <n v="27.6"/>
    <n v="0.25800000000000001"/>
    <n v="37"/>
    <x v="1"/>
  </r>
  <r>
    <n v="465"/>
    <n v="10"/>
    <x v="7"/>
    <n v="98"/>
    <n v="0"/>
    <n v="0"/>
    <n v="24"/>
    <n v="1.022"/>
    <n v="34"/>
    <x v="1"/>
  </r>
  <r>
    <n v="466"/>
    <n v="0"/>
    <x v="78"/>
    <n v="56"/>
    <n v="13"/>
    <n v="105"/>
    <n v="21.8"/>
    <n v="0.45200000000000001"/>
    <n v="21"/>
    <x v="1"/>
  </r>
  <r>
    <n v="467"/>
    <n v="0"/>
    <x v="62"/>
    <n v="52"/>
    <n v="10"/>
    <n v="36"/>
    <n v="27.8"/>
    <n v="0.26900000000000002"/>
    <n v="22"/>
    <x v="1"/>
  </r>
  <r>
    <n v="468"/>
    <n v="0"/>
    <x v="25"/>
    <n v="64"/>
    <n v="36"/>
    <n v="100"/>
    <n v="36.799999999999997"/>
    <n v="0.6"/>
    <n v="25"/>
    <x v="1"/>
  </r>
  <r>
    <n v="469"/>
    <n v="8"/>
    <x v="81"/>
    <n v="0"/>
    <n v="0"/>
    <n v="0"/>
    <n v="30"/>
    <n v="0.183"/>
    <n v="38"/>
    <x v="0"/>
  </r>
  <r>
    <n v="470"/>
    <n v="6"/>
    <x v="86"/>
    <n v="78"/>
    <n v="41"/>
    <n v="140"/>
    <n v="46.1"/>
    <n v="0.57099999999999995"/>
    <n v="27"/>
    <x v="1"/>
  </r>
  <r>
    <n v="471"/>
    <n v="1"/>
    <x v="70"/>
    <n v="82"/>
    <n v="40"/>
    <n v="0"/>
    <n v="41.3"/>
    <n v="0.60699999999999998"/>
    <n v="28"/>
    <x v="1"/>
  </r>
  <r>
    <n v="472"/>
    <n v="0"/>
    <x v="4"/>
    <n v="70"/>
    <n v="38"/>
    <n v="0"/>
    <n v="33.200000000000003"/>
    <n v="0.17"/>
    <n v="22"/>
    <x v="1"/>
  </r>
  <r>
    <n v="473"/>
    <n v="0"/>
    <x v="22"/>
    <n v="66"/>
    <n v="27"/>
    <n v="0"/>
    <n v="38.799999999999997"/>
    <n v="0.25900000000000001"/>
    <n v="22"/>
    <x v="1"/>
  </r>
  <r>
    <n v="474"/>
    <n v="7"/>
    <x v="64"/>
    <n v="90"/>
    <n v="0"/>
    <n v="0"/>
    <n v="29.9"/>
    <n v="0.21"/>
    <n v="50"/>
    <x v="1"/>
  </r>
  <r>
    <n v="475"/>
    <n v="4"/>
    <x v="53"/>
    <n v="64"/>
    <n v="0"/>
    <n v="0"/>
    <n v="28.9"/>
    <n v="0.126"/>
    <n v="24"/>
    <x v="1"/>
  </r>
  <r>
    <n v="476"/>
    <n v="0"/>
    <x v="4"/>
    <n v="84"/>
    <n v="27"/>
    <n v="0"/>
    <n v="27.3"/>
    <n v="0.23100000000000001"/>
    <n v="59"/>
    <x v="1"/>
  </r>
  <r>
    <n v="477"/>
    <n v="2"/>
    <x v="44"/>
    <n v="80"/>
    <n v="45"/>
    <n v="191"/>
    <n v="33.700000000000003"/>
    <n v="0.71099999999999997"/>
    <n v="29"/>
    <x v="0"/>
  </r>
  <r>
    <n v="478"/>
    <n v="7"/>
    <x v="53"/>
    <n v="76"/>
    <n v="17"/>
    <n v="110"/>
    <n v="23.8"/>
    <n v="0.46600000000000003"/>
    <n v="31"/>
    <x v="1"/>
  </r>
  <r>
    <n v="479"/>
    <n v="8"/>
    <x v="19"/>
    <n v="74"/>
    <n v="38"/>
    <n v="75"/>
    <n v="25.9"/>
    <n v="0.16200000000000001"/>
    <n v="39"/>
    <x v="1"/>
  </r>
  <r>
    <n v="480"/>
    <n v="4"/>
    <x v="80"/>
    <n v="86"/>
    <n v="31"/>
    <n v="0"/>
    <n v="28"/>
    <n v="0.41899999999999998"/>
    <n v="63"/>
    <x v="1"/>
  </r>
  <r>
    <n v="481"/>
    <n v="3"/>
    <x v="29"/>
    <n v="70"/>
    <n v="30"/>
    <n v="328"/>
    <n v="35.5"/>
    <n v="0.34399999999999997"/>
    <n v="35"/>
    <x v="0"/>
  </r>
  <r>
    <n v="482"/>
    <n v="0"/>
    <x v="66"/>
    <n v="88"/>
    <n v="37"/>
    <n v="0"/>
    <n v="35.200000000000003"/>
    <n v="0.19700000000000001"/>
    <n v="29"/>
    <x v="1"/>
  </r>
  <r>
    <n v="483"/>
    <n v="4"/>
    <x v="1"/>
    <n v="58"/>
    <n v="22"/>
    <n v="49"/>
    <n v="27.8"/>
    <n v="0.30599999999999999"/>
    <n v="28"/>
    <x v="1"/>
  </r>
  <r>
    <n v="484"/>
    <n v="0"/>
    <x v="50"/>
    <n v="82"/>
    <n v="31"/>
    <n v="125"/>
    <n v="38.200000000000003"/>
    <n v="0.23300000000000001"/>
    <n v="23"/>
    <x v="1"/>
  </r>
  <r>
    <n v="485"/>
    <n v="0"/>
    <x v="26"/>
    <n v="0"/>
    <n v="0"/>
    <n v="0"/>
    <n v="44.2"/>
    <n v="0.63"/>
    <n v="31"/>
    <x v="0"/>
  </r>
  <r>
    <n v="486"/>
    <n v="0"/>
    <x v="99"/>
    <n v="68"/>
    <n v="42"/>
    <n v="250"/>
    <n v="42.3"/>
    <n v="0.36499999999999999"/>
    <n v="24"/>
    <x v="0"/>
  </r>
  <r>
    <n v="487"/>
    <n v="1"/>
    <x v="12"/>
    <n v="62"/>
    <n v="41"/>
    <n v="480"/>
    <n v="40.700000000000003"/>
    <n v="0.53600000000000003"/>
    <n v="21"/>
    <x v="1"/>
  </r>
  <r>
    <n v="488"/>
    <n v="0"/>
    <x v="82"/>
    <n v="78"/>
    <n v="32"/>
    <n v="265"/>
    <n v="46.5"/>
    <n v="1.159"/>
    <n v="58"/>
    <x v="1"/>
  </r>
  <r>
    <n v="489"/>
    <n v="4"/>
    <x v="20"/>
    <n v="72"/>
    <n v="17"/>
    <n v="0"/>
    <n v="25.6"/>
    <n v="0.29399999999999998"/>
    <n v="28"/>
    <x v="1"/>
  </r>
  <r>
    <n v="490"/>
    <n v="8"/>
    <x v="97"/>
    <n v="80"/>
    <n v="0"/>
    <n v="0"/>
    <n v="26.1"/>
    <n v="0.55100000000000005"/>
    <n v="67"/>
    <x v="1"/>
  </r>
  <r>
    <n v="491"/>
    <n v="2"/>
    <x v="63"/>
    <n v="65"/>
    <n v="28"/>
    <n v="66"/>
    <n v="36.799999999999997"/>
    <n v="0.629"/>
    <n v="24"/>
    <x v="1"/>
  </r>
  <r>
    <n v="492"/>
    <n v="2"/>
    <x v="3"/>
    <n v="90"/>
    <n v="30"/>
    <n v="0"/>
    <n v="33.5"/>
    <n v="0.29199999999999998"/>
    <n v="42"/>
    <x v="1"/>
  </r>
  <r>
    <n v="493"/>
    <n v="4"/>
    <x v="20"/>
    <n v="68"/>
    <n v="38"/>
    <n v="0"/>
    <n v="32.799999999999997"/>
    <n v="0.14499999999999999"/>
    <n v="33"/>
    <x v="1"/>
  </r>
  <r>
    <n v="494"/>
    <n v="4"/>
    <x v="9"/>
    <n v="70"/>
    <n v="18"/>
    <n v="122"/>
    <n v="28.9"/>
    <n v="1.1439999999999999"/>
    <n v="45"/>
    <x v="0"/>
  </r>
  <r>
    <n v="495"/>
    <n v="3"/>
    <x v="65"/>
    <n v="0"/>
    <n v="0"/>
    <n v="0"/>
    <n v="0"/>
    <n v="0.17399999999999999"/>
    <n v="22"/>
    <x v="1"/>
  </r>
  <r>
    <n v="496"/>
    <n v="6"/>
    <x v="14"/>
    <n v="74"/>
    <n v="0"/>
    <n v="0"/>
    <n v="26.6"/>
    <n v="0.30399999999999999"/>
    <n v="66"/>
    <x v="1"/>
  </r>
  <r>
    <n v="497"/>
    <n v="5"/>
    <x v="10"/>
    <n v="68"/>
    <n v="0"/>
    <n v="0"/>
    <n v="26"/>
    <n v="0.29199999999999998"/>
    <n v="30"/>
    <x v="1"/>
  </r>
  <r>
    <n v="498"/>
    <n v="2"/>
    <x v="67"/>
    <n v="72"/>
    <n v="15"/>
    <n v="76"/>
    <n v="30.1"/>
    <n v="0.54700000000000004"/>
    <n v="25"/>
    <x v="1"/>
  </r>
  <r>
    <n v="499"/>
    <n v="7"/>
    <x v="123"/>
    <n v="70"/>
    <n v="33"/>
    <n v="145"/>
    <n v="25.1"/>
    <n v="0.16300000000000001"/>
    <n v="55"/>
    <x v="0"/>
  </r>
  <r>
    <n v="500"/>
    <n v="6"/>
    <x v="86"/>
    <n v="74"/>
    <n v="32"/>
    <n v="193"/>
    <n v="29.3"/>
    <n v="0.83899999999999997"/>
    <n v="39"/>
    <x v="1"/>
  </r>
  <r>
    <n v="501"/>
    <n v="2"/>
    <x v="27"/>
    <n v="90"/>
    <n v="19"/>
    <n v="71"/>
    <n v="25.2"/>
    <n v="0.313"/>
    <n v="21"/>
    <x v="1"/>
  </r>
  <r>
    <n v="502"/>
    <n v="3"/>
    <x v="50"/>
    <n v="72"/>
    <n v="32"/>
    <n v="0"/>
    <n v="37.200000000000003"/>
    <n v="0.26700000000000002"/>
    <n v="28"/>
    <x v="1"/>
  </r>
  <r>
    <n v="503"/>
    <n v="6"/>
    <x v="57"/>
    <n v="68"/>
    <n v="41"/>
    <n v="0"/>
    <n v="39"/>
    <n v="0.72699999999999998"/>
    <n v="41"/>
    <x v="0"/>
  </r>
  <r>
    <n v="504"/>
    <n v="7"/>
    <x v="121"/>
    <n v="64"/>
    <n v="25"/>
    <n v="79"/>
    <n v="33.299999999999997"/>
    <n v="0.73799999999999999"/>
    <n v="41"/>
    <x v="1"/>
  </r>
  <r>
    <n v="505"/>
    <n v="3"/>
    <x v="74"/>
    <n v="78"/>
    <n v="39"/>
    <n v="0"/>
    <n v="37.299999999999997"/>
    <n v="0.23799999999999999"/>
    <n v="40"/>
    <x v="1"/>
  </r>
  <r>
    <n v="506"/>
    <n v="10"/>
    <x v="94"/>
    <n v="82"/>
    <n v="0"/>
    <n v="0"/>
    <n v="33.299999999999997"/>
    <n v="0.26300000000000001"/>
    <n v="38"/>
    <x v="1"/>
  </r>
  <r>
    <n v="507"/>
    <n v="0"/>
    <x v="37"/>
    <n v="90"/>
    <n v="26"/>
    <n v="90"/>
    <n v="36.5"/>
    <n v="0.314"/>
    <n v="35"/>
    <x v="0"/>
  </r>
  <r>
    <n v="508"/>
    <n v="1"/>
    <x v="96"/>
    <n v="60"/>
    <n v="23"/>
    <n v="170"/>
    <n v="28.6"/>
    <n v="0.69199999999999995"/>
    <n v="21"/>
    <x v="1"/>
  </r>
  <r>
    <n v="509"/>
    <n v="2"/>
    <x v="50"/>
    <n v="50"/>
    <n v="23"/>
    <n v="76"/>
    <n v="30.4"/>
    <n v="0.96799999999999997"/>
    <n v="21"/>
    <x v="1"/>
  </r>
  <r>
    <n v="510"/>
    <n v="8"/>
    <x v="81"/>
    <n v="78"/>
    <n v="0"/>
    <n v="0"/>
    <n v="25"/>
    <n v="0.40899999999999997"/>
    <n v="64"/>
    <x v="1"/>
  </r>
  <r>
    <n v="511"/>
    <n v="12"/>
    <x v="50"/>
    <n v="72"/>
    <n v="31"/>
    <n v="0"/>
    <n v="29.7"/>
    <n v="0.29699999999999999"/>
    <n v="46"/>
    <x v="0"/>
  </r>
  <r>
    <n v="512"/>
    <n v="0"/>
    <x v="12"/>
    <n v="62"/>
    <n v="17"/>
    <n v="210"/>
    <n v="22.1"/>
    <n v="0.20699999999999999"/>
    <n v="21"/>
    <x v="1"/>
  </r>
  <r>
    <n v="513"/>
    <n v="9"/>
    <x v="104"/>
    <n v="68"/>
    <n v="0"/>
    <n v="0"/>
    <n v="24.2"/>
    <n v="0.2"/>
    <n v="58"/>
    <x v="1"/>
  </r>
  <r>
    <n v="514"/>
    <n v="2"/>
    <x v="104"/>
    <n v="62"/>
    <n v="0"/>
    <n v="0"/>
    <n v="27.3"/>
    <n v="0.52500000000000002"/>
    <n v="22"/>
    <x v="1"/>
  </r>
  <r>
    <n v="515"/>
    <n v="3"/>
    <x v="20"/>
    <n v="54"/>
    <n v="19"/>
    <n v="86"/>
    <n v="25.6"/>
    <n v="0.154"/>
    <n v="24"/>
    <x v="1"/>
  </r>
  <r>
    <n v="516"/>
    <n v="3"/>
    <x v="72"/>
    <n v="70"/>
    <n v="18"/>
    <n v="105"/>
    <n v="31.6"/>
    <n v="0.26800000000000002"/>
    <n v="28"/>
    <x v="0"/>
  </r>
  <r>
    <n v="517"/>
    <n v="9"/>
    <x v="26"/>
    <n v="88"/>
    <n v="34"/>
    <n v="165"/>
    <n v="30.3"/>
    <n v="0.77100000000000002"/>
    <n v="53"/>
    <x v="0"/>
  </r>
  <r>
    <n v="518"/>
    <n v="7"/>
    <x v="9"/>
    <n v="86"/>
    <n v="0"/>
    <n v="0"/>
    <n v="37.6"/>
    <n v="0.30399999999999999"/>
    <n v="51"/>
    <x v="1"/>
  </r>
  <r>
    <n v="519"/>
    <n v="13"/>
    <x v="76"/>
    <n v="60"/>
    <n v="0"/>
    <n v="0"/>
    <n v="32.799999999999997"/>
    <n v="0.18"/>
    <n v="41"/>
    <x v="1"/>
  </r>
  <r>
    <n v="520"/>
    <n v="6"/>
    <x v="55"/>
    <n v="90"/>
    <n v="7"/>
    <n v="326"/>
    <n v="19.600000000000001"/>
    <n v="0.58199999999999996"/>
    <n v="60"/>
    <x v="1"/>
  </r>
  <r>
    <n v="521"/>
    <n v="2"/>
    <x v="124"/>
    <n v="70"/>
    <n v="32"/>
    <n v="66"/>
    <n v="25"/>
    <n v="0.187"/>
    <n v="25"/>
    <x v="1"/>
  </r>
  <r>
    <n v="522"/>
    <n v="3"/>
    <x v="78"/>
    <n v="80"/>
    <n v="33"/>
    <n v="130"/>
    <n v="33.200000000000003"/>
    <n v="0.30499999999999999"/>
    <n v="26"/>
    <x v="1"/>
  </r>
  <r>
    <n v="523"/>
    <n v="6"/>
    <x v="53"/>
    <n v="0"/>
    <n v="0"/>
    <n v="0"/>
    <n v="0"/>
    <n v="0.189"/>
    <n v="26"/>
    <x v="1"/>
  </r>
  <r>
    <n v="524"/>
    <n v="9"/>
    <x v="96"/>
    <n v="70"/>
    <n v="0"/>
    <n v="0"/>
    <n v="34.200000000000003"/>
    <n v="0.65200000000000002"/>
    <n v="45"/>
    <x v="0"/>
  </r>
  <r>
    <n v="525"/>
    <n v="3"/>
    <x v="9"/>
    <n v="58"/>
    <n v="0"/>
    <n v="0"/>
    <n v="31.6"/>
    <n v="0.151"/>
    <n v="24"/>
    <x v="1"/>
  </r>
  <r>
    <n v="526"/>
    <n v="3"/>
    <x v="93"/>
    <n v="60"/>
    <n v="18"/>
    <n v="0"/>
    <n v="21.8"/>
    <n v="0.44400000000000001"/>
    <n v="21"/>
    <x v="1"/>
  </r>
  <r>
    <n v="527"/>
    <n v="1"/>
    <x v="25"/>
    <n v="64"/>
    <n v="19"/>
    <n v="82"/>
    <n v="18.2"/>
    <n v="0.29899999999999999"/>
    <n v="21"/>
    <x v="1"/>
  </r>
  <r>
    <n v="528"/>
    <n v="3"/>
    <x v="5"/>
    <n v="74"/>
    <n v="15"/>
    <n v="105"/>
    <n v="26.3"/>
    <n v="0.107"/>
    <n v="24"/>
    <x v="1"/>
  </r>
  <r>
    <n v="529"/>
    <n v="0"/>
    <x v="27"/>
    <n v="66"/>
    <n v="31"/>
    <n v="188"/>
    <n v="30.8"/>
    <n v="0.49299999999999999"/>
    <n v="22"/>
    <x v="1"/>
  </r>
  <r>
    <n v="530"/>
    <n v="0"/>
    <x v="36"/>
    <n v="65"/>
    <n v="0"/>
    <n v="0"/>
    <n v="24.6"/>
    <n v="0.66"/>
    <n v="31"/>
    <x v="1"/>
  </r>
  <r>
    <n v="531"/>
    <n v="2"/>
    <x v="32"/>
    <n v="60"/>
    <n v="18"/>
    <n v="106"/>
    <n v="29.8"/>
    <n v="0.71699999999999997"/>
    <n v="22"/>
    <x v="1"/>
  </r>
  <r>
    <n v="532"/>
    <n v="0"/>
    <x v="17"/>
    <n v="76"/>
    <n v="0"/>
    <n v="0"/>
    <n v="45.3"/>
    <n v="0.68600000000000005"/>
    <n v="24"/>
    <x v="1"/>
  </r>
  <r>
    <n v="533"/>
    <n v="1"/>
    <x v="106"/>
    <n v="66"/>
    <n v="52"/>
    <n v="65"/>
    <n v="41.3"/>
    <n v="0.91700000000000004"/>
    <n v="29"/>
    <x v="1"/>
  </r>
  <r>
    <n v="534"/>
    <n v="6"/>
    <x v="104"/>
    <n v="0"/>
    <n v="0"/>
    <n v="0"/>
    <n v="29.8"/>
    <n v="0.501"/>
    <n v="31"/>
    <x v="1"/>
  </r>
  <r>
    <n v="535"/>
    <n v="1"/>
    <x v="111"/>
    <n v="56"/>
    <n v="30"/>
    <n v="56"/>
    <n v="33.299999999999997"/>
    <n v="1.2509999999999999"/>
    <n v="24"/>
    <x v="1"/>
  </r>
  <r>
    <n v="536"/>
    <n v="4"/>
    <x v="80"/>
    <n v="0"/>
    <n v="0"/>
    <n v="0"/>
    <n v="32.9"/>
    <n v="0.30199999999999999"/>
    <n v="23"/>
    <x v="0"/>
  </r>
  <r>
    <n v="537"/>
    <n v="0"/>
    <x v="44"/>
    <n v="90"/>
    <n v="0"/>
    <n v="0"/>
    <n v="29.6"/>
    <n v="0.19700000000000001"/>
    <n v="46"/>
    <x v="1"/>
  </r>
  <r>
    <n v="538"/>
    <n v="0"/>
    <x v="87"/>
    <n v="60"/>
    <n v="0"/>
    <n v="0"/>
    <n v="21.7"/>
    <n v="0.73499999999999999"/>
    <n v="67"/>
    <x v="1"/>
  </r>
  <r>
    <n v="539"/>
    <n v="0"/>
    <x v="117"/>
    <n v="80"/>
    <n v="37"/>
    <n v="210"/>
    <n v="36.299999999999997"/>
    <n v="0.80400000000000005"/>
    <n v="23"/>
    <x v="1"/>
  </r>
  <r>
    <n v="540"/>
    <n v="3"/>
    <x v="55"/>
    <n v="92"/>
    <n v="49"/>
    <n v="155"/>
    <n v="36.4"/>
    <n v="0.96799999999999997"/>
    <n v="32"/>
    <x v="0"/>
  </r>
  <r>
    <n v="541"/>
    <n v="8"/>
    <x v="15"/>
    <n v="74"/>
    <n v="40"/>
    <n v="215"/>
    <n v="39.4"/>
    <n v="0.66100000000000003"/>
    <n v="43"/>
    <x v="0"/>
  </r>
  <r>
    <n v="542"/>
    <n v="3"/>
    <x v="84"/>
    <n v="72"/>
    <n v="25"/>
    <n v="190"/>
    <n v="32.4"/>
    <n v="0.54900000000000004"/>
    <n v="27"/>
    <x v="0"/>
  </r>
  <r>
    <n v="543"/>
    <n v="10"/>
    <x v="35"/>
    <n v="85"/>
    <n v="32"/>
    <n v="0"/>
    <n v="34.9"/>
    <n v="0.82499999999999996"/>
    <n v="56"/>
    <x v="0"/>
  </r>
  <r>
    <n v="544"/>
    <n v="4"/>
    <x v="50"/>
    <n v="90"/>
    <n v="23"/>
    <n v="56"/>
    <n v="39.5"/>
    <n v="0.159"/>
    <n v="25"/>
    <x v="1"/>
  </r>
  <r>
    <n v="545"/>
    <n v="1"/>
    <x v="30"/>
    <n v="78"/>
    <n v="29"/>
    <n v="76"/>
    <n v="32"/>
    <n v="0.36499999999999999"/>
    <n v="29"/>
    <x v="1"/>
  </r>
  <r>
    <n v="546"/>
    <n v="8"/>
    <x v="125"/>
    <n v="90"/>
    <n v="35"/>
    <n v="225"/>
    <n v="34.5"/>
    <n v="0.42299999999999999"/>
    <n v="37"/>
    <x v="0"/>
  </r>
  <r>
    <n v="547"/>
    <n v="5"/>
    <x v="49"/>
    <n v="76"/>
    <n v="27"/>
    <n v="207"/>
    <n v="43.6"/>
    <n v="1.034"/>
    <n v="53"/>
    <x v="0"/>
  </r>
  <r>
    <n v="548"/>
    <n v="4"/>
    <x v="59"/>
    <n v="68"/>
    <n v="21"/>
    <n v="166"/>
    <n v="33.1"/>
    <n v="0.16"/>
    <n v="28"/>
    <x v="1"/>
  </r>
  <r>
    <n v="549"/>
    <n v="1"/>
    <x v="103"/>
    <n v="82"/>
    <n v="43"/>
    <n v="67"/>
    <n v="32.799999999999997"/>
    <n v="0.34100000000000003"/>
    <n v="50"/>
    <x v="1"/>
  </r>
  <r>
    <n v="550"/>
    <n v="4"/>
    <x v="13"/>
    <n v="110"/>
    <n v="31"/>
    <n v="0"/>
    <n v="28.5"/>
    <n v="0.68"/>
    <n v="37"/>
    <x v="1"/>
  </r>
  <r>
    <n v="551"/>
    <n v="1"/>
    <x v="5"/>
    <n v="70"/>
    <n v="28"/>
    <n v="0"/>
    <n v="27.4"/>
    <n v="0.20399999999999999"/>
    <n v="21"/>
    <x v="1"/>
  </r>
  <r>
    <n v="552"/>
    <n v="3"/>
    <x v="50"/>
    <n v="68"/>
    <n v="30"/>
    <n v="106"/>
    <n v="31.9"/>
    <n v="0.59099999999999997"/>
    <n v="25"/>
    <x v="1"/>
  </r>
  <r>
    <n v="553"/>
    <n v="6"/>
    <x v="53"/>
    <n v="88"/>
    <n v="0"/>
    <n v="0"/>
    <n v="27.8"/>
    <n v="0.247"/>
    <n v="66"/>
    <x v="1"/>
  </r>
  <r>
    <n v="554"/>
    <n v="1"/>
    <x v="30"/>
    <n v="62"/>
    <n v="24"/>
    <n v="44"/>
    <n v="29.9"/>
    <n v="0.42199999999999999"/>
    <n v="23"/>
    <x v="1"/>
  </r>
  <r>
    <n v="555"/>
    <n v="1"/>
    <x v="50"/>
    <n v="64"/>
    <n v="23"/>
    <n v="115"/>
    <n v="36.9"/>
    <n v="0.47099999999999997"/>
    <n v="28"/>
    <x v="1"/>
  </r>
  <r>
    <n v="556"/>
    <n v="7"/>
    <x v="78"/>
    <n v="70"/>
    <n v="33"/>
    <n v="215"/>
    <n v="25.5"/>
    <n v="0.161"/>
    <n v="37"/>
    <x v="1"/>
  </r>
  <r>
    <n v="557"/>
    <n v="1"/>
    <x v="25"/>
    <n v="70"/>
    <n v="40"/>
    <n v="0"/>
    <n v="38.1"/>
    <n v="0.218"/>
    <n v="30"/>
    <x v="1"/>
  </r>
  <r>
    <n v="558"/>
    <n v="8"/>
    <x v="10"/>
    <n v="76"/>
    <n v="0"/>
    <n v="0"/>
    <n v="27.8"/>
    <n v="0.23699999999999999"/>
    <n v="58"/>
    <x v="1"/>
  </r>
  <r>
    <n v="559"/>
    <n v="11"/>
    <x v="18"/>
    <n v="68"/>
    <n v="40"/>
    <n v="0"/>
    <n v="46.2"/>
    <n v="0.126"/>
    <n v="42"/>
    <x v="1"/>
  </r>
  <r>
    <n v="560"/>
    <n v="11"/>
    <x v="1"/>
    <n v="74"/>
    <n v="0"/>
    <n v="0"/>
    <n v="30.1"/>
    <n v="0.3"/>
    <n v="35"/>
    <x v="1"/>
  </r>
  <r>
    <n v="561"/>
    <n v="6"/>
    <x v="9"/>
    <n v="76"/>
    <n v="0"/>
    <n v="0"/>
    <n v="33.799999999999997"/>
    <n v="0.121"/>
    <n v="54"/>
    <x v="0"/>
  </r>
  <r>
    <n v="562"/>
    <n v="0"/>
    <x v="126"/>
    <n v="66"/>
    <n v="32"/>
    <n v="274"/>
    <n v="41.3"/>
    <n v="0.502"/>
    <n v="28"/>
    <x v="0"/>
  </r>
  <r>
    <n v="563"/>
    <n v="1"/>
    <x v="93"/>
    <n v="68"/>
    <n v="34"/>
    <n v="77"/>
    <n v="37.6"/>
    <n v="0.40100000000000002"/>
    <n v="24"/>
    <x v="1"/>
  </r>
  <r>
    <n v="564"/>
    <n v="6"/>
    <x v="20"/>
    <n v="60"/>
    <n v="19"/>
    <n v="54"/>
    <n v="26.9"/>
    <n v="0.497"/>
    <n v="32"/>
    <x v="1"/>
  </r>
  <r>
    <n v="565"/>
    <n v="0"/>
    <x v="104"/>
    <n v="80"/>
    <n v="0"/>
    <n v="0"/>
    <n v="32.4"/>
    <n v="0.60099999999999998"/>
    <n v="27"/>
    <x v="1"/>
  </r>
  <r>
    <n v="566"/>
    <n v="2"/>
    <x v="54"/>
    <n v="54"/>
    <n v="14"/>
    <n v="88"/>
    <n v="26.1"/>
    <n v="0.748"/>
    <n v="22"/>
    <x v="1"/>
  </r>
  <r>
    <n v="567"/>
    <n v="1"/>
    <x v="20"/>
    <n v="72"/>
    <n v="30"/>
    <n v="18"/>
    <n v="38.6"/>
    <n v="0.41199999999999998"/>
    <n v="21"/>
    <x v="1"/>
  </r>
  <r>
    <n v="568"/>
    <n v="6"/>
    <x v="31"/>
    <n v="62"/>
    <n v="32"/>
    <n v="126"/>
    <n v="32"/>
    <n v="8.5000000000000006E-2"/>
    <n v="46"/>
    <x v="1"/>
  </r>
  <r>
    <n v="569"/>
    <n v="4"/>
    <x v="86"/>
    <n v="72"/>
    <n v="29"/>
    <n v="126"/>
    <n v="31.3"/>
    <n v="0.33800000000000002"/>
    <n v="37"/>
    <x v="1"/>
  </r>
  <r>
    <n v="570"/>
    <n v="0"/>
    <x v="127"/>
    <n v="66"/>
    <n v="30"/>
    <n v="165"/>
    <n v="34.299999999999997"/>
    <n v="0.20300000000000001"/>
    <n v="33"/>
    <x v="0"/>
  </r>
  <r>
    <n v="571"/>
    <n v="3"/>
    <x v="6"/>
    <n v="70"/>
    <n v="0"/>
    <n v="0"/>
    <n v="32.5"/>
    <n v="0.27"/>
    <n v="39"/>
    <x v="1"/>
  </r>
  <r>
    <n v="572"/>
    <n v="2"/>
    <x v="96"/>
    <n v="96"/>
    <n v="0"/>
    <n v="0"/>
    <n v="22.6"/>
    <n v="0.26800000000000002"/>
    <n v="21"/>
    <x v="1"/>
  </r>
  <r>
    <n v="573"/>
    <n v="3"/>
    <x v="36"/>
    <n v="58"/>
    <n v="31"/>
    <n v="44"/>
    <n v="29.5"/>
    <n v="0.43"/>
    <n v="22"/>
    <x v="1"/>
  </r>
  <r>
    <n v="574"/>
    <n v="2"/>
    <x v="116"/>
    <n v="60"/>
    <n v="17"/>
    <n v="120"/>
    <n v="34.700000000000003"/>
    <n v="0.19800000000000001"/>
    <n v="22"/>
    <x v="1"/>
  </r>
  <r>
    <n v="575"/>
    <n v="1"/>
    <x v="23"/>
    <n v="86"/>
    <n v="30"/>
    <n v="330"/>
    <n v="30.1"/>
    <n v="0.89200000000000002"/>
    <n v="23"/>
    <x v="1"/>
  </r>
  <r>
    <n v="576"/>
    <n v="1"/>
    <x v="22"/>
    <n v="44"/>
    <n v="47"/>
    <n v="63"/>
    <n v="35.5"/>
    <n v="0.28000000000000003"/>
    <n v="25"/>
    <x v="1"/>
  </r>
  <r>
    <n v="577"/>
    <n v="6"/>
    <x v="85"/>
    <n v="44"/>
    <n v="20"/>
    <n v="130"/>
    <n v="24"/>
    <n v="0.81299999999999994"/>
    <n v="35"/>
    <x v="1"/>
  </r>
  <r>
    <n v="578"/>
    <n v="2"/>
    <x v="16"/>
    <n v="80"/>
    <n v="0"/>
    <n v="0"/>
    <n v="42.9"/>
    <n v="0.69299999999999995"/>
    <n v="21"/>
    <x v="0"/>
  </r>
  <r>
    <n v="579"/>
    <n v="10"/>
    <x v="38"/>
    <n v="68"/>
    <n v="0"/>
    <n v="0"/>
    <n v="27"/>
    <n v="0.245"/>
    <n v="36"/>
    <x v="1"/>
  </r>
  <r>
    <n v="580"/>
    <n v="2"/>
    <x v="8"/>
    <n v="70"/>
    <n v="99"/>
    <n v="0"/>
    <n v="34.700000000000003"/>
    <n v="0.57499999999999996"/>
    <n v="62"/>
    <x v="0"/>
  </r>
  <r>
    <n v="581"/>
    <n v="0"/>
    <x v="73"/>
    <n v="90"/>
    <n v="46"/>
    <n v="0"/>
    <n v="42.1"/>
    <n v="0.371"/>
    <n v="21"/>
    <x v="0"/>
  </r>
  <r>
    <n v="582"/>
    <n v="6"/>
    <x v="28"/>
    <n v="60"/>
    <n v="27"/>
    <n v="0"/>
    <n v="25"/>
    <n v="0.20599999999999999"/>
    <n v="27"/>
    <x v="1"/>
  </r>
  <r>
    <n v="583"/>
    <n v="12"/>
    <x v="127"/>
    <n v="78"/>
    <n v="17"/>
    <n v="0"/>
    <n v="26.5"/>
    <n v="0.25900000000000001"/>
    <n v="62"/>
    <x v="1"/>
  </r>
  <r>
    <n v="584"/>
    <n v="8"/>
    <x v="15"/>
    <n v="76"/>
    <n v="0"/>
    <n v="0"/>
    <n v="38.700000000000003"/>
    <n v="0.19"/>
    <n v="42"/>
    <x v="1"/>
  </r>
  <r>
    <n v="585"/>
    <n v="8"/>
    <x v="78"/>
    <n v="76"/>
    <n v="24"/>
    <n v="600"/>
    <n v="28.7"/>
    <n v="0.68700000000000006"/>
    <n v="52"/>
    <x v="0"/>
  </r>
  <r>
    <n v="586"/>
    <n v="1"/>
    <x v="71"/>
    <n v="56"/>
    <n v="11"/>
    <n v="0"/>
    <n v="22.5"/>
    <n v="0.41699999999999998"/>
    <n v="22"/>
    <x v="1"/>
  </r>
  <r>
    <n v="587"/>
    <n v="8"/>
    <x v="23"/>
    <n v="66"/>
    <n v="0"/>
    <n v="0"/>
    <n v="34.9"/>
    <n v="0.129"/>
    <n v="41"/>
    <x v="0"/>
  </r>
  <r>
    <n v="588"/>
    <n v="6"/>
    <x v="18"/>
    <n v="66"/>
    <n v="0"/>
    <n v="0"/>
    <n v="24.3"/>
    <n v="0.249"/>
    <n v="29"/>
    <x v="1"/>
  </r>
  <r>
    <n v="589"/>
    <n v="3"/>
    <x v="46"/>
    <n v="86"/>
    <n v="27"/>
    <n v="156"/>
    <n v="33.299999999999997"/>
    <n v="1.1539999999999999"/>
    <n v="52"/>
    <x v="0"/>
  </r>
  <r>
    <n v="590"/>
    <n v="0"/>
    <x v="48"/>
    <n v="0"/>
    <n v="0"/>
    <n v="0"/>
    <n v="21.1"/>
    <n v="0.34200000000000003"/>
    <n v="25"/>
    <x v="1"/>
  </r>
  <r>
    <n v="591"/>
    <n v="11"/>
    <x v="36"/>
    <n v="84"/>
    <n v="40"/>
    <n v="0"/>
    <n v="46.8"/>
    <n v="0.92500000000000004"/>
    <n v="45"/>
    <x v="0"/>
  </r>
  <r>
    <n v="592"/>
    <n v="2"/>
    <x v="60"/>
    <n v="78"/>
    <n v="50"/>
    <n v="140"/>
    <n v="39.4"/>
    <n v="0.17499999999999999"/>
    <n v="24"/>
    <x v="1"/>
  </r>
  <r>
    <n v="593"/>
    <n v="3"/>
    <x v="80"/>
    <n v="80"/>
    <n v="0"/>
    <n v="0"/>
    <n v="34.4"/>
    <n v="0.40200000000000002"/>
    <n v="44"/>
    <x v="0"/>
  </r>
  <r>
    <n v="594"/>
    <n v="2"/>
    <x v="118"/>
    <n v="52"/>
    <n v="22"/>
    <n v="115"/>
    <n v="28.5"/>
    <n v="1.6990000000000001"/>
    <n v="25"/>
    <x v="1"/>
  </r>
  <r>
    <n v="595"/>
    <n v="6"/>
    <x v="66"/>
    <n v="72"/>
    <n v="45"/>
    <n v="230"/>
    <n v="33.6"/>
    <n v="0.73299999999999998"/>
    <n v="34"/>
    <x v="1"/>
  </r>
  <r>
    <n v="596"/>
    <n v="0"/>
    <x v="90"/>
    <n v="82"/>
    <n v="14"/>
    <n v="185"/>
    <n v="32"/>
    <n v="0.68200000000000005"/>
    <n v="22"/>
    <x v="0"/>
  </r>
  <r>
    <n v="597"/>
    <n v="0"/>
    <x v="128"/>
    <n v="76"/>
    <n v="0"/>
    <n v="0"/>
    <n v="45.3"/>
    <n v="0.19400000000000001"/>
    <n v="46"/>
    <x v="1"/>
  </r>
  <r>
    <n v="598"/>
    <n v="1"/>
    <x v="3"/>
    <n v="24"/>
    <n v="19"/>
    <n v="25"/>
    <n v="27.8"/>
    <n v="0.55900000000000005"/>
    <n v="21"/>
    <x v="1"/>
  </r>
  <r>
    <n v="599"/>
    <n v="1"/>
    <x v="82"/>
    <n v="74"/>
    <n v="0"/>
    <n v="0"/>
    <n v="36.799999999999997"/>
    <n v="8.7999999999999995E-2"/>
    <n v="38"/>
    <x v="0"/>
  </r>
  <r>
    <n v="600"/>
    <n v="1"/>
    <x v="28"/>
    <n v="38"/>
    <n v="18"/>
    <n v="120"/>
    <n v="23.1"/>
    <n v="0.40699999999999997"/>
    <n v="26"/>
    <x v="1"/>
  </r>
  <r>
    <n v="601"/>
    <n v="1"/>
    <x v="85"/>
    <n v="88"/>
    <n v="19"/>
    <n v="0"/>
    <n v="27.1"/>
    <n v="0.4"/>
    <n v="24"/>
    <x v="1"/>
  </r>
  <r>
    <n v="602"/>
    <n v="6"/>
    <x v="74"/>
    <n v="0"/>
    <n v="0"/>
    <n v="0"/>
    <n v="23.7"/>
    <n v="0.19"/>
    <n v="28"/>
    <x v="1"/>
  </r>
  <r>
    <n v="603"/>
    <n v="1"/>
    <x v="78"/>
    <n v="74"/>
    <n v="36"/>
    <n v="0"/>
    <n v="27.8"/>
    <n v="0.1"/>
    <n v="30"/>
    <x v="1"/>
  </r>
  <r>
    <n v="604"/>
    <n v="7"/>
    <x v="47"/>
    <n v="78"/>
    <n v="29"/>
    <n v="126"/>
    <n v="35.200000000000003"/>
    <n v="0.69199999999999995"/>
    <n v="54"/>
    <x v="0"/>
  </r>
  <r>
    <n v="605"/>
    <n v="4"/>
    <x v="2"/>
    <n v="0"/>
    <n v="0"/>
    <n v="0"/>
    <n v="28.4"/>
    <n v="0.21199999999999999"/>
    <n v="36"/>
    <x v="0"/>
  </r>
  <r>
    <n v="606"/>
    <n v="1"/>
    <x v="78"/>
    <n v="60"/>
    <n v="32"/>
    <n v="0"/>
    <n v="35.799999999999997"/>
    <n v="0.51400000000000001"/>
    <n v="21"/>
    <x v="1"/>
  </r>
  <r>
    <n v="607"/>
    <n v="1"/>
    <x v="98"/>
    <n v="78"/>
    <n v="42"/>
    <n v="293"/>
    <n v="40"/>
    <n v="1.258"/>
    <n v="22"/>
    <x v="0"/>
  </r>
  <r>
    <n v="608"/>
    <n v="1"/>
    <x v="31"/>
    <n v="62"/>
    <n v="25"/>
    <n v="41"/>
    <n v="19.5"/>
    <n v="0.48199999999999998"/>
    <n v="25"/>
    <x v="1"/>
  </r>
  <r>
    <n v="609"/>
    <n v="0"/>
    <x v="91"/>
    <n v="82"/>
    <n v="39"/>
    <n v="272"/>
    <n v="41.5"/>
    <n v="0.27"/>
    <n v="27"/>
    <x v="1"/>
  </r>
  <r>
    <n v="610"/>
    <n v="1"/>
    <x v="36"/>
    <n v="62"/>
    <n v="13"/>
    <n v="182"/>
    <n v="24"/>
    <n v="0.13800000000000001"/>
    <n v="23"/>
    <x v="1"/>
  </r>
  <r>
    <n v="611"/>
    <n v="3"/>
    <x v="39"/>
    <n v="54"/>
    <n v="21"/>
    <n v="158"/>
    <n v="30.9"/>
    <n v="0.29199999999999998"/>
    <n v="24"/>
    <x v="1"/>
  </r>
  <r>
    <n v="612"/>
    <n v="3"/>
    <x v="129"/>
    <n v="58"/>
    <n v="22"/>
    <n v="194"/>
    <n v="32.9"/>
    <n v="0.59299999999999997"/>
    <n v="36"/>
    <x v="0"/>
  </r>
  <r>
    <n v="613"/>
    <n v="7"/>
    <x v="11"/>
    <n v="88"/>
    <n v="42"/>
    <n v="321"/>
    <n v="38.200000000000003"/>
    <n v="0.78700000000000003"/>
    <n v="40"/>
    <x v="0"/>
  </r>
  <r>
    <n v="614"/>
    <n v="6"/>
    <x v="44"/>
    <n v="80"/>
    <n v="28"/>
    <n v="0"/>
    <n v="32.5"/>
    <n v="0.878"/>
    <n v="26"/>
    <x v="1"/>
  </r>
  <r>
    <n v="615"/>
    <n v="11"/>
    <x v="33"/>
    <n v="74"/>
    <n v="26"/>
    <n v="144"/>
    <n v="36.1"/>
    <n v="0.55700000000000005"/>
    <n v="50"/>
    <x v="0"/>
  </r>
  <r>
    <n v="616"/>
    <n v="3"/>
    <x v="39"/>
    <n v="72"/>
    <n v="0"/>
    <n v="0"/>
    <n v="25.8"/>
    <n v="0.20699999999999999"/>
    <n v="27"/>
    <x v="1"/>
  </r>
  <r>
    <n v="617"/>
    <n v="6"/>
    <x v="27"/>
    <n v="96"/>
    <n v="0"/>
    <n v="0"/>
    <n v="28.7"/>
    <n v="0.157"/>
    <n v="30"/>
    <x v="1"/>
  </r>
  <r>
    <n v="618"/>
    <n v="2"/>
    <x v="124"/>
    <n v="62"/>
    <n v="13"/>
    <n v="15"/>
    <n v="20.100000000000001"/>
    <n v="0.25700000000000001"/>
    <n v="23"/>
    <x v="1"/>
  </r>
  <r>
    <n v="619"/>
    <n v="9"/>
    <x v="60"/>
    <n v="82"/>
    <n v="24"/>
    <n v="0"/>
    <n v="28.2"/>
    <n v="1.282"/>
    <n v="50"/>
    <x v="0"/>
  </r>
  <r>
    <n v="620"/>
    <n v="0"/>
    <x v="22"/>
    <n v="0"/>
    <n v="0"/>
    <n v="0"/>
    <n v="32.4"/>
    <n v="0.14099999999999999"/>
    <n v="24"/>
    <x v="0"/>
  </r>
  <r>
    <n v="621"/>
    <n v="2"/>
    <x v="60"/>
    <n v="86"/>
    <n v="42"/>
    <n v="160"/>
    <n v="38.4"/>
    <n v="0.246"/>
    <n v="28"/>
    <x v="1"/>
  </r>
  <r>
    <n v="622"/>
    <n v="2"/>
    <x v="31"/>
    <n v="76"/>
    <n v="20"/>
    <n v="0"/>
    <n v="24.2"/>
    <n v="1.698"/>
    <n v="28"/>
    <x v="1"/>
  </r>
  <r>
    <n v="623"/>
    <n v="6"/>
    <x v="2"/>
    <n v="94"/>
    <n v="0"/>
    <n v="0"/>
    <n v="40.799999999999997"/>
    <n v="1.4610000000000001"/>
    <n v="45"/>
    <x v="1"/>
  </r>
  <r>
    <n v="624"/>
    <n v="0"/>
    <x v="121"/>
    <n v="70"/>
    <n v="27"/>
    <n v="115"/>
    <n v="43.5"/>
    <n v="0.34699999999999998"/>
    <n v="21"/>
    <x v="1"/>
  </r>
  <r>
    <n v="625"/>
    <n v="2"/>
    <x v="85"/>
    <n v="64"/>
    <n v="0"/>
    <n v="0"/>
    <n v="30.8"/>
    <n v="0.158"/>
    <n v="21"/>
    <x v="1"/>
  </r>
  <r>
    <n v="626"/>
    <n v="4"/>
    <x v="35"/>
    <n v="88"/>
    <n v="47"/>
    <n v="54"/>
    <n v="37.700000000000003"/>
    <n v="0.36199999999999999"/>
    <n v="29"/>
    <x v="1"/>
  </r>
  <r>
    <n v="627"/>
    <n v="0"/>
    <x v="9"/>
    <n v="68"/>
    <n v="0"/>
    <n v="0"/>
    <n v="24.7"/>
    <n v="0.20599999999999999"/>
    <n v="21"/>
    <x v="1"/>
  </r>
  <r>
    <n v="628"/>
    <n v="0"/>
    <x v="80"/>
    <n v="78"/>
    <n v="0"/>
    <n v="0"/>
    <n v="32.4"/>
    <n v="0.39300000000000002"/>
    <n v="21"/>
    <x v="1"/>
  </r>
  <r>
    <n v="629"/>
    <n v="5"/>
    <x v="84"/>
    <n v="80"/>
    <n v="0"/>
    <n v="0"/>
    <n v="34.6"/>
    <n v="0.14399999999999999"/>
    <n v="45"/>
    <x v="1"/>
  </r>
  <r>
    <n v="630"/>
    <n v="4"/>
    <x v="121"/>
    <n v="65"/>
    <n v="22"/>
    <n v="0"/>
    <n v="24.7"/>
    <n v="0.14799999999999999"/>
    <n v="21"/>
    <x v="1"/>
  </r>
  <r>
    <n v="631"/>
    <n v="7"/>
    <x v="53"/>
    <n v="64"/>
    <n v="0"/>
    <n v="0"/>
    <n v="27.4"/>
    <n v="0.73199999999999998"/>
    <n v="34"/>
    <x v="0"/>
  </r>
  <r>
    <n v="632"/>
    <n v="0"/>
    <x v="34"/>
    <n v="78"/>
    <n v="40"/>
    <n v="90"/>
    <n v="34.5"/>
    <n v="0.23799999999999999"/>
    <n v="24"/>
    <x v="1"/>
  </r>
  <r>
    <n v="633"/>
    <n v="2"/>
    <x v="36"/>
    <n v="60"/>
    <n v="0"/>
    <n v="0"/>
    <n v="26.2"/>
    <n v="0.34300000000000003"/>
    <n v="23"/>
    <x v="1"/>
  </r>
  <r>
    <n v="634"/>
    <n v="1"/>
    <x v="84"/>
    <n v="82"/>
    <n v="17"/>
    <n v="183"/>
    <n v="27.5"/>
    <n v="0.115"/>
    <n v="22"/>
    <x v="1"/>
  </r>
  <r>
    <n v="635"/>
    <n v="10"/>
    <x v="31"/>
    <n v="62"/>
    <n v="0"/>
    <n v="0"/>
    <n v="25.9"/>
    <n v="0.16700000000000001"/>
    <n v="31"/>
    <x v="1"/>
  </r>
  <r>
    <n v="636"/>
    <n v="13"/>
    <x v="92"/>
    <n v="72"/>
    <n v="0"/>
    <n v="0"/>
    <n v="31.2"/>
    <n v="0.46500000000000002"/>
    <n v="38"/>
    <x v="0"/>
  </r>
  <r>
    <n v="637"/>
    <n v="5"/>
    <x v="92"/>
    <n v="74"/>
    <n v="0"/>
    <n v="0"/>
    <n v="28.8"/>
    <n v="0.153"/>
    <n v="48"/>
    <x v="1"/>
  </r>
  <r>
    <n v="638"/>
    <n v="2"/>
    <x v="121"/>
    <n v="76"/>
    <n v="18"/>
    <n v="66"/>
    <n v="31.6"/>
    <n v="0.64900000000000002"/>
    <n v="23"/>
    <x v="1"/>
  </r>
  <r>
    <n v="639"/>
    <n v="7"/>
    <x v="25"/>
    <n v="76"/>
    <n v="32"/>
    <n v="91"/>
    <n v="40.9"/>
    <n v="0.871"/>
    <n v="32"/>
    <x v="0"/>
  </r>
  <r>
    <n v="640"/>
    <n v="1"/>
    <x v="15"/>
    <n v="74"/>
    <n v="12"/>
    <n v="46"/>
    <n v="19.5"/>
    <n v="0.14899999999999999"/>
    <n v="28"/>
    <x v="1"/>
  </r>
  <r>
    <n v="641"/>
    <n v="0"/>
    <x v="34"/>
    <n v="86"/>
    <n v="17"/>
    <n v="105"/>
    <n v="29.3"/>
    <n v="0.69499999999999995"/>
    <n v="27"/>
    <x v="1"/>
  </r>
  <r>
    <n v="642"/>
    <n v="4"/>
    <x v="84"/>
    <n v="70"/>
    <n v="0"/>
    <n v="0"/>
    <n v="34.299999999999997"/>
    <n v="0.30299999999999999"/>
    <n v="24"/>
    <x v="1"/>
  </r>
  <r>
    <n v="643"/>
    <n v="6"/>
    <x v="24"/>
    <n v="80"/>
    <n v="0"/>
    <n v="0"/>
    <n v="29.5"/>
    <n v="0.17799999999999999"/>
    <n v="50"/>
    <x v="0"/>
  </r>
  <r>
    <n v="644"/>
    <n v="4"/>
    <x v="35"/>
    <n v="0"/>
    <n v="0"/>
    <n v="0"/>
    <n v="28"/>
    <n v="0.61"/>
    <n v="31"/>
    <x v="1"/>
  </r>
  <r>
    <n v="645"/>
    <n v="3"/>
    <x v="18"/>
    <n v="72"/>
    <n v="30"/>
    <n v="152"/>
    <n v="27.6"/>
    <n v="0.73"/>
    <n v="27"/>
    <x v="1"/>
  </r>
  <r>
    <n v="646"/>
    <n v="2"/>
    <x v="113"/>
    <n v="74"/>
    <n v="35"/>
    <n v="440"/>
    <n v="39.4"/>
    <n v="0.13400000000000001"/>
    <n v="30"/>
    <x v="1"/>
  </r>
  <r>
    <n v="647"/>
    <n v="1"/>
    <x v="110"/>
    <n v="74"/>
    <n v="17"/>
    <n v="144"/>
    <n v="23.4"/>
    <n v="0.44700000000000001"/>
    <n v="33"/>
    <x v="0"/>
  </r>
  <r>
    <n v="648"/>
    <n v="0"/>
    <x v="95"/>
    <n v="50"/>
    <n v="36"/>
    <n v="159"/>
    <n v="37.799999999999997"/>
    <n v="0.45500000000000002"/>
    <n v="22"/>
    <x v="0"/>
  </r>
  <r>
    <n v="649"/>
    <n v="11"/>
    <x v="64"/>
    <n v="84"/>
    <n v="35"/>
    <n v="130"/>
    <n v="28.3"/>
    <n v="0.26"/>
    <n v="42"/>
    <x v="0"/>
  </r>
  <r>
    <n v="650"/>
    <n v="0"/>
    <x v="17"/>
    <n v="60"/>
    <n v="25"/>
    <n v="0"/>
    <n v="26.4"/>
    <n v="0.13300000000000001"/>
    <n v="23"/>
    <x v="1"/>
  </r>
  <r>
    <n v="651"/>
    <n v="1"/>
    <x v="104"/>
    <n v="54"/>
    <n v="25"/>
    <n v="100"/>
    <n v="25.2"/>
    <n v="0.23400000000000001"/>
    <n v="23"/>
    <x v="1"/>
  </r>
  <r>
    <n v="652"/>
    <n v="1"/>
    <x v="27"/>
    <n v="60"/>
    <n v="23"/>
    <n v="106"/>
    <n v="33.799999999999997"/>
    <n v="0.46600000000000003"/>
    <n v="27"/>
    <x v="1"/>
  </r>
  <r>
    <n v="653"/>
    <n v="5"/>
    <x v="66"/>
    <n v="74"/>
    <n v="40"/>
    <n v="77"/>
    <n v="34.1"/>
    <n v="0.26900000000000002"/>
    <n v="28"/>
    <x v="1"/>
  </r>
  <r>
    <n v="654"/>
    <n v="2"/>
    <x v="81"/>
    <n v="54"/>
    <n v="0"/>
    <n v="0"/>
    <n v="26.8"/>
    <n v="0.45500000000000002"/>
    <n v="27"/>
    <x v="1"/>
  </r>
  <r>
    <n v="655"/>
    <n v="1"/>
    <x v="39"/>
    <n v="70"/>
    <n v="28"/>
    <n v="135"/>
    <n v="34.200000000000003"/>
    <n v="0.14199999999999999"/>
    <n v="22"/>
    <x v="1"/>
  </r>
  <r>
    <n v="656"/>
    <n v="2"/>
    <x v="75"/>
    <n v="52"/>
    <n v="27"/>
    <n v="540"/>
    <n v="38.700000000000003"/>
    <n v="0.24"/>
    <n v="25"/>
    <x v="0"/>
  </r>
  <r>
    <n v="657"/>
    <n v="2"/>
    <x v="45"/>
    <n v="58"/>
    <n v="35"/>
    <n v="90"/>
    <n v="21.8"/>
    <n v="0.155"/>
    <n v="22"/>
    <x v="1"/>
  </r>
  <r>
    <n v="658"/>
    <n v="1"/>
    <x v="81"/>
    <n v="80"/>
    <n v="48"/>
    <n v="200"/>
    <n v="38.9"/>
    <n v="1.1619999999999999"/>
    <n v="41"/>
    <x v="1"/>
  </r>
  <r>
    <n v="659"/>
    <n v="11"/>
    <x v="117"/>
    <n v="106"/>
    <n v="0"/>
    <n v="0"/>
    <n v="39"/>
    <n v="0.19"/>
    <n v="51"/>
    <x v="1"/>
  </r>
  <r>
    <n v="660"/>
    <n v="3"/>
    <x v="65"/>
    <n v="82"/>
    <n v="31"/>
    <n v="70"/>
    <n v="34.200000000000003"/>
    <n v="1.292"/>
    <n v="27"/>
    <x v="0"/>
  </r>
  <r>
    <n v="661"/>
    <n v="10"/>
    <x v="79"/>
    <n v="84"/>
    <n v="0"/>
    <n v="0"/>
    <n v="27.7"/>
    <n v="0.182"/>
    <n v="54"/>
    <x v="1"/>
  </r>
  <r>
    <n v="662"/>
    <n v="1"/>
    <x v="130"/>
    <n v="76"/>
    <n v="43"/>
    <n v="0"/>
    <n v="42.9"/>
    <n v="1.3939999999999999"/>
    <n v="22"/>
    <x v="0"/>
  </r>
  <r>
    <n v="663"/>
    <n v="8"/>
    <x v="110"/>
    <n v="106"/>
    <n v="46"/>
    <n v="231"/>
    <n v="37.6"/>
    <n v="0.16500000000000001"/>
    <n v="43"/>
    <x v="0"/>
  </r>
  <r>
    <n v="664"/>
    <n v="9"/>
    <x v="26"/>
    <n v="80"/>
    <n v="46"/>
    <n v="130"/>
    <n v="37.9"/>
    <n v="0.63700000000000001"/>
    <n v="40"/>
    <x v="0"/>
  </r>
  <r>
    <n v="665"/>
    <n v="6"/>
    <x v="7"/>
    <n v="60"/>
    <n v="39"/>
    <n v="0"/>
    <n v="33.700000000000003"/>
    <n v="0.245"/>
    <n v="40"/>
    <x v="0"/>
  </r>
  <r>
    <n v="666"/>
    <n v="1"/>
    <x v="60"/>
    <n v="80"/>
    <n v="45"/>
    <n v="132"/>
    <n v="34.799999999999997"/>
    <n v="0.217"/>
    <n v="24"/>
    <x v="1"/>
  </r>
  <r>
    <n v="667"/>
    <n v="4"/>
    <x v="26"/>
    <n v="82"/>
    <n v="18"/>
    <n v="0"/>
    <n v="32.5"/>
    <n v="0.23499999999999999"/>
    <n v="70"/>
    <x v="0"/>
  </r>
  <r>
    <n v="668"/>
    <n v="10"/>
    <x v="36"/>
    <n v="70"/>
    <n v="27"/>
    <n v="0"/>
    <n v="27.5"/>
    <n v="0.14099999999999999"/>
    <n v="40"/>
    <x v="0"/>
  </r>
  <r>
    <n v="669"/>
    <n v="6"/>
    <x v="116"/>
    <n v="58"/>
    <n v="33"/>
    <n v="190"/>
    <n v="34"/>
    <n v="0.43"/>
    <n v="43"/>
    <x v="1"/>
  </r>
  <r>
    <n v="670"/>
    <n v="9"/>
    <x v="86"/>
    <n v="78"/>
    <n v="30"/>
    <n v="100"/>
    <n v="30.9"/>
    <n v="0.16400000000000001"/>
    <n v="45"/>
    <x v="1"/>
  </r>
  <r>
    <n v="671"/>
    <n v="6"/>
    <x v="105"/>
    <n v="68"/>
    <n v="26"/>
    <n v="168"/>
    <n v="33.6"/>
    <n v="0.63100000000000001"/>
    <n v="49"/>
    <x v="1"/>
  </r>
  <r>
    <n v="672"/>
    <n v="1"/>
    <x v="20"/>
    <n v="58"/>
    <n v="10"/>
    <n v="0"/>
    <n v="25.4"/>
    <n v="0.55100000000000005"/>
    <n v="21"/>
    <x v="1"/>
  </r>
  <r>
    <n v="673"/>
    <n v="10"/>
    <x v="124"/>
    <n v="106"/>
    <n v="23"/>
    <n v="49"/>
    <n v="35.5"/>
    <n v="0.28499999999999998"/>
    <n v="47"/>
    <x v="1"/>
  </r>
  <r>
    <n v="674"/>
    <n v="3"/>
    <x v="66"/>
    <n v="100"/>
    <n v="35"/>
    <n v="240"/>
    <n v="57.3"/>
    <n v="0.88"/>
    <n v="22"/>
    <x v="1"/>
  </r>
  <r>
    <n v="675"/>
    <n v="8"/>
    <x v="104"/>
    <n v="82"/>
    <n v="0"/>
    <n v="0"/>
    <n v="35.6"/>
    <n v="0.58699999999999997"/>
    <n v="68"/>
    <x v="1"/>
  </r>
  <r>
    <n v="676"/>
    <n v="6"/>
    <x v="123"/>
    <n v="70"/>
    <n v="0"/>
    <n v="0"/>
    <n v="30.9"/>
    <n v="0.32800000000000001"/>
    <n v="31"/>
    <x v="0"/>
  </r>
  <r>
    <n v="677"/>
    <n v="9"/>
    <x v="88"/>
    <n v="86"/>
    <n v="0"/>
    <n v="0"/>
    <n v="24.8"/>
    <n v="0.23"/>
    <n v="53"/>
    <x v="0"/>
  </r>
  <r>
    <n v="678"/>
    <n v="0"/>
    <x v="71"/>
    <n v="60"/>
    <n v="0"/>
    <n v="0"/>
    <n v="35.299999999999997"/>
    <n v="0.26300000000000001"/>
    <n v="25"/>
    <x v="1"/>
  </r>
  <r>
    <n v="679"/>
    <n v="3"/>
    <x v="127"/>
    <n v="52"/>
    <n v="0"/>
    <n v="0"/>
    <n v="36"/>
    <n v="0.127"/>
    <n v="25"/>
    <x v="0"/>
  </r>
  <r>
    <n v="680"/>
    <n v="2"/>
    <x v="45"/>
    <n v="58"/>
    <n v="17"/>
    <n v="265"/>
    <n v="24.2"/>
    <n v="0.61399999999999999"/>
    <n v="23"/>
    <x v="1"/>
  </r>
  <r>
    <n v="681"/>
    <n v="2"/>
    <x v="131"/>
    <n v="56"/>
    <n v="28"/>
    <n v="45"/>
    <n v="24.2"/>
    <n v="0.33200000000000002"/>
    <n v="22"/>
    <x v="1"/>
  </r>
  <r>
    <n v="682"/>
    <n v="0"/>
    <x v="79"/>
    <n v="76"/>
    <n v="36"/>
    <n v="0"/>
    <n v="49.6"/>
    <n v="0.36399999999999999"/>
    <n v="26"/>
    <x v="0"/>
  </r>
  <r>
    <n v="683"/>
    <n v="0"/>
    <x v="54"/>
    <n v="64"/>
    <n v="39"/>
    <n v="105"/>
    <n v="44.6"/>
    <n v="0.36599999999999999"/>
    <n v="22"/>
    <x v="1"/>
  </r>
  <r>
    <n v="684"/>
    <n v="4"/>
    <x v="9"/>
    <n v="80"/>
    <n v="0"/>
    <n v="0"/>
    <n v="32.299999999999997"/>
    <n v="0.53600000000000003"/>
    <n v="27"/>
    <x v="0"/>
  </r>
  <r>
    <n v="685"/>
    <n v="5"/>
    <x v="64"/>
    <n v="82"/>
    <n v="0"/>
    <n v="0"/>
    <n v="0"/>
    <n v="0.64"/>
    <n v="69"/>
    <x v="1"/>
  </r>
  <r>
    <n v="686"/>
    <n v="2"/>
    <x v="55"/>
    <n v="74"/>
    <n v="26"/>
    <n v="205"/>
    <n v="33.200000000000003"/>
    <n v="0.59099999999999997"/>
    <n v="25"/>
    <x v="1"/>
  </r>
  <r>
    <n v="687"/>
    <n v="3"/>
    <x v="96"/>
    <n v="64"/>
    <n v="0"/>
    <n v="0"/>
    <n v="23.1"/>
    <n v="0.314"/>
    <n v="22"/>
    <x v="1"/>
  </r>
  <r>
    <n v="688"/>
    <n v="1"/>
    <x v="17"/>
    <n v="50"/>
    <n v="19"/>
    <n v="0"/>
    <n v="28.3"/>
    <n v="0.18099999999999999"/>
    <n v="29"/>
    <x v="1"/>
  </r>
  <r>
    <n v="689"/>
    <n v="1"/>
    <x v="101"/>
    <n v="74"/>
    <n v="26"/>
    <n v="180"/>
    <n v="24.1"/>
    <n v="0.82799999999999996"/>
    <n v="23"/>
    <x v="1"/>
  </r>
  <r>
    <n v="690"/>
    <n v="1"/>
    <x v="70"/>
    <n v="82"/>
    <n v="46"/>
    <n v="180"/>
    <n v="46.1"/>
    <n v="0.33500000000000002"/>
    <n v="46"/>
    <x v="0"/>
  </r>
  <r>
    <n v="691"/>
    <n v="8"/>
    <x v="17"/>
    <n v="80"/>
    <n v="0"/>
    <n v="0"/>
    <n v="24.6"/>
    <n v="0.85599999999999998"/>
    <n v="34"/>
    <x v="1"/>
  </r>
  <r>
    <n v="692"/>
    <n v="13"/>
    <x v="29"/>
    <n v="114"/>
    <n v="0"/>
    <n v="0"/>
    <n v="42.3"/>
    <n v="0.25700000000000001"/>
    <n v="44"/>
    <x v="0"/>
  </r>
  <r>
    <n v="693"/>
    <n v="2"/>
    <x v="127"/>
    <n v="70"/>
    <n v="32"/>
    <n v="95"/>
    <n v="39.1"/>
    <n v="0.88600000000000001"/>
    <n v="23"/>
    <x v="1"/>
  </r>
  <r>
    <n v="694"/>
    <n v="7"/>
    <x v="55"/>
    <n v="68"/>
    <n v="49"/>
    <n v="125"/>
    <n v="38.5"/>
    <n v="0.439"/>
    <n v="43"/>
    <x v="0"/>
  </r>
  <r>
    <n v="695"/>
    <n v="2"/>
    <x v="35"/>
    <n v="60"/>
    <n v="0"/>
    <n v="0"/>
    <n v="23.5"/>
    <n v="0.191"/>
    <n v="25"/>
    <x v="1"/>
  </r>
  <r>
    <n v="696"/>
    <n v="7"/>
    <x v="69"/>
    <n v="90"/>
    <n v="24"/>
    <n v="480"/>
    <n v="30.4"/>
    <n v="0.128"/>
    <n v="43"/>
    <x v="0"/>
  </r>
  <r>
    <n v="697"/>
    <n v="3"/>
    <x v="132"/>
    <n v="74"/>
    <n v="19"/>
    <n v="125"/>
    <n v="29.9"/>
    <n v="0.26800000000000002"/>
    <n v="31"/>
    <x v="0"/>
  </r>
  <r>
    <n v="698"/>
    <n v="0"/>
    <x v="20"/>
    <n v="0"/>
    <n v="0"/>
    <n v="0"/>
    <n v="25"/>
    <n v="0.253"/>
    <n v="22"/>
    <x v="1"/>
  </r>
  <r>
    <n v="699"/>
    <n v="4"/>
    <x v="117"/>
    <n v="88"/>
    <n v="11"/>
    <n v="155"/>
    <n v="34.5"/>
    <n v="0.59799999999999998"/>
    <n v="28"/>
    <x v="1"/>
  </r>
  <r>
    <n v="700"/>
    <n v="4"/>
    <x v="16"/>
    <n v="70"/>
    <n v="0"/>
    <n v="0"/>
    <n v="44.5"/>
    <n v="0.90400000000000003"/>
    <n v="26"/>
    <x v="1"/>
  </r>
  <r>
    <n v="701"/>
    <n v="2"/>
    <x v="32"/>
    <n v="76"/>
    <n v="27"/>
    <n v="200"/>
    <n v="35.9"/>
    <n v="0.48299999999999998"/>
    <n v="26"/>
    <x v="1"/>
  </r>
  <r>
    <n v="702"/>
    <n v="6"/>
    <x v="9"/>
    <n v="78"/>
    <n v="31"/>
    <n v="0"/>
    <n v="27.6"/>
    <n v="0.56499999999999995"/>
    <n v="49"/>
    <x v="0"/>
  </r>
  <r>
    <n v="703"/>
    <n v="1"/>
    <x v="11"/>
    <n v="88"/>
    <n v="29"/>
    <n v="0"/>
    <n v="35"/>
    <n v="0.90500000000000003"/>
    <n v="52"/>
    <x v="0"/>
  </r>
  <r>
    <n v="704"/>
    <n v="2"/>
    <x v="55"/>
    <n v="0"/>
    <n v="0"/>
    <n v="0"/>
    <n v="38.5"/>
    <n v="0.30399999999999999"/>
    <n v="41"/>
    <x v="1"/>
  </r>
  <r>
    <n v="705"/>
    <n v="4"/>
    <x v="10"/>
    <n v="76"/>
    <n v="20"/>
    <n v="100"/>
    <n v="28.4"/>
    <n v="0.11799999999999999"/>
    <n v="27"/>
    <x v="1"/>
  </r>
  <r>
    <n v="706"/>
    <n v="6"/>
    <x v="65"/>
    <n v="80"/>
    <n v="36"/>
    <n v="0"/>
    <n v="39.799999999999997"/>
    <n v="0.17699999999999999"/>
    <n v="28"/>
    <x v="1"/>
  </r>
  <r>
    <n v="707"/>
    <n v="10"/>
    <x v="7"/>
    <n v="0"/>
    <n v="0"/>
    <n v="0"/>
    <n v="0"/>
    <n v="0.26100000000000001"/>
    <n v="30"/>
    <x v="0"/>
  </r>
  <r>
    <n v="708"/>
    <n v="2"/>
    <x v="117"/>
    <n v="46"/>
    <n v="21"/>
    <n v="335"/>
    <n v="34.4"/>
    <n v="0.17599999999999999"/>
    <n v="22"/>
    <x v="1"/>
  </r>
  <r>
    <n v="709"/>
    <n v="9"/>
    <x v="103"/>
    <n v="78"/>
    <n v="0"/>
    <n v="0"/>
    <n v="32.799999999999997"/>
    <n v="0.14799999999999999"/>
    <n v="45"/>
    <x v="0"/>
  </r>
  <r>
    <n v="710"/>
    <n v="2"/>
    <x v="71"/>
    <n v="64"/>
    <n v="32"/>
    <n v="160"/>
    <n v="38"/>
    <n v="0.67400000000000004"/>
    <n v="23"/>
    <x v="0"/>
  </r>
  <r>
    <n v="711"/>
    <n v="3"/>
    <x v="29"/>
    <n v="64"/>
    <n v="13"/>
    <n v="387"/>
    <n v="31.2"/>
    <n v="0.29499999999999998"/>
    <n v="24"/>
    <x v="1"/>
  </r>
  <r>
    <n v="712"/>
    <n v="5"/>
    <x v="19"/>
    <n v="78"/>
    <n v="27"/>
    <n v="22"/>
    <n v="29.6"/>
    <n v="0.439"/>
    <n v="40"/>
    <x v="1"/>
  </r>
  <r>
    <n v="713"/>
    <n v="10"/>
    <x v="55"/>
    <n v="62"/>
    <n v="36"/>
    <n v="0"/>
    <n v="41.2"/>
    <n v="0.441"/>
    <n v="38"/>
    <x v="0"/>
  </r>
  <r>
    <n v="714"/>
    <n v="0"/>
    <x v="68"/>
    <n v="58"/>
    <n v="20"/>
    <n v="291"/>
    <n v="26.4"/>
    <n v="0.35199999999999998"/>
    <n v="21"/>
    <x v="1"/>
  </r>
  <r>
    <n v="715"/>
    <n v="3"/>
    <x v="34"/>
    <n v="74"/>
    <n v="0"/>
    <n v="0"/>
    <n v="29.5"/>
    <n v="0.121"/>
    <n v="32"/>
    <x v="1"/>
  </r>
  <r>
    <n v="716"/>
    <n v="7"/>
    <x v="49"/>
    <n v="50"/>
    <n v="33"/>
    <n v="392"/>
    <n v="33.9"/>
    <n v="0.82599999999999996"/>
    <n v="34"/>
    <x v="0"/>
  </r>
  <r>
    <n v="717"/>
    <n v="3"/>
    <x v="82"/>
    <n v="78"/>
    <n v="39"/>
    <n v="185"/>
    <n v="33.799999999999997"/>
    <n v="0.97"/>
    <n v="31"/>
    <x v="0"/>
  </r>
  <r>
    <n v="718"/>
    <n v="10"/>
    <x v="121"/>
    <n v="72"/>
    <n v="18"/>
    <n v="0"/>
    <n v="23.1"/>
    <n v="0.59499999999999997"/>
    <n v="56"/>
    <x v="1"/>
  </r>
  <r>
    <n v="719"/>
    <n v="1"/>
    <x v="85"/>
    <n v="60"/>
    <n v="46"/>
    <n v="178"/>
    <n v="35.5"/>
    <n v="0.41499999999999998"/>
    <n v="24"/>
    <x v="1"/>
  </r>
  <r>
    <n v="720"/>
    <n v="5"/>
    <x v="25"/>
    <n v="76"/>
    <n v="27"/>
    <n v="0"/>
    <n v="35.6"/>
    <n v="0.378"/>
    <n v="52"/>
    <x v="0"/>
  </r>
  <r>
    <n v="721"/>
    <n v="4"/>
    <x v="63"/>
    <n v="86"/>
    <n v="19"/>
    <n v="0"/>
    <n v="29.3"/>
    <n v="0.317"/>
    <n v="34"/>
    <x v="1"/>
  </r>
  <r>
    <n v="722"/>
    <n v="1"/>
    <x v="53"/>
    <n v="66"/>
    <n v="36"/>
    <n v="200"/>
    <n v="38.1"/>
    <n v="0.28899999999999998"/>
    <n v="21"/>
    <x v="1"/>
  </r>
  <r>
    <n v="723"/>
    <n v="1"/>
    <x v="133"/>
    <n v="68"/>
    <n v="29"/>
    <n v="127"/>
    <n v="29.3"/>
    <n v="0.34899999999999998"/>
    <n v="42"/>
    <x v="0"/>
  </r>
  <r>
    <n v="724"/>
    <n v="5"/>
    <x v="27"/>
    <n v="86"/>
    <n v="30"/>
    <n v="105"/>
    <n v="39.1"/>
    <n v="0.251"/>
    <n v="42"/>
    <x v="1"/>
  </r>
  <r>
    <n v="725"/>
    <n v="1"/>
    <x v="36"/>
    <n v="94"/>
    <n v="0"/>
    <n v="0"/>
    <n v="32.799999999999997"/>
    <n v="0.26500000000000001"/>
    <n v="45"/>
    <x v="1"/>
  </r>
  <r>
    <n v="726"/>
    <n v="4"/>
    <x v="60"/>
    <n v="78"/>
    <n v="40"/>
    <n v="0"/>
    <n v="39.4"/>
    <n v="0.23599999999999999"/>
    <n v="38"/>
    <x v="1"/>
  </r>
  <r>
    <n v="727"/>
    <n v="1"/>
    <x v="5"/>
    <n v="78"/>
    <n v="29"/>
    <n v="180"/>
    <n v="36.1"/>
    <n v="0.496"/>
    <n v="25"/>
    <x v="1"/>
  </r>
  <r>
    <n v="728"/>
    <n v="0"/>
    <x v="52"/>
    <n v="84"/>
    <n v="26"/>
    <n v="0"/>
    <n v="32.4"/>
    <n v="0.433"/>
    <n v="22"/>
    <x v="1"/>
  </r>
  <r>
    <n v="729"/>
    <n v="2"/>
    <x v="122"/>
    <n v="88"/>
    <n v="0"/>
    <n v="0"/>
    <n v="22.9"/>
    <n v="0.32600000000000001"/>
    <n v="22"/>
    <x v="1"/>
  </r>
  <r>
    <n v="730"/>
    <n v="2"/>
    <x v="31"/>
    <n v="52"/>
    <n v="0"/>
    <n v="0"/>
    <n v="30.1"/>
    <n v="0.14099999999999999"/>
    <n v="22"/>
    <x v="1"/>
  </r>
  <r>
    <n v="731"/>
    <n v="3"/>
    <x v="96"/>
    <n v="78"/>
    <n v="23"/>
    <n v="79"/>
    <n v="28.4"/>
    <n v="0.32300000000000001"/>
    <n v="34"/>
    <x v="0"/>
  </r>
  <r>
    <n v="732"/>
    <n v="8"/>
    <x v="81"/>
    <n v="86"/>
    <n v="0"/>
    <n v="0"/>
    <n v="28.4"/>
    <n v="0.25900000000000001"/>
    <n v="22"/>
    <x v="0"/>
  </r>
  <r>
    <n v="733"/>
    <n v="2"/>
    <x v="129"/>
    <n v="88"/>
    <n v="37"/>
    <n v="120"/>
    <n v="44.5"/>
    <n v="0.64600000000000002"/>
    <n v="24"/>
    <x v="0"/>
  </r>
  <r>
    <n v="734"/>
    <n v="2"/>
    <x v="39"/>
    <n v="56"/>
    <n v="27"/>
    <n v="165"/>
    <n v="29"/>
    <n v="0.42599999999999999"/>
    <n v="22"/>
    <x v="1"/>
  </r>
  <r>
    <n v="735"/>
    <n v="2"/>
    <x v="44"/>
    <n v="75"/>
    <n v="0"/>
    <n v="0"/>
    <n v="23.3"/>
    <n v="0.56000000000000005"/>
    <n v="53"/>
    <x v="1"/>
  </r>
  <r>
    <n v="736"/>
    <n v="4"/>
    <x v="54"/>
    <n v="60"/>
    <n v="32"/>
    <n v="0"/>
    <n v="35.4"/>
    <n v="0.28399999999999997"/>
    <n v="28"/>
    <x v="1"/>
  </r>
  <r>
    <n v="737"/>
    <n v="0"/>
    <x v="19"/>
    <n v="86"/>
    <n v="27"/>
    <n v="120"/>
    <n v="27.4"/>
    <n v="0.51500000000000001"/>
    <n v="21"/>
    <x v="1"/>
  </r>
  <r>
    <n v="738"/>
    <n v="8"/>
    <x v="134"/>
    <n v="72"/>
    <n v="23"/>
    <n v="0"/>
    <n v="32"/>
    <n v="0.6"/>
    <n v="42"/>
    <x v="1"/>
  </r>
  <r>
    <n v="739"/>
    <n v="2"/>
    <x v="20"/>
    <n v="60"/>
    <n v="17"/>
    <n v="160"/>
    <n v="36.6"/>
    <n v="0.45300000000000001"/>
    <n v="21"/>
    <x v="1"/>
  </r>
  <r>
    <n v="740"/>
    <n v="1"/>
    <x v="34"/>
    <n v="74"/>
    <n v="0"/>
    <n v="0"/>
    <n v="39.5"/>
    <n v="0.29299999999999998"/>
    <n v="42"/>
    <x v="0"/>
  </r>
  <r>
    <n v="741"/>
    <n v="11"/>
    <x v="81"/>
    <n v="80"/>
    <n v="37"/>
    <n v="150"/>
    <n v="42.3"/>
    <n v="0.78500000000000003"/>
    <n v="48"/>
    <x v="0"/>
  </r>
  <r>
    <n v="742"/>
    <n v="3"/>
    <x v="34"/>
    <n v="44"/>
    <n v="20"/>
    <n v="94"/>
    <n v="30.8"/>
    <n v="0.4"/>
    <n v="26"/>
    <x v="1"/>
  </r>
  <r>
    <n v="743"/>
    <n v="1"/>
    <x v="28"/>
    <n v="58"/>
    <n v="18"/>
    <n v="116"/>
    <n v="28.5"/>
    <n v="0.219"/>
    <n v="22"/>
    <x v="1"/>
  </r>
  <r>
    <n v="744"/>
    <n v="9"/>
    <x v="101"/>
    <n v="94"/>
    <n v="0"/>
    <n v="0"/>
    <n v="32.700000000000003"/>
    <n v="0.73399999999999999"/>
    <n v="45"/>
    <x v="0"/>
  </r>
  <r>
    <n v="745"/>
    <n v="13"/>
    <x v="89"/>
    <n v="88"/>
    <n v="37"/>
    <n v="140"/>
    <n v="40.6"/>
    <n v="1.1739999999999999"/>
    <n v="39"/>
    <x v="1"/>
  </r>
  <r>
    <n v="746"/>
    <n v="12"/>
    <x v="15"/>
    <n v="84"/>
    <n v="33"/>
    <n v="105"/>
    <n v="30"/>
    <n v="0.48799999999999999"/>
    <n v="46"/>
    <x v="1"/>
  </r>
  <r>
    <n v="747"/>
    <n v="1"/>
    <x v="24"/>
    <n v="94"/>
    <n v="41"/>
    <n v="0"/>
    <n v="49.3"/>
    <n v="0.35799999999999998"/>
    <n v="27"/>
    <x v="0"/>
  </r>
  <r>
    <n v="748"/>
    <n v="1"/>
    <x v="67"/>
    <n v="74"/>
    <n v="41"/>
    <n v="57"/>
    <n v="46.3"/>
    <n v="1.0960000000000001"/>
    <n v="32"/>
    <x v="1"/>
  </r>
  <r>
    <n v="749"/>
    <n v="3"/>
    <x v="49"/>
    <n v="70"/>
    <n v="22"/>
    <n v="200"/>
    <n v="36.4"/>
    <n v="0.40799999999999997"/>
    <n v="36"/>
    <x v="0"/>
  </r>
  <r>
    <n v="750"/>
    <n v="6"/>
    <x v="79"/>
    <n v="62"/>
    <n v="0"/>
    <n v="0"/>
    <n v="24.3"/>
    <n v="0.17799999999999999"/>
    <n v="50"/>
    <x v="0"/>
  </r>
  <r>
    <n v="751"/>
    <n v="4"/>
    <x v="64"/>
    <n v="70"/>
    <n v="0"/>
    <n v="0"/>
    <n v="31.2"/>
    <n v="1.1819999999999999"/>
    <n v="22"/>
    <x v="0"/>
  </r>
  <r>
    <n v="752"/>
    <n v="1"/>
    <x v="127"/>
    <n v="78"/>
    <n v="39"/>
    <n v="74"/>
    <n v="39"/>
    <n v="0.26100000000000001"/>
    <n v="28"/>
    <x v="1"/>
  </r>
  <r>
    <n v="753"/>
    <n v="3"/>
    <x v="85"/>
    <n v="62"/>
    <n v="24"/>
    <n v="0"/>
    <n v="26"/>
    <n v="0.223"/>
    <n v="25"/>
    <x v="1"/>
  </r>
  <r>
    <n v="754"/>
    <n v="0"/>
    <x v="98"/>
    <n v="88"/>
    <n v="44"/>
    <n v="510"/>
    <n v="43.3"/>
    <n v="0.222"/>
    <n v="26"/>
    <x v="0"/>
  </r>
  <r>
    <n v="755"/>
    <n v="8"/>
    <x v="86"/>
    <n v="78"/>
    <n v="32"/>
    <n v="0"/>
    <n v="32.4"/>
    <n v="0.443"/>
    <n v="45"/>
    <x v="0"/>
  </r>
  <r>
    <n v="756"/>
    <n v="1"/>
    <x v="84"/>
    <n v="88"/>
    <n v="39"/>
    <n v="110"/>
    <n v="36.5"/>
    <n v="1.0569999999999999"/>
    <n v="37"/>
    <x v="0"/>
  </r>
  <r>
    <n v="757"/>
    <n v="7"/>
    <x v="4"/>
    <n v="90"/>
    <n v="41"/>
    <n v="0"/>
    <n v="32"/>
    <n v="0.39100000000000001"/>
    <n v="39"/>
    <x v="1"/>
  </r>
  <r>
    <n v="758"/>
    <n v="0"/>
    <x v="66"/>
    <n v="72"/>
    <n v="0"/>
    <n v="0"/>
    <n v="36.299999999999997"/>
    <n v="0.25800000000000001"/>
    <n v="52"/>
    <x v="0"/>
  </r>
  <r>
    <n v="759"/>
    <n v="1"/>
    <x v="39"/>
    <n v="76"/>
    <n v="0"/>
    <n v="0"/>
    <n v="37.5"/>
    <n v="0.19700000000000001"/>
    <n v="26"/>
    <x v="1"/>
  </r>
  <r>
    <n v="760"/>
    <n v="6"/>
    <x v="135"/>
    <n v="92"/>
    <n v="0"/>
    <n v="0"/>
    <n v="35.5"/>
    <n v="0.27800000000000002"/>
    <n v="66"/>
    <x v="0"/>
  </r>
  <r>
    <n v="761"/>
    <n v="2"/>
    <x v="30"/>
    <n v="58"/>
    <n v="26"/>
    <n v="16"/>
    <n v="28.4"/>
    <n v="0.76600000000000001"/>
    <n v="22"/>
    <x v="1"/>
  </r>
  <r>
    <n v="762"/>
    <n v="9"/>
    <x v="83"/>
    <n v="74"/>
    <n v="31"/>
    <n v="0"/>
    <n v="44"/>
    <n v="0.40300000000000002"/>
    <n v="43"/>
    <x v="0"/>
  </r>
  <r>
    <n v="763"/>
    <n v="9"/>
    <x v="3"/>
    <n v="62"/>
    <n v="0"/>
    <n v="0"/>
    <n v="22.5"/>
    <n v="0.14199999999999999"/>
    <n v="33"/>
    <x v="1"/>
  </r>
  <r>
    <n v="764"/>
    <n v="10"/>
    <x v="45"/>
    <n v="76"/>
    <n v="48"/>
    <n v="180"/>
    <n v="32.9"/>
    <n v="0.17100000000000001"/>
    <n v="63"/>
    <x v="1"/>
  </r>
  <r>
    <n v="765"/>
    <n v="2"/>
    <x v="32"/>
    <n v="70"/>
    <n v="27"/>
    <n v="0"/>
    <n v="36.799999999999997"/>
    <n v="0.34"/>
    <n v="27"/>
    <x v="1"/>
  </r>
  <r>
    <n v="766"/>
    <n v="5"/>
    <x v="127"/>
    <n v="72"/>
    <n v="23"/>
    <n v="112"/>
    <n v="26.2"/>
    <n v="0.245"/>
    <n v="30"/>
    <x v="1"/>
  </r>
  <r>
    <n v="767"/>
    <n v="1"/>
    <x v="19"/>
    <n v="60"/>
    <n v="0"/>
    <n v="0"/>
    <n v="30.1"/>
    <n v="0.34899999999999998"/>
    <n v="47"/>
    <x v="0"/>
  </r>
  <r>
    <n v="768"/>
    <n v="1"/>
    <x v="71"/>
    <n v="70"/>
    <n v="31"/>
    <n v="0"/>
    <n v="30.4"/>
    <n v="0.315"/>
    <n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2" firstHeaderRow="1" firstDataRow="2" firstDataCol="1"/>
  <pivotFields count="10">
    <pivotField dataField="1"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18"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G17" sqref="G17"/>
    </sheetView>
  </sheetViews>
  <sheetFormatPr defaultRowHeight="23.1" x14ac:dyDescent="0.85"/>
  <cols>
    <col min="1" max="1" width="11.3984375" bestFit="1" customWidth="1"/>
    <col min="2" max="2" width="14.1328125" bestFit="1" customWidth="1"/>
    <col min="3" max="3" width="3.6328125" bestFit="1" customWidth="1"/>
    <col min="4" max="4" width="10.46484375" bestFit="1" customWidth="1"/>
  </cols>
  <sheetData>
    <row r="3" spans="1:4" x14ac:dyDescent="0.85">
      <c r="A3" s="1" t="s">
        <v>12</v>
      </c>
      <c r="B3" s="1" t="s">
        <v>13</v>
      </c>
    </row>
    <row r="4" spans="1:4" x14ac:dyDescent="0.85">
      <c r="A4" s="1" t="s">
        <v>10</v>
      </c>
      <c r="B4">
        <v>0</v>
      </c>
      <c r="C4">
        <v>1</v>
      </c>
      <c r="D4" t="s">
        <v>11</v>
      </c>
    </row>
    <row r="5" spans="1:4" x14ac:dyDescent="0.85">
      <c r="A5" s="2" t="s">
        <v>14</v>
      </c>
      <c r="B5" s="3">
        <v>3</v>
      </c>
      <c r="C5" s="3">
        <v>2</v>
      </c>
      <c r="D5" s="3">
        <v>5</v>
      </c>
    </row>
    <row r="6" spans="1:4" x14ac:dyDescent="0.85">
      <c r="A6" s="2" t="s">
        <v>15</v>
      </c>
      <c r="B6" s="3">
        <v>1</v>
      </c>
      <c r="C6" s="3"/>
      <c r="D6" s="3">
        <v>1</v>
      </c>
    </row>
    <row r="7" spans="1:4" x14ac:dyDescent="0.85">
      <c r="A7" s="2" t="s">
        <v>16</v>
      </c>
      <c r="B7" s="3">
        <v>3</v>
      </c>
      <c r="C7" s="3"/>
      <c r="D7" s="3">
        <v>3</v>
      </c>
    </row>
    <row r="8" spans="1:4" x14ac:dyDescent="0.85">
      <c r="A8" s="2" t="s">
        <v>17</v>
      </c>
      <c r="B8" s="3">
        <v>7</v>
      </c>
      <c r="C8" s="3"/>
      <c r="D8" s="3">
        <v>7</v>
      </c>
    </row>
    <row r="9" spans="1:4" x14ac:dyDescent="0.85">
      <c r="A9" s="2" t="s">
        <v>18</v>
      </c>
      <c r="B9" s="3">
        <v>24</v>
      </c>
      <c r="C9" s="3">
        <v>1</v>
      </c>
      <c r="D9" s="3">
        <v>25</v>
      </c>
    </row>
    <row r="10" spans="1:4" x14ac:dyDescent="0.85">
      <c r="A10" s="2" t="s">
        <v>19</v>
      </c>
      <c r="B10" s="3">
        <v>59</v>
      </c>
      <c r="C10" s="3">
        <v>4</v>
      </c>
      <c r="D10" s="3">
        <v>63</v>
      </c>
    </row>
    <row r="11" spans="1:4" x14ac:dyDescent="0.85">
      <c r="A11" s="2" t="s">
        <v>20</v>
      </c>
      <c r="B11" s="3">
        <v>84</v>
      </c>
      <c r="C11" s="3">
        <v>9</v>
      </c>
      <c r="D11" s="3">
        <v>93</v>
      </c>
    </row>
    <row r="12" spans="1:4" x14ac:dyDescent="0.85">
      <c r="A12" s="2" t="s">
        <v>21</v>
      </c>
      <c r="B12" s="3">
        <v>89</v>
      </c>
      <c r="C12" s="3">
        <v>28</v>
      </c>
      <c r="D12" s="3">
        <v>117</v>
      </c>
    </row>
    <row r="13" spans="1:4" x14ac:dyDescent="0.85">
      <c r="A13" s="2" t="s">
        <v>22</v>
      </c>
      <c r="B13" s="3">
        <v>68</v>
      </c>
      <c r="C13" s="3">
        <v>26</v>
      </c>
      <c r="D13" s="3">
        <v>94</v>
      </c>
    </row>
    <row r="14" spans="1:4" x14ac:dyDescent="0.85">
      <c r="A14" s="2" t="s">
        <v>23</v>
      </c>
      <c r="B14" s="3">
        <v>66</v>
      </c>
      <c r="C14" s="3">
        <v>36</v>
      </c>
      <c r="D14" s="3">
        <v>102</v>
      </c>
    </row>
    <row r="15" spans="1:4" x14ac:dyDescent="0.85">
      <c r="A15" s="2" t="s">
        <v>24</v>
      </c>
      <c r="B15" s="3">
        <v>34</v>
      </c>
      <c r="C15" s="3">
        <v>27</v>
      </c>
      <c r="D15" s="3">
        <v>61</v>
      </c>
    </row>
    <row r="16" spans="1:4" x14ac:dyDescent="0.85">
      <c r="A16" s="2" t="s">
        <v>25</v>
      </c>
      <c r="B16" s="3">
        <v>25</v>
      </c>
      <c r="C16" s="3">
        <v>29</v>
      </c>
      <c r="D16" s="3">
        <v>54</v>
      </c>
    </row>
    <row r="17" spans="1:4" x14ac:dyDescent="0.85">
      <c r="A17" s="2" t="s">
        <v>26</v>
      </c>
      <c r="B17" s="3">
        <v>19</v>
      </c>
      <c r="C17" s="3">
        <v>22</v>
      </c>
      <c r="D17" s="3">
        <v>41</v>
      </c>
    </row>
    <row r="18" spans="1:4" x14ac:dyDescent="0.85">
      <c r="A18" s="2" t="s">
        <v>27</v>
      </c>
      <c r="B18" s="3">
        <v>7</v>
      </c>
      <c r="C18" s="3">
        <v>24</v>
      </c>
      <c r="D18" s="3">
        <v>31</v>
      </c>
    </row>
    <row r="19" spans="1:4" x14ac:dyDescent="0.85">
      <c r="A19" s="2" t="s">
        <v>28</v>
      </c>
      <c r="B19" s="3">
        <v>4</v>
      </c>
      <c r="C19" s="3">
        <v>21</v>
      </c>
      <c r="D19" s="3">
        <v>25</v>
      </c>
    </row>
    <row r="20" spans="1:4" x14ac:dyDescent="0.85">
      <c r="A20" s="2" t="s">
        <v>29</v>
      </c>
      <c r="B20" s="3">
        <v>3</v>
      </c>
      <c r="C20" s="3">
        <v>25</v>
      </c>
      <c r="D20" s="3">
        <v>28</v>
      </c>
    </row>
    <row r="21" spans="1:4" x14ac:dyDescent="0.85">
      <c r="A21" s="2" t="s">
        <v>30</v>
      </c>
      <c r="B21" s="3">
        <v>4</v>
      </c>
      <c r="C21" s="3">
        <v>14</v>
      </c>
      <c r="D21" s="3">
        <v>18</v>
      </c>
    </row>
    <row r="22" spans="1:4" x14ac:dyDescent="0.85">
      <c r="A22" s="2" t="s">
        <v>11</v>
      </c>
      <c r="B22" s="3">
        <v>500</v>
      </c>
      <c r="C22" s="3">
        <v>268</v>
      </c>
      <c r="D22" s="3">
        <v>768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tabSelected="1" workbookViewId="0">
      <selection activeCell="C9" sqref="C9"/>
    </sheetView>
  </sheetViews>
  <sheetFormatPr defaultRowHeight="23.1" x14ac:dyDescent="0.85"/>
  <cols>
    <col min="2" max="2" width="10.46484375" bestFit="1" customWidth="1"/>
    <col min="4" max="4" width="12.4296875" bestFit="1" customWidth="1"/>
    <col min="8" max="8" width="22.265625" bestFit="1" customWidth="1"/>
  </cols>
  <sheetData>
    <row r="1" spans="1:10" x14ac:dyDescent="0.8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85">
      <c r="A2">
        <v>1</v>
      </c>
      <c r="B2">
        <v>6</v>
      </c>
      <c r="C2">
        <v>148</v>
      </c>
      <c r="D2">
        <v>72</v>
      </c>
      <c r="E2">
        <v>35</v>
      </c>
      <c r="F2">
        <v>0</v>
      </c>
      <c r="G2">
        <v>33.6</v>
      </c>
      <c r="H2">
        <v>0.627</v>
      </c>
      <c r="I2">
        <v>50</v>
      </c>
      <c r="J2">
        <v>1</v>
      </c>
    </row>
    <row r="3" spans="1:10" x14ac:dyDescent="0.85">
      <c r="A3">
        <v>2</v>
      </c>
      <c r="B3">
        <v>1</v>
      </c>
      <c r="C3">
        <v>85</v>
      </c>
      <c r="D3">
        <v>66</v>
      </c>
      <c r="E3">
        <v>29</v>
      </c>
      <c r="F3">
        <v>0</v>
      </c>
      <c r="G3">
        <v>26.6</v>
      </c>
      <c r="H3">
        <v>0.35099999999999998</v>
      </c>
      <c r="I3">
        <v>31</v>
      </c>
      <c r="J3">
        <v>0</v>
      </c>
    </row>
    <row r="4" spans="1:10" x14ac:dyDescent="0.85">
      <c r="A4">
        <v>3</v>
      </c>
      <c r="B4">
        <v>8</v>
      </c>
      <c r="C4">
        <v>183</v>
      </c>
      <c r="D4">
        <v>64</v>
      </c>
      <c r="E4">
        <v>0</v>
      </c>
      <c r="F4">
        <v>0</v>
      </c>
      <c r="G4">
        <v>23.3</v>
      </c>
      <c r="H4">
        <v>0.67200000000000004</v>
      </c>
      <c r="I4">
        <v>32</v>
      </c>
      <c r="J4">
        <v>1</v>
      </c>
    </row>
    <row r="5" spans="1:10" x14ac:dyDescent="0.85">
      <c r="A5">
        <v>4</v>
      </c>
      <c r="B5">
        <v>1</v>
      </c>
      <c r="C5">
        <v>89</v>
      </c>
      <c r="D5">
        <v>66</v>
      </c>
      <c r="E5">
        <v>23</v>
      </c>
      <c r="F5">
        <v>94</v>
      </c>
      <c r="G5">
        <v>28.1</v>
      </c>
      <c r="H5">
        <v>0.16700000000000001</v>
      </c>
      <c r="I5">
        <v>21</v>
      </c>
      <c r="J5">
        <v>0</v>
      </c>
    </row>
    <row r="6" spans="1:10" x14ac:dyDescent="0.85">
      <c r="A6">
        <v>5</v>
      </c>
      <c r="B6">
        <v>0</v>
      </c>
      <c r="C6">
        <v>137</v>
      </c>
      <c r="D6">
        <v>40</v>
      </c>
      <c r="E6">
        <v>35</v>
      </c>
      <c r="F6">
        <v>168</v>
      </c>
      <c r="G6">
        <v>43.1</v>
      </c>
      <c r="H6">
        <v>2.2879999999999998</v>
      </c>
      <c r="I6">
        <v>33</v>
      </c>
      <c r="J6">
        <v>1</v>
      </c>
    </row>
    <row r="7" spans="1:10" x14ac:dyDescent="0.85">
      <c r="A7">
        <v>6</v>
      </c>
      <c r="B7">
        <v>5</v>
      </c>
      <c r="C7">
        <v>116</v>
      </c>
      <c r="D7">
        <v>74</v>
      </c>
      <c r="E7">
        <v>0</v>
      </c>
      <c r="F7">
        <v>0</v>
      </c>
      <c r="G7">
        <v>25.6</v>
      </c>
      <c r="H7">
        <v>0.20100000000000001</v>
      </c>
      <c r="I7">
        <v>30</v>
      </c>
      <c r="J7">
        <v>0</v>
      </c>
    </row>
    <row r="8" spans="1:10" x14ac:dyDescent="0.85">
      <c r="A8">
        <v>7</v>
      </c>
      <c r="B8">
        <v>3</v>
      </c>
      <c r="C8">
        <v>78</v>
      </c>
      <c r="D8">
        <v>50</v>
      </c>
      <c r="E8">
        <v>32</v>
      </c>
      <c r="F8">
        <v>88</v>
      </c>
      <c r="G8">
        <v>31</v>
      </c>
      <c r="H8">
        <v>0.248</v>
      </c>
      <c r="I8">
        <v>26</v>
      </c>
      <c r="J8">
        <v>1</v>
      </c>
    </row>
    <row r="9" spans="1:10" x14ac:dyDescent="0.85">
      <c r="A9">
        <v>8</v>
      </c>
      <c r="B9">
        <v>10</v>
      </c>
      <c r="C9">
        <v>115</v>
      </c>
      <c r="D9">
        <v>0</v>
      </c>
      <c r="E9">
        <v>0</v>
      </c>
      <c r="F9">
        <v>0</v>
      </c>
      <c r="G9">
        <v>35.299999999999997</v>
      </c>
      <c r="H9">
        <v>0.13400000000000001</v>
      </c>
      <c r="I9">
        <v>29</v>
      </c>
      <c r="J9">
        <v>0</v>
      </c>
    </row>
    <row r="10" spans="1:10" x14ac:dyDescent="0.85">
      <c r="A10">
        <v>9</v>
      </c>
      <c r="B10">
        <v>2</v>
      </c>
      <c r="C10">
        <v>197</v>
      </c>
      <c r="D10">
        <v>70</v>
      </c>
      <c r="E10">
        <v>45</v>
      </c>
      <c r="F10">
        <v>543</v>
      </c>
      <c r="G10">
        <v>30.5</v>
      </c>
      <c r="H10">
        <v>0.158</v>
      </c>
      <c r="I10">
        <v>53</v>
      </c>
      <c r="J10">
        <v>1</v>
      </c>
    </row>
    <row r="11" spans="1:10" x14ac:dyDescent="0.85">
      <c r="A11">
        <v>10</v>
      </c>
      <c r="B11">
        <v>8</v>
      </c>
      <c r="C11">
        <v>125</v>
      </c>
      <c r="D11">
        <v>96</v>
      </c>
      <c r="E11">
        <v>0</v>
      </c>
      <c r="F11">
        <v>0</v>
      </c>
      <c r="G11">
        <v>0</v>
      </c>
      <c r="H11">
        <v>0.23200000000000001</v>
      </c>
      <c r="I11">
        <v>54</v>
      </c>
      <c r="J11">
        <v>1</v>
      </c>
    </row>
    <row r="12" spans="1:10" x14ac:dyDescent="0.85">
      <c r="A12">
        <v>11</v>
      </c>
      <c r="B12">
        <v>4</v>
      </c>
      <c r="C12">
        <v>110</v>
      </c>
      <c r="D12">
        <v>92</v>
      </c>
      <c r="E12">
        <v>0</v>
      </c>
      <c r="F12">
        <v>0</v>
      </c>
      <c r="G12">
        <v>37.6</v>
      </c>
      <c r="H12">
        <v>0.191</v>
      </c>
      <c r="I12">
        <v>30</v>
      </c>
      <c r="J12">
        <v>0</v>
      </c>
    </row>
    <row r="13" spans="1:10" x14ac:dyDescent="0.85">
      <c r="A13">
        <v>12</v>
      </c>
      <c r="B13">
        <v>10</v>
      </c>
      <c r="C13">
        <v>168</v>
      </c>
      <c r="D13">
        <v>74</v>
      </c>
      <c r="E13">
        <v>0</v>
      </c>
      <c r="F13">
        <v>0</v>
      </c>
      <c r="G13">
        <v>38</v>
      </c>
      <c r="H13">
        <v>0.53700000000000003</v>
      </c>
      <c r="I13">
        <v>34</v>
      </c>
      <c r="J13">
        <v>1</v>
      </c>
    </row>
    <row r="14" spans="1:10" x14ac:dyDescent="0.85">
      <c r="A14">
        <v>13</v>
      </c>
      <c r="B14">
        <v>10</v>
      </c>
      <c r="C14">
        <v>139</v>
      </c>
      <c r="D14">
        <v>80</v>
      </c>
      <c r="E14">
        <v>0</v>
      </c>
      <c r="F14">
        <v>0</v>
      </c>
      <c r="G14">
        <v>27.1</v>
      </c>
      <c r="H14">
        <v>1.4410000000000001</v>
      </c>
      <c r="I14">
        <v>57</v>
      </c>
      <c r="J14">
        <v>0</v>
      </c>
    </row>
    <row r="15" spans="1:10" x14ac:dyDescent="0.85">
      <c r="A15">
        <v>14</v>
      </c>
      <c r="B15">
        <v>1</v>
      </c>
      <c r="C15">
        <v>189</v>
      </c>
      <c r="D15">
        <v>60</v>
      </c>
      <c r="E15">
        <v>23</v>
      </c>
      <c r="F15">
        <v>846</v>
      </c>
      <c r="G15">
        <v>30.1</v>
      </c>
      <c r="H15">
        <v>0.39800000000000002</v>
      </c>
      <c r="I15">
        <v>59</v>
      </c>
      <c r="J15">
        <v>1</v>
      </c>
    </row>
    <row r="16" spans="1:10" x14ac:dyDescent="0.85">
      <c r="A16">
        <v>15</v>
      </c>
      <c r="B16">
        <v>5</v>
      </c>
      <c r="C16">
        <v>166</v>
      </c>
      <c r="D16">
        <v>72</v>
      </c>
      <c r="E16">
        <v>19</v>
      </c>
      <c r="F16">
        <v>175</v>
      </c>
      <c r="G16">
        <v>25.8</v>
      </c>
      <c r="H16">
        <v>0.58699999999999997</v>
      </c>
      <c r="I16">
        <v>51</v>
      </c>
      <c r="J16">
        <v>1</v>
      </c>
    </row>
    <row r="17" spans="1:10" x14ac:dyDescent="0.85">
      <c r="A17">
        <v>16</v>
      </c>
      <c r="B17">
        <v>7</v>
      </c>
      <c r="C17">
        <v>100</v>
      </c>
      <c r="D17">
        <v>0</v>
      </c>
      <c r="E17">
        <v>0</v>
      </c>
      <c r="F17">
        <v>0</v>
      </c>
      <c r="G17">
        <v>30</v>
      </c>
      <c r="H17">
        <v>0.48399999999999999</v>
      </c>
      <c r="I17">
        <v>32</v>
      </c>
      <c r="J17">
        <v>1</v>
      </c>
    </row>
    <row r="18" spans="1:10" x14ac:dyDescent="0.85">
      <c r="A18">
        <v>17</v>
      </c>
      <c r="B18">
        <v>0</v>
      </c>
      <c r="C18">
        <v>118</v>
      </c>
      <c r="D18">
        <v>84</v>
      </c>
      <c r="E18">
        <v>47</v>
      </c>
      <c r="F18">
        <v>230</v>
      </c>
      <c r="G18">
        <v>45.8</v>
      </c>
      <c r="H18">
        <v>0.55100000000000005</v>
      </c>
      <c r="I18">
        <v>31</v>
      </c>
      <c r="J18">
        <v>1</v>
      </c>
    </row>
    <row r="19" spans="1:10" x14ac:dyDescent="0.85">
      <c r="A19">
        <v>18</v>
      </c>
      <c r="B19">
        <v>7</v>
      </c>
      <c r="C19">
        <v>107</v>
      </c>
      <c r="D19">
        <v>74</v>
      </c>
      <c r="E19">
        <v>0</v>
      </c>
      <c r="F19">
        <v>0</v>
      </c>
      <c r="G19">
        <v>29.6</v>
      </c>
      <c r="H19">
        <v>0.254</v>
      </c>
      <c r="I19">
        <v>31</v>
      </c>
      <c r="J19">
        <v>1</v>
      </c>
    </row>
    <row r="20" spans="1:10" x14ac:dyDescent="0.85">
      <c r="A20">
        <v>19</v>
      </c>
      <c r="B20">
        <v>1</v>
      </c>
      <c r="C20">
        <v>103</v>
      </c>
      <c r="D20">
        <v>30</v>
      </c>
      <c r="E20">
        <v>38</v>
      </c>
      <c r="F20">
        <v>83</v>
      </c>
      <c r="G20">
        <v>43.3</v>
      </c>
      <c r="H20">
        <v>0.183</v>
      </c>
      <c r="I20">
        <v>33</v>
      </c>
      <c r="J20">
        <v>0</v>
      </c>
    </row>
    <row r="21" spans="1:10" x14ac:dyDescent="0.85">
      <c r="A21">
        <v>20</v>
      </c>
      <c r="B21">
        <v>1</v>
      </c>
      <c r="C21">
        <v>115</v>
      </c>
      <c r="D21">
        <v>70</v>
      </c>
      <c r="E21">
        <v>30</v>
      </c>
      <c r="F21">
        <v>96</v>
      </c>
      <c r="G21">
        <v>34.6</v>
      </c>
      <c r="H21">
        <v>0.52900000000000003</v>
      </c>
      <c r="I21">
        <v>32</v>
      </c>
      <c r="J21">
        <v>1</v>
      </c>
    </row>
    <row r="22" spans="1:10" x14ac:dyDescent="0.85">
      <c r="A22">
        <v>21</v>
      </c>
      <c r="B22">
        <v>3</v>
      </c>
      <c r="C22">
        <v>126</v>
      </c>
      <c r="D22">
        <v>88</v>
      </c>
      <c r="E22">
        <v>41</v>
      </c>
      <c r="F22">
        <v>235</v>
      </c>
      <c r="G22">
        <v>39.299999999999997</v>
      </c>
      <c r="H22">
        <v>0.70399999999999996</v>
      </c>
      <c r="I22">
        <v>27</v>
      </c>
      <c r="J22">
        <v>0</v>
      </c>
    </row>
    <row r="23" spans="1:10" x14ac:dyDescent="0.85">
      <c r="A23">
        <v>22</v>
      </c>
      <c r="B23">
        <v>8</v>
      </c>
      <c r="C23">
        <v>99</v>
      </c>
      <c r="D23">
        <v>84</v>
      </c>
      <c r="E23">
        <v>0</v>
      </c>
      <c r="F23">
        <v>0</v>
      </c>
      <c r="G23">
        <v>35.4</v>
      </c>
      <c r="H23">
        <v>0.38800000000000001</v>
      </c>
      <c r="I23">
        <v>50</v>
      </c>
      <c r="J23">
        <v>0</v>
      </c>
    </row>
    <row r="24" spans="1:10" x14ac:dyDescent="0.85">
      <c r="A24">
        <v>23</v>
      </c>
      <c r="B24">
        <v>7</v>
      </c>
      <c r="C24">
        <v>196</v>
      </c>
      <c r="D24">
        <v>90</v>
      </c>
      <c r="E24">
        <v>0</v>
      </c>
      <c r="F24">
        <v>0</v>
      </c>
      <c r="G24">
        <v>39.799999999999997</v>
      </c>
      <c r="H24">
        <v>0.45100000000000001</v>
      </c>
      <c r="I24">
        <v>41</v>
      </c>
      <c r="J24">
        <v>1</v>
      </c>
    </row>
    <row r="25" spans="1:10" x14ac:dyDescent="0.85">
      <c r="A25">
        <v>24</v>
      </c>
      <c r="B25">
        <v>9</v>
      </c>
      <c r="C25">
        <v>119</v>
      </c>
      <c r="D25">
        <v>80</v>
      </c>
      <c r="E25">
        <v>35</v>
      </c>
      <c r="F25">
        <v>0</v>
      </c>
      <c r="G25">
        <v>29</v>
      </c>
      <c r="H25">
        <v>0.26300000000000001</v>
      </c>
      <c r="I25">
        <v>29</v>
      </c>
      <c r="J25">
        <v>1</v>
      </c>
    </row>
    <row r="26" spans="1:10" x14ac:dyDescent="0.85">
      <c r="A26">
        <v>25</v>
      </c>
      <c r="B26">
        <v>11</v>
      </c>
      <c r="C26">
        <v>143</v>
      </c>
      <c r="D26">
        <v>94</v>
      </c>
      <c r="E26">
        <v>33</v>
      </c>
      <c r="F26">
        <v>146</v>
      </c>
      <c r="G26">
        <v>36.6</v>
      </c>
      <c r="H26">
        <v>0.254</v>
      </c>
      <c r="I26">
        <v>51</v>
      </c>
      <c r="J26">
        <v>1</v>
      </c>
    </row>
    <row r="27" spans="1:10" x14ac:dyDescent="0.85">
      <c r="A27">
        <v>26</v>
      </c>
      <c r="B27">
        <v>10</v>
      </c>
      <c r="C27">
        <v>125</v>
      </c>
      <c r="D27">
        <v>70</v>
      </c>
      <c r="E27">
        <v>26</v>
      </c>
      <c r="F27">
        <v>115</v>
      </c>
      <c r="G27">
        <v>31.1</v>
      </c>
      <c r="H27">
        <v>0.20499999999999999</v>
      </c>
      <c r="I27">
        <v>41</v>
      </c>
      <c r="J27">
        <v>1</v>
      </c>
    </row>
    <row r="28" spans="1:10" x14ac:dyDescent="0.85">
      <c r="A28">
        <v>27</v>
      </c>
      <c r="B28">
        <v>7</v>
      </c>
      <c r="C28">
        <v>147</v>
      </c>
      <c r="D28">
        <v>76</v>
      </c>
      <c r="E28">
        <v>0</v>
      </c>
      <c r="F28">
        <v>0</v>
      </c>
      <c r="G28">
        <v>39.4</v>
      </c>
      <c r="H28">
        <v>0.25700000000000001</v>
      </c>
      <c r="I28">
        <v>43</v>
      </c>
      <c r="J28">
        <v>1</v>
      </c>
    </row>
    <row r="29" spans="1:10" x14ac:dyDescent="0.85">
      <c r="A29">
        <v>28</v>
      </c>
      <c r="B29">
        <v>1</v>
      </c>
      <c r="C29">
        <v>97</v>
      </c>
      <c r="D29">
        <v>66</v>
      </c>
      <c r="E29">
        <v>15</v>
      </c>
      <c r="F29">
        <v>140</v>
      </c>
      <c r="G29">
        <v>23.2</v>
      </c>
      <c r="H29">
        <v>0.48699999999999999</v>
      </c>
      <c r="I29">
        <v>22</v>
      </c>
      <c r="J29">
        <v>0</v>
      </c>
    </row>
    <row r="30" spans="1:10" x14ac:dyDescent="0.85">
      <c r="A30">
        <v>29</v>
      </c>
      <c r="B30">
        <v>13</v>
      </c>
      <c r="C30">
        <v>145</v>
      </c>
      <c r="D30">
        <v>82</v>
      </c>
      <c r="E30">
        <v>19</v>
      </c>
      <c r="F30">
        <v>110</v>
      </c>
      <c r="G30">
        <v>22.2</v>
      </c>
      <c r="H30">
        <v>0.245</v>
      </c>
      <c r="I30">
        <v>57</v>
      </c>
      <c r="J30">
        <v>0</v>
      </c>
    </row>
    <row r="31" spans="1:10" x14ac:dyDescent="0.85">
      <c r="A31">
        <v>30</v>
      </c>
      <c r="B31">
        <v>5</v>
      </c>
      <c r="C31">
        <v>117</v>
      </c>
      <c r="D31">
        <v>92</v>
      </c>
      <c r="E31">
        <v>0</v>
      </c>
      <c r="F31">
        <v>0</v>
      </c>
      <c r="G31">
        <v>34.1</v>
      </c>
      <c r="H31">
        <v>0.33700000000000002</v>
      </c>
      <c r="I31">
        <v>38</v>
      </c>
      <c r="J31">
        <v>0</v>
      </c>
    </row>
    <row r="32" spans="1:10" x14ac:dyDescent="0.85">
      <c r="A32">
        <v>31</v>
      </c>
      <c r="B32">
        <v>5</v>
      </c>
      <c r="C32">
        <v>109</v>
      </c>
      <c r="D32">
        <v>75</v>
      </c>
      <c r="E32">
        <v>26</v>
      </c>
      <c r="F32">
        <v>0</v>
      </c>
      <c r="G32">
        <v>36</v>
      </c>
      <c r="H32">
        <v>0.54600000000000004</v>
      </c>
      <c r="I32">
        <v>60</v>
      </c>
      <c r="J32">
        <v>0</v>
      </c>
    </row>
    <row r="33" spans="1:10" x14ac:dyDescent="0.85">
      <c r="A33">
        <v>32</v>
      </c>
      <c r="B33">
        <v>3</v>
      </c>
      <c r="C33">
        <v>158</v>
      </c>
      <c r="D33">
        <v>76</v>
      </c>
      <c r="E33">
        <v>36</v>
      </c>
      <c r="F33">
        <v>245</v>
      </c>
      <c r="G33">
        <v>31.6</v>
      </c>
      <c r="H33">
        <v>0.85099999999999998</v>
      </c>
      <c r="I33">
        <v>28</v>
      </c>
      <c r="J33">
        <v>1</v>
      </c>
    </row>
    <row r="34" spans="1:10" x14ac:dyDescent="0.85">
      <c r="A34">
        <v>33</v>
      </c>
      <c r="B34">
        <v>3</v>
      </c>
      <c r="C34">
        <v>88</v>
      </c>
      <c r="D34">
        <v>58</v>
      </c>
      <c r="E34">
        <v>11</v>
      </c>
      <c r="F34">
        <v>54</v>
      </c>
      <c r="G34">
        <v>24.8</v>
      </c>
      <c r="H34">
        <v>0.26700000000000002</v>
      </c>
      <c r="I34">
        <v>22</v>
      </c>
      <c r="J34">
        <v>0</v>
      </c>
    </row>
    <row r="35" spans="1:10" x14ac:dyDescent="0.85">
      <c r="A35">
        <v>34</v>
      </c>
      <c r="B35">
        <v>6</v>
      </c>
      <c r="C35">
        <v>92</v>
      </c>
      <c r="D35">
        <v>92</v>
      </c>
      <c r="E35">
        <v>0</v>
      </c>
      <c r="F35">
        <v>0</v>
      </c>
      <c r="G35">
        <v>19.899999999999999</v>
      </c>
      <c r="H35">
        <v>0.188</v>
      </c>
      <c r="I35">
        <v>28</v>
      </c>
      <c r="J35">
        <v>0</v>
      </c>
    </row>
    <row r="36" spans="1:10" x14ac:dyDescent="0.85">
      <c r="A36">
        <v>35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J36">
        <v>0</v>
      </c>
    </row>
    <row r="37" spans="1:10" x14ac:dyDescent="0.85">
      <c r="A37">
        <v>36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J37">
        <v>0</v>
      </c>
    </row>
    <row r="38" spans="1:10" x14ac:dyDescent="0.85">
      <c r="A38">
        <v>37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J38">
        <v>0</v>
      </c>
    </row>
    <row r="39" spans="1:10" x14ac:dyDescent="0.85">
      <c r="A39">
        <v>38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J39">
        <v>1</v>
      </c>
    </row>
    <row r="40" spans="1:10" x14ac:dyDescent="0.85">
      <c r="A40">
        <v>39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J40">
        <v>1</v>
      </c>
    </row>
    <row r="41" spans="1:10" x14ac:dyDescent="0.85">
      <c r="A41">
        <v>40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J41">
        <v>1</v>
      </c>
    </row>
    <row r="42" spans="1:10" x14ac:dyDescent="0.85">
      <c r="A42">
        <v>41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J42">
        <v>0</v>
      </c>
    </row>
    <row r="43" spans="1:10" x14ac:dyDescent="0.85">
      <c r="A43">
        <v>42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J43">
        <v>0</v>
      </c>
    </row>
    <row r="44" spans="1:10" x14ac:dyDescent="0.85">
      <c r="A44">
        <v>43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J44">
        <v>0</v>
      </c>
    </row>
    <row r="45" spans="1:10" x14ac:dyDescent="0.85">
      <c r="A45">
        <v>44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J45">
        <v>1</v>
      </c>
    </row>
    <row r="46" spans="1:10" x14ac:dyDescent="0.85">
      <c r="A46">
        <v>45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J46">
        <v>0</v>
      </c>
    </row>
    <row r="47" spans="1:10" x14ac:dyDescent="0.85">
      <c r="A47">
        <v>46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J47">
        <v>1</v>
      </c>
    </row>
    <row r="48" spans="1:10" x14ac:dyDescent="0.85">
      <c r="A48">
        <v>47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J48">
        <v>0</v>
      </c>
    </row>
    <row r="49" spans="1:10" x14ac:dyDescent="0.85">
      <c r="A49">
        <v>48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J49">
        <v>0</v>
      </c>
    </row>
    <row r="50" spans="1:10" x14ac:dyDescent="0.85">
      <c r="A50">
        <v>49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J50">
        <v>1</v>
      </c>
    </row>
    <row r="51" spans="1:10" x14ac:dyDescent="0.85">
      <c r="A51">
        <v>50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J51">
        <v>0</v>
      </c>
    </row>
    <row r="52" spans="1:10" x14ac:dyDescent="0.85">
      <c r="A52">
        <v>51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J52">
        <v>0</v>
      </c>
    </row>
    <row r="53" spans="1:10" x14ac:dyDescent="0.85">
      <c r="A53">
        <v>52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J53">
        <v>0</v>
      </c>
    </row>
    <row r="54" spans="1:10" x14ac:dyDescent="0.85">
      <c r="A54">
        <v>53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J54">
        <v>0</v>
      </c>
    </row>
    <row r="55" spans="1:10" x14ac:dyDescent="0.85">
      <c r="A55">
        <v>54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J55">
        <v>1</v>
      </c>
    </row>
    <row r="56" spans="1:10" x14ac:dyDescent="0.85">
      <c r="A56">
        <v>55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J56">
        <v>0</v>
      </c>
    </row>
    <row r="57" spans="1:10" x14ac:dyDescent="0.85">
      <c r="A57">
        <v>56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J57">
        <v>0</v>
      </c>
    </row>
    <row r="58" spans="1:10" x14ac:dyDescent="0.85">
      <c r="A58">
        <v>57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J58">
        <v>1</v>
      </c>
    </row>
    <row r="59" spans="1:10" x14ac:dyDescent="0.85">
      <c r="A59">
        <v>58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J59">
        <v>0</v>
      </c>
    </row>
    <row r="60" spans="1:10" x14ac:dyDescent="0.85">
      <c r="A60">
        <v>59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J60">
        <v>0</v>
      </c>
    </row>
    <row r="61" spans="1:10" x14ac:dyDescent="0.85">
      <c r="A61">
        <v>60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J61">
        <v>0</v>
      </c>
    </row>
    <row r="62" spans="1:10" x14ac:dyDescent="0.85">
      <c r="A62">
        <v>61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J62">
        <v>0</v>
      </c>
    </row>
    <row r="63" spans="1:10" x14ac:dyDescent="0.85">
      <c r="A63">
        <v>62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J63">
        <v>1</v>
      </c>
    </row>
    <row r="64" spans="1:10" x14ac:dyDescent="0.85">
      <c r="A64">
        <v>63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J64">
        <v>0</v>
      </c>
    </row>
    <row r="65" spans="1:10" x14ac:dyDescent="0.85">
      <c r="A65">
        <v>64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J65">
        <v>0</v>
      </c>
    </row>
    <row r="66" spans="1:10" x14ac:dyDescent="0.85">
      <c r="A66">
        <v>65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J66">
        <v>1</v>
      </c>
    </row>
    <row r="67" spans="1:10" x14ac:dyDescent="0.85">
      <c r="A67">
        <v>66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J67">
        <v>0</v>
      </c>
    </row>
    <row r="68" spans="1:10" x14ac:dyDescent="0.85">
      <c r="A68">
        <v>67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J68">
        <v>1</v>
      </c>
    </row>
    <row r="69" spans="1:10" x14ac:dyDescent="0.85">
      <c r="A69">
        <v>68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J69">
        <v>0</v>
      </c>
    </row>
    <row r="70" spans="1:10" x14ac:dyDescent="0.85">
      <c r="A70">
        <v>69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J70">
        <v>0</v>
      </c>
    </row>
    <row r="71" spans="1:10" x14ac:dyDescent="0.85">
      <c r="A71">
        <v>70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J71">
        <v>0</v>
      </c>
    </row>
    <row r="72" spans="1:10" x14ac:dyDescent="0.85">
      <c r="A72">
        <v>71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J72">
        <v>1</v>
      </c>
    </row>
    <row r="73" spans="1:10" x14ac:dyDescent="0.85">
      <c r="A73">
        <v>72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J73">
        <v>0</v>
      </c>
    </row>
    <row r="74" spans="1:10" x14ac:dyDescent="0.85">
      <c r="A74">
        <v>73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J74">
        <v>1</v>
      </c>
    </row>
    <row r="75" spans="1:10" x14ac:dyDescent="0.85">
      <c r="A75">
        <v>74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J75">
        <v>0</v>
      </c>
    </row>
    <row r="76" spans="1:10" x14ac:dyDescent="0.85">
      <c r="A76">
        <v>75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J76">
        <v>0</v>
      </c>
    </row>
    <row r="77" spans="1:10" x14ac:dyDescent="0.85">
      <c r="A77">
        <v>76</v>
      </c>
      <c r="B77">
        <v>1</v>
      </c>
      <c r="C77">
        <v>0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J77">
        <v>0</v>
      </c>
    </row>
    <row r="78" spans="1:10" x14ac:dyDescent="0.85">
      <c r="A78">
        <v>77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J78">
        <v>0</v>
      </c>
    </row>
    <row r="79" spans="1:10" x14ac:dyDescent="0.85">
      <c r="A79">
        <v>78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J79">
        <v>0</v>
      </c>
    </row>
    <row r="80" spans="1:10" x14ac:dyDescent="0.85">
      <c r="A80">
        <v>79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J80">
        <v>1</v>
      </c>
    </row>
    <row r="81" spans="1:10" x14ac:dyDescent="0.85">
      <c r="A81">
        <v>80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J81">
        <v>0</v>
      </c>
    </row>
    <row r="82" spans="1:10" x14ac:dyDescent="0.85">
      <c r="A82">
        <v>81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J82">
        <v>0</v>
      </c>
    </row>
    <row r="83" spans="1:10" x14ac:dyDescent="0.85">
      <c r="A83">
        <v>82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J83">
        <v>0</v>
      </c>
    </row>
    <row r="84" spans="1:10" x14ac:dyDescent="0.85">
      <c r="A84">
        <v>83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J84">
        <v>0</v>
      </c>
    </row>
    <row r="85" spans="1:10" x14ac:dyDescent="0.85">
      <c r="A85">
        <v>84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J85">
        <v>0</v>
      </c>
    </row>
    <row r="86" spans="1:10" x14ac:dyDescent="0.85">
      <c r="A86">
        <v>85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J86">
        <v>1</v>
      </c>
    </row>
    <row r="87" spans="1:10" x14ac:dyDescent="0.85">
      <c r="A87">
        <v>86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J87">
        <v>0</v>
      </c>
    </row>
    <row r="88" spans="1:10" x14ac:dyDescent="0.85">
      <c r="A88">
        <v>87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J88">
        <v>0</v>
      </c>
    </row>
    <row r="89" spans="1:10" x14ac:dyDescent="0.85">
      <c r="A89">
        <v>88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J89">
        <v>0</v>
      </c>
    </row>
    <row r="90" spans="1:10" x14ac:dyDescent="0.85">
      <c r="A90">
        <v>89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J90">
        <v>1</v>
      </c>
    </row>
    <row r="91" spans="1:10" x14ac:dyDescent="0.85">
      <c r="A91">
        <v>90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J91">
        <v>0</v>
      </c>
    </row>
    <row r="92" spans="1:10" x14ac:dyDescent="0.85">
      <c r="A92">
        <v>91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J92">
        <v>0</v>
      </c>
    </row>
    <row r="93" spans="1:10" x14ac:dyDescent="0.85">
      <c r="A93">
        <v>92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J93">
        <v>0</v>
      </c>
    </row>
    <row r="94" spans="1:10" x14ac:dyDescent="0.85">
      <c r="A94">
        <v>93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J94">
        <v>0</v>
      </c>
    </row>
    <row r="95" spans="1:10" x14ac:dyDescent="0.85">
      <c r="A95">
        <v>94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J95">
        <v>1</v>
      </c>
    </row>
    <row r="96" spans="1:10" x14ac:dyDescent="0.85">
      <c r="A96">
        <v>95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J96">
        <v>0</v>
      </c>
    </row>
    <row r="97" spans="1:10" x14ac:dyDescent="0.85">
      <c r="A97">
        <v>96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J97">
        <v>0</v>
      </c>
    </row>
    <row r="98" spans="1:10" x14ac:dyDescent="0.85">
      <c r="A98">
        <v>97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J98">
        <v>0</v>
      </c>
    </row>
    <row r="99" spans="1:10" x14ac:dyDescent="0.85">
      <c r="A99">
        <v>98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J99">
        <v>0</v>
      </c>
    </row>
    <row r="100" spans="1:10" x14ac:dyDescent="0.85">
      <c r="A100">
        <v>99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J100">
        <v>0</v>
      </c>
    </row>
    <row r="101" spans="1:10" x14ac:dyDescent="0.85">
      <c r="A101">
        <v>100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J101">
        <v>1</v>
      </c>
    </row>
    <row r="102" spans="1:10" x14ac:dyDescent="0.85">
      <c r="A102">
        <v>101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J102">
        <v>1</v>
      </c>
    </row>
    <row r="103" spans="1:10" x14ac:dyDescent="0.85">
      <c r="A103">
        <v>102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J103">
        <v>0</v>
      </c>
    </row>
    <row r="104" spans="1:10" x14ac:dyDescent="0.85">
      <c r="A104">
        <v>103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J104">
        <v>0</v>
      </c>
    </row>
    <row r="105" spans="1:10" x14ac:dyDescent="0.85">
      <c r="A105">
        <v>104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J105">
        <v>0</v>
      </c>
    </row>
    <row r="106" spans="1:10" x14ac:dyDescent="0.85">
      <c r="A106">
        <v>105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J106">
        <v>0</v>
      </c>
    </row>
    <row r="107" spans="1:10" x14ac:dyDescent="0.85">
      <c r="A107">
        <v>106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J107">
        <v>0</v>
      </c>
    </row>
    <row r="108" spans="1:10" x14ac:dyDescent="0.85">
      <c r="A108">
        <v>107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J108">
        <v>0</v>
      </c>
    </row>
    <row r="109" spans="1:10" x14ac:dyDescent="0.85">
      <c r="A109">
        <v>108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J109">
        <v>0</v>
      </c>
    </row>
    <row r="110" spans="1:10" x14ac:dyDescent="0.85">
      <c r="A110">
        <v>109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J110">
        <v>0</v>
      </c>
    </row>
    <row r="111" spans="1:10" x14ac:dyDescent="0.85">
      <c r="A111">
        <v>110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J111">
        <v>1</v>
      </c>
    </row>
    <row r="112" spans="1:10" x14ac:dyDescent="0.85">
      <c r="A112">
        <v>111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J112">
        <v>1</v>
      </c>
    </row>
    <row r="113" spans="1:10" x14ac:dyDescent="0.85">
      <c r="A113">
        <v>112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J113">
        <v>1</v>
      </c>
    </row>
    <row r="114" spans="1:10" x14ac:dyDescent="0.85">
      <c r="A114">
        <v>113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J114">
        <v>0</v>
      </c>
    </row>
    <row r="115" spans="1:10" x14ac:dyDescent="0.85">
      <c r="A115">
        <v>114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J115">
        <v>0</v>
      </c>
    </row>
    <row r="116" spans="1:10" x14ac:dyDescent="0.85">
      <c r="A116">
        <v>115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J116">
        <v>1</v>
      </c>
    </row>
    <row r="117" spans="1:10" x14ac:dyDescent="0.85">
      <c r="A117">
        <v>116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J117">
        <v>1</v>
      </c>
    </row>
    <row r="118" spans="1:10" x14ac:dyDescent="0.85">
      <c r="A118">
        <v>117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J118">
        <v>1</v>
      </c>
    </row>
    <row r="119" spans="1:10" x14ac:dyDescent="0.85">
      <c r="A119">
        <v>118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J119">
        <v>0</v>
      </c>
    </row>
    <row r="120" spans="1:10" x14ac:dyDescent="0.85">
      <c r="A120">
        <v>119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J120">
        <v>0</v>
      </c>
    </row>
    <row r="121" spans="1:10" x14ac:dyDescent="0.85">
      <c r="A121">
        <v>120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J121">
        <v>0</v>
      </c>
    </row>
    <row r="122" spans="1:10" x14ac:dyDescent="0.85">
      <c r="A122">
        <v>121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J122">
        <v>1</v>
      </c>
    </row>
    <row r="123" spans="1:10" x14ac:dyDescent="0.85">
      <c r="A123">
        <v>122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J123">
        <v>0</v>
      </c>
    </row>
    <row r="124" spans="1:10" x14ac:dyDescent="0.85">
      <c r="A124">
        <v>123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J124">
        <v>0</v>
      </c>
    </row>
    <row r="125" spans="1:10" x14ac:dyDescent="0.85">
      <c r="A125">
        <v>124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J125">
        <v>0</v>
      </c>
    </row>
    <row r="126" spans="1:10" x14ac:dyDescent="0.85">
      <c r="A126">
        <v>125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J126">
        <v>1</v>
      </c>
    </row>
    <row r="127" spans="1:10" x14ac:dyDescent="0.85">
      <c r="A127">
        <v>126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J127">
        <v>1</v>
      </c>
    </row>
    <row r="128" spans="1:10" x14ac:dyDescent="0.85">
      <c r="A128">
        <v>127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J128">
        <v>0</v>
      </c>
    </row>
    <row r="129" spans="1:10" x14ac:dyDescent="0.85">
      <c r="A129">
        <v>128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J129">
        <v>0</v>
      </c>
    </row>
    <row r="130" spans="1:10" x14ac:dyDescent="0.85">
      <c r="A130">
        <v>129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J130">
        <v>1</v>
      </c>
    </row>
    <row r="131" spans="1:10" x14ac:dyDescent="0.85">
      <c r="A131">
        <v>130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J131">
        <v>1</v>
      </c>
    </row>
    <row r="132" spans="1:10" x14ac:dyDescent="0.85">
      <c r="A132">
        <v>131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J132">
        <v>1</v>
      </c>
    </row>
    <row r="133" spans="1:10" x14ac:dyDescent="0.85">
      <c r="A133">
        <v>132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J133">
        <v>1</v>
      </c>
    </row>
    <row r="134" spans="1:10" x14ac:dyDescent="0.85">
      <c r="A134">
        <v>133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J134">
        <v>1</v>
      </c>
    </row>
    <row r="135" spans="1:10" x14ac:dyDescent="0.85">
      <c r="A135">
        <v>134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J135">
        <v>0</v>
      </c>
    </row>
    <row r="136" spans="1:10" x14ac:dyDescent="0.85">
      <c r="A136">
        <v>135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J136">
        <v>0</v>
      </c>
    </row>
    <row r="137" spans="1:10" x14ac:dyDescent="0.85">
      <c r="A137">
        <v>136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J137">
        <v>0</v>
      </c>
    </row>
    <row r="138" spans="1:10" x14ac:dyDescent="0.85">
      <c r="A138">
        <v>137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J138">
        <v>0</v>
      </c>
    </row>
    <row r="139" spans="1:10" x14ac:dyDescent="0.85">
      <c r="A139">
        <v>138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J139">
        <v>0</v>
      </c>
    </row>
    <row r="140" spans="1:10" x14ac:dyDescent="0.85">
      <c r="A140">
        <v>139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J140">
        <v>0</v>
      </c>
    </row>
    <row r="141" spans="1:10" x14ac:dyDescent="0.85">
      <c r="A141">
        <v>140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J141">
        <v>0</v>
      </c>
    </row>
    <row r="142" spans="1:10" x14ac:dyDescent="0.85">
      <c r="A142">
        <v>141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J142">
        <v>0</v>
      </c>
    </row>
    <row r="143" spans="1:10" x14ac:dyDescent="0.85">
      <c r="A143">
        <v>142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J143">
        <v>0</v>
      </c>
    </row>
    <row r="144" spans="1:10" x14ac:dyDescent="0.85">
      <c r="A144">
        <v>143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J144">
        <v>0</v>
      </c>
    </row>
    <row r="145" spans="1:10" x14ac:dyDescent="0.85">
      <c r="A145">
        <v>144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J145">
        <v>1</v>
      </c>
    </row>
    <row r="146" spans="1:10" x14ac:dyDescent="0.85">
      <c r="A146">
        <v>145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J146">
        <v>0</v>
      </c>
    </row>
    <row r="147" spans="1:10" x14ac:dyDescent="0.85">
      <c r="A147">
        <v>146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J147">
        <v>0</v>
      </c>
    </row>
    <row r="148" spans="1:10" x14ac:dyDescent="0.85">
      <c r="A148">
        <v>147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J148">
        <v>0</v>
      </c>
    </row>
    <row r="149" spans="1:10" x14ac:dyDescent="0.85">
      <c r="A149">
        <v>148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J149">
        <v>0</v>
      </c>
    </row>
    <row r="150" spans="1:10" x14ac:dyDescent="0.85">
      <c r="A150">
        <v>149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J150">
        <v>0</v>
      </c>
    </row>
    <row r="151" spans="1:10" x14ac:dyDescent="0.85">
      <c r="A151">
        <v>150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J151">
        <v>0</v>
      </c>
    </row>
    <row r="152" spans="1:10" x14ac:dyDescent="0.85">
      <c r="A152">
        <v>151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J152">
        <v>0</v>
      </c>
    </row>
    <row r="153" spans="1:10" x14ac:dyDescent="0.85">
      <c r="A153">
        <v>152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J153">
        <v>0</v>
      </c>
    </row>
    <row r="154" spans="1:10" x14ac:dyDescent="0.85">
      <c r="A154">
        <v>153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J154">
        <v>1</v>
      </c>
    </row>
    <row r="155" spans="1:10" x14ac:dyDescent="0.85">
      <c r="A155">
        <v>154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J155">
        <v>0</v>
      </c>
    </row>
    <row r="156" spans="1:10" x14ac:dyDescent="0.85">
      <c r="A156">
        <v>155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J156">
        <v>1</v>
      </c>
    </row>
    <row r="157" spans="1:10" x14ac:dyDescent="0.85">
      <c r="A157">
        <v>156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J157">
        <v>1</v>
      </c>
    </row>
    <row r="158" spans="1:10" x14ac:dyDescent="0.85">
      <c r="A158">
        <v>157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J158">
        <v>0</v>
      </c>
    </row>
    <row r="159" spans="1:10" x14ac:dyDescent="0.85">
      <c r="A159">
        <v>158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J159">
        <v>0</v>
      </c>
    </row>
    <row r="160" spans="1:10" x14ac:dyDescent="0.85">
      <c r="A160">
        <v>159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J160">
        <v>0</v>
      </c>
    </row>
    <row r="161" spans="1:10" x14ac:dyDescent="0.85">
      <c r="A161">
        <v>160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J161">
        <v>1</v>
      </c>
    </row>
    <row r="162" spans="1:10" x14ac:dyDescent="0.85">
      <c r="A162">
        <v>161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J162">
        <v>0</v>
      </c>
    </row>
    <row r="163" spans="1:10" x14ac:dyDescent="0.85">
      <c r="A163">
        <v>162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J163">
        <v>0</v>
      </c>
    </row>
    <row r="164" spans="1:10" x14ac:dyDescent="0.85">
      <c r="A164">
        <v>163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J164">
        <v>0</v>
      </c>
    </row>
    <row r="165" spans="1:10" x14ac:dyDescent="0.85">
      <c r="A165">
        <v>164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J165">
        <v>0</v>
      </c>
    </row>
    <row r="166" spans="1:10" x14ac:dyDescent="0.85">
      <c r="A166">
        <v>165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J166">
        <v>1</v>
      </c>
    </row>
    <row r="167" spans="1:10" x14ac:dyDescent="0.85">
      <c r="A167">
        <v>166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J167">
        <v>1</v>
      </c>
    </row>
    <row r="168" spans="1:10" x14ac:dyDescent="0.85">
      <c r="A168">
        <v>167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J168">
        <v>0</v>
      </c>
    </row>
    <row r="169" spans="1:10" x14ac:dyDescent="0.85">
      <c r="A169">
        <v>168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J169">
        <v>0</v>
      </c>
    </row>
    <row r="170" spans="1:10" x14ac:dyDescent="0.85">
      <c r="A170">
        <v>169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J170">
        <v>0</v>
      </c>
    </row>
    <row r="171" spans="1:10" x14ac:dyDescent="0.85">
      <c r="A171">
        <v>170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J171">
        <v>0</v>
      </c>
    </row>
    <row r="172" spans="1:10" x14ac:dyDescent="0.85">
      <c r="A172">
        <v>171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J172">
        <v>1</v>
      </c>
    </row>
    <row r="173" spans="1:10" x14ac:dyDescent="0.85">
      <c r="A173">
        <v>172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J173">
        <v>1</v>
      </c>
    </row>
    <row r="174" spans="1:10" x14ac:dyDescent="0.85">
      <c r="A174">
        <v>173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J174">
        <v>0</v>
      </c>
    </row>
    <row r="175" spans="1:10" x14ac:dyDescent="0.85">
      <c r="A175">
        <v>174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J175">
        <v>0</v>
      </c>
    </row>
    <row r="176" spans="1:10" x14ac:dyDescent="0.85">
      <c r="A176">
        <v>175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J176">
        <v>0</v>
      </c>
    </row>
    <row r="177" spans="1:10" x14ac:dyDescent="0.85">
      <c r="A177">
        <v>176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J177">
        <v>1</v>
      </c>
    </row>
    <row r="178" spans="1:10" x14ac:dyDescent="0.85">
      <c r="A178">
        <v>177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J178">
        <v>0</v>
      </c>
    </row>
    <row r="179" spans="1:10" x14ac:dyDescent="0.85">
      <c r="A179">
        <v>178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J179">
        <v>1</v>
      </c>
    </row>
    <row r="180" spans="1:10" x14ac:dyDescent="0.85">
      <c r="A180">
        <v>179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J180">
        <v>0</v>
      </c>
    </row>
    <row r="181" spans="1:10" x14ac:dyDescent="0.85">
      <c r="A181">
        <v>180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J181">
        <v>1</v>
      </c>
    </row>
    <row r="182" spans="1:10" x14ac:dyDescent="0.85">
      <c r="A182">
        <v>181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J182">
        <v>0</v>
      </c>
    </row>
    <row r="183" spans="1:10" x14ac:dyDescent="0.85">
      <c r="A183">
        <v>182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J183">
        <v>0</v>
      </c>
    </row>
    <row r="184" spans="1:10" x14ac:dyDescent="0.85">
      <c r="A184">
        <v>183</v>
      </c>
      <c r="B184">
        <v>1</v>
      </c>
      <c r="C184">
        <v>0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J184">
        <v>0</v>
      </c>
    </row>
    <row r="185" spans="1:10" x14ac:dyDescent="0.85">
      <c r="A185">
        <v>184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J185">
        <v>0</v>
      </c>
    </row>
    <row r="186" spans="1:10" x14ac:dyDescent="0.85">
      <c r="A186">
        <v>185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J186">
        <v>0</v>
      </c>
    </row>
    <row r="187" spans="1:10" x14ac:dyDescent="0.85">
      <c r="A187">
        <v>186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J187">
        <v>1</v>
      </c>
    </row>
    <row r="188" spans="1:10" x14ac:dyDescent="0.85">
      <c r="A188">
        <v>187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J188">
        <v>1</v>
      </c>
    </row>
    <row r="189" spans="1:10" x14ac:dyDescent="0.85">
      <c r="A189">
        <v>188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J189">
        <v>1</v>
      </c>
    </row>
    <row r="190" spans="1:10" x14ac:dyDescent="0.85">
      <c r="A190">
        <v>189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J190">
        <v>1</v>
      </c>
    </row>
    <row r="191" spans="1:10" x14ac:dyDescent="0.85">
      <c r="A191">
        <v>190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J191">
        <v>1</v>
      </c>
    </row>
    <row r="192" spans="1:10" x14ac:dyDescent="0.85">
      <c r="A192">
        <v>191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J192">
        <v>0</v>
      </c>
    </row>
    <row r="193" spans="1:10" x14ac:dyDescent="0.85">
      <c r="A193">
        <v>192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J193">
        <v>0</v>
      </c>
    </row>
    <row r="194" spans="1:10" x14ac:dyDescent="0.85">
      <c r="A194">
        <v>193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J194">
        <v>1</v>
      </c>
    </row>
    <row r="195" spans="1:10" x14ac:dyDescent="0.85">
      <c r="A195">
        <v>194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J195">
        <v>1</v>
      </c>
    </row>
    <row r="196" spans="1:10" x14ac:dyDescent="0.85">
      <c r="A196">
        <v>195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J196">
        <v>0</v>
      </c>
    </row>
    <row r="197" spans="1:10" x14ac:dyDescent="0.85">
      <c r="A197">
        <v>196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J197">
        <v>1</v>
      </c>
    </row>
    <row r="198" spans="1:10" x14ac:dyDescent="0.85">
      <c r="A198">
        <v>197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J198">
        <v>0</v>
      </c>
    </row>
    <row r="199" spans="1:10" x14ac:dyDescent="0.85">
      <c r="A199">
        <v>198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J199">
        <v>1</v>
      </c>
    </row>
    <row r="200" spans="1:10" x14ac:dyDescent="0.85">
      <c r="A200">
        <v>199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J200">
        <v>1</v>
      </c>
    </row>
    <row r="201" spans="1:10" x14ac:dyDescent="0.85">
      <c r="A201">
        <v>200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J201">
        <v>1</v>
      </c>
    </row>
    <row r="202" spans="1:10" x14ac:dyDescent="0.85">
      <c r="A202">
        <v>201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J202">
        <v>0</v>
      </c>
    </row>
    <row r="203" spans="1:10" x14ac:dyDescent="0.85">
      <c r="A203">
        <v>202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J203">
        <v>0</v>
      </c>
    </row>
    <row r="204" spans="1:10" x14ac:dyDescent="0.85">
      <c r="A204">
        <v>203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J204">
        <v>0</v>
      </c>
    </row>
    <row r="205" spans="1:10" x14ac:dyDescent="0.85">
      <c r="A205">
        <v>204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J205">
        <v>0</v>
      </c>
    </row>
    <row r="206" spans="1:10" x14ac:dyDescent="0.85">
      <c r="A206">
        <v>205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J206">
        <v>0</v>
      </c>
    </row>
    <row r="207" spans="1:10" x14ac:dyDescent="0.85">
      <c r="A207">
        <v>206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J207">
        <v>0</v>
      </c>
    </row>
    <row r="208" spans="1:10" x14ac:dyDescent="0.85">
      <c r="A208">
        <v>207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J208">
        <v>1</v>
      </c>
    </row>
    <row r="209" spans="1:10" x14ac:dyDescent="0.85">
      <c r="A209">
        <v>208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J209">
        <v>1</v>
      </c>
    </row>
    <row r="210" spans="1:10" x14ac:dyDescent="0.85">
      <c r="A210">
        <v>209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J210">
        <v>0</v>
      </c>
    </row>
    <row r="211" spans="1:10" x14ac:dyDescent="0.85">
      <c r="A211">
        <v>210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J211">
        <v>1</v>
      </c>
    </row>
    <row r="212" spans="1:10" x14ac:dyDescent="0.85">
      <c r="A212">
        <v>211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J212">
        <v>0</v>
      </c>
    </row>
    <row r="213" spans="1:10" x14ac:dyDescent="0.85">
      <c r="A213">
        <v>212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J213">
        <v>0</v>
      </c>
    </row>
    <row r="214" spans="1:10" x14ac:dyDescent="0.85">
      <c r="A214">
        <v>213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J214">
        <v>0</v>
      </c>
    </row>
    <row r="215" spans="1:10" x14ac:dyDescent="0.85">
      <c r="A215">
        <v>214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J215">
        <v>1</v>
      </c>
    </row>
    <row r="216" spans="1:10" x14ac:dyDescent="0.85">
      <c r="A216">
        <v>215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J216">
        <v>1</v>
      </c>
    </row>
    <row r="217" spans="1:10" x14ac:dyDescent="0.85">
      <c r="A217">
        <v>216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J217">
        <v>1</v>
      </c>
    </row>
    <row r="218" spans="1:10" x14ac:dyDescent="0.85">
      <c r="A218">
        <v>217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J218">
        <v>1</v>
      </c>
    </row>
    <row r="219" spans="1:10" x14ac:dyDescent="0.85">
      <c r="A219">
        <v>218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J219">
        <v>0</v>
      </c>
    </row>
    <row r="220" spans="1:10" x14ac:dyDescent="0.85">
      <c r="A220">
        <v>219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J220">
        <v>1</v>
      </c>
    </row>
    <row r="221" spans="1:10" x14ac:dyDescent="0.85">
      <c r="A221">
        <v>220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J221">
        <v>1</v>
      </c>
    </row>
    <row r="222" spans="1:10" x14ac:dyDescent="0.85">
      <c r="A222">
        <v>221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J222">
        <v>1</v>
      </c>
    </row>
    <row r="223" spans="1:10" x14ac:dyDescent="0.85">
      <c r="A223">
        <v>222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J223">
        <v>1</v>
      </c>
    </row>
    <row r="224" spans="1:10" x14ac:dyDescent="0.85">
      <c r="A224">
        <v>223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J224">
        <v>0</v>
      </c>
    </row>
    <row r="225" spans="1:10" x14ac:dyDescent="0.85">
      <c r="A225">
        <v>224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J225">
        <v>0</v>
      </c>
    </row>
    <row r="226" spans="1:10" x14ac:dyDescent="0.85">
      <c r="A226">
        <v>225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J226">
        <v>0</v>
      </c>
    </row>
    <row r="227" spans="1:10" x14ac:dyDescent="0.85">
      <c r="A227">
        <v>226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J227">
        <v>0</v>
      </c>
    </row>
    <row r="228" spans="1:10" x14ac:dyDescent="0.85">
      <c r="A228">
        <v>227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J228">
        <v>0</v>
      </c>
    </row>
    <row r="229" spans="1:10" x14ac:dyDescent="0.85">
      <c r="A229">
        <v>228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J229">
        <v>1</v>
      </c>
    </row>
    <row r="230" spans="1:10" x14ac:dyDescent="0.85">
      <c r="A230">
        <v>229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J230">
        <v>0</v>
      </c>
    </row>
    <row r="231" spans="1:10" x14ac:dyDescent="0.85">
      <c r="A231">
        <v>230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J231">
        <v>0</v>
      </c>
    </row>
    <row r="232" spans="1:10" x14ac:dyDescent="0.85">
      <c r="A232">
        <v>231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J232">
        <v>1</v>
      </c>
    </row>
    <row r="233" spans="1:10" x14ac:dyDescent="0.85">
      <c r="A233">
        <v>232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J233">
        <v>1</v>
      </c>
    </row>
    <row r="234" spans="1:10" x14ac:dyDescent="0.85">
      <c r="A234">
        <v>233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J234">
        <v>0</v>
      </c>
    </row>
    <row r="235" spans="1:10" x14ac:dyDescent="0.85">
      <c r="A235">
        <v>234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J235">
        <v>0</v>
      </c>
    </row>
    <row r="236" spans="1:10" x14ac:dyDescent="0.85">
      <c r="A236">
        <v>235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J236">
        <v>0</v>
      </c>
    </row>
    <row r="237" spans="1:10" x14ac:dyDescent="0.85">
      <c r="A237">
        <v>236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J237">
        <v>1</v>
      </c>
    </row>
    <row r="238" spans="1:10" x14ac:dyDescent="0.85">
      <c r="A238">
        <v>237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J238">
        <v>1</v>
      </c>
    </row>
    <row r="239" spans="1:10" x14ac:dyDescent="0.85">
      <c r="A239">
        <v>238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J239">
        <v>1</v>
      </c>
    </row>
    <row r="240" spans="1:10" x14ac:dyDescent="0.85">
      <c r="A240">
        <v>239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J240">
        <v>1</v>
      </c>
    </row>
    <row r="241" spans="1:10" x14ac:dyDescent="0.85">
      <c r="A241">
        <v>240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J241">
        <v>0</v>
      </c>
    </row>
    <row r="242" spans="1:10" x14ac:dyDescent="0.85">
      <c r="A242">
        <v>241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J242">
        <v>0</v>
      </c>
    </row>
    <row r="243" spans="1:10" x14ac:dyDescent="0.85">
      <c r="A243">
        <v>242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J243">
        <v>0</v>
      </c>
    </row>
    <row r="244" spans="1:10" x14ac:dyDescent="0.85">
      <c r="A244">
        <v>243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J244">
        <v>1</v>
      </c>
    </row>
    <row r="245" spans="1:10" x14ac:dyDescent="0.85">
      <c r="A245">
        <v>244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J245">
        <v>1</v>
      </c>
    </row>
    <row r="246" spans="1:10" x14ac:dyDescent="0.85">
      <c r="A246">
        <v>245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J246">
        <v>0</v>
      </c>
    </row>
    <row r="247" spans="1:10" x14ac:dyDescent="0.85">
      <c r="A247">
        <v>246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J247">
        <v>1</v>
      </c>
    </row>
    <row r="248" spans="1:10" x14ac:dyDescent="0.85">
      <c r="A248">
        <v>247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J248">
        <v>0</v>
      </c>
    </row>
    <row r="249" spans="1:10" x14ac:dyDescent="0.85">
      <c r="A249">
        <v>248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J249">
        <v>0</v>
      </c>
    </row>
    <row r="250" spans="1:10" x14ac:dyDescent="0.85">
      <c r="A250">
        <v>249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J250">
        <v>0</v>
      </c>
    </row>
    <row r="251" spans="1:10" x14ac:dyDescent="0.85">
      <c r="A251">
        <v>250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J251">
        <v>0</v>
      </c>
    </row>
    <row r="252" spans="1:10" x14ac:dyDescent="0.85">
      <c r="A252">
        <v>251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J252">
        <v>0</v>
      </c>
    </row>
    <row r="253" spans="1:10" x14ac:dyDescent="0.85">
      <c r="A253">
        <v>252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J253">
        <v>0</v>
      </c>
    </row>
    <row r="254" spans="1:10" x14ac:dyDescent="0.85">
      <c r="A254">
        <v>253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J254">
        <v>0</v>
      </c>
    </row>
    <row r="255" spans="1:10" x14ac:dyDescent="0.85">
      <c r="A255">
        <v>254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J255">
        <v>0</v>
      </c>
    </row>
    <row r="256" spans="1:10" x14ac:dyDescent="0.85">
      <c r="A256">
        <v>255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J256">
        <v>1</v>
      </c>
    </row>
    <row r="257" spans="1:10" x14ac:dyDescent="0.85">
      <c r="A257">
        <v>256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J257">
        <v>1</v>
      </c>
    </row>
    <row r="258" spans="1:10" x14ac:dyDescent="0.85">
      <c r="A258">
        <v>257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J258">
        <v>0</v>
      </c>
    </row>
    <row r="259" spans="1:10" x14ac:dyDescent="0.85">
      <c r="A259">
        <v>258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J259">
        <v>0</v>
      </c>
    </row>
    <row r="260" spans="1:10" x14ac:dyDescent="0.85">
      <c r="A260">
        <v>259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J260">
        <v>0</v>
      </c>
    </row>
    <row r="261" spans="1:10" x14ac:dyDescent="0.85">
      <c r="A261">
        <v>260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J261">
        <v>1</v>
      </c>
    </row>
    <row r="262" spans="1:10" x14ac:dyDescent="0.85">
      <c r="A262">
        <v>261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J262">
        <v>0</v>
      </c>
    </row>
    <row r="263" spans="1:10" x14ac:dyDescent="0.85">
      <c r="A263">
        <v>262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J263">
        <v>1</v>
      </c>
    </row>
    <row r="264" spans="1:10" x14ac:dyDescent="0.85">
      <c r="A264">
        <v>263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J264">
        <v>0</v>
      </c>
    </row>
    <row r="265" spans="1:10" x14ac:dyDescent="0.85">
      <c r="A265">
        <v>264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J265">
        <v>0</v>
      </c>
    </row>
    <row r="266" spans="1:10" x14ac:dyDescent="0.85">
      <c r="A266">
        <v>265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J266">
        <v>1</v>
      </c>
    </row>
    <row r="267" spans="1:10" x14ac:dyDescent="0.85">
      <c r="A267">
        <v>266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J267">
        <v>0</v>
      </c>
    </row>
    <row r="268" spans="1:10" x14ac:dyDescent="0.85">
      <c r="A268">
        <v>267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J268">
        <v>1</v>
      </c>
    </row>
    <row r="269" spans="1:10" x14ac:dyDescent="0.85">
      <c r="A269">
        <v>268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J269">
        <v>0</v>
      </c>
    </row>
    <row r="270" spans="1:10" x14ac:dyDescent="0.85">
      <c r="A270">
        <v>269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J270">
        <v>0</v>
      </c>
    </row>
    <row r="271" spans="1:10" x14ac:dyDescent="0.85">
      <c r="A271">
        <v>270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J271">
        <v>1</v>
      </c>
    </row>
    <row r="272" spans="1:10" x14ac:dyDescent="0.85">
      <c r="A272">
        <v>271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J272">
        <v>1</v>
      </c>
    </row>
    <row r="273" spans="1:10" x14ac:dyDescent="0.85">
      <c r="A273">
        <v>272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J273">
        <v>0</v>
      </c>
    </row>
    <row r="274" spans="1:10" x14ac:dyDescent="0.85">
      <c r="A274">
        <v>273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J274">
        <v>0</v>
      </c>
    </row>
    <row r="275" spans="1:10" x14ac:dyDescent="0.85">
      <c r="A275">
        <v>274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J275">
        <v>0</v>
      </c>
    </row>
    <row r="276" spans="1:10" x14ac:dyDescent="0.85">
      <c r="A276">
        <v>275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J276">
        <v>0</v>
      </c>
    </row>
    <row r="277" spans="1:10" x14ac:dyDescent="0.85">
      <c r="A277">
        <v>276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J277">
        <v>0</v>
      </c>
    </row>
    <row r="278" spans="1:10" x14ac:dyDescent="0.85">
      <c r="A278">
        <v>277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J278">
        <v>1</v>
      </c>
    </row>
    <row r="279" spans="1:10" x14ac:dyDescent="0.85">
      <c r="A279">
        <v>278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J279">
        <v>0</v>
      </c>
    </row>
    <row r="280" spans="1:10" x14ac:dyDescent="0.85">
      <c r="A280">
        <v>279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J280">
        <v>0</v>
      </c>
    </row>
    <row r="281" spans="1:10" x14ac:dyDescent="0.85">
      <c r="A281">
        <v>280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J281">
        <v>0</v>
      </c>
    </row>
    <row r="282" spans="1:10" x14ac:dyDescent="0.85">
      <c r="A282">
        <v>281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J282">
        <v>1</v>
      </c>
    </row>
    <row r="283" spans="1:10" x14ac:dyDescent="0.85">
      <c r="A283">
        <v>282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J283">
        <v>0</v>
      </c>
    </row>
    <row r="284" spans="1:10" x14ac:dyDescent="0.85">
      <c r="A284">
        <v>283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J284">
        <v>0</v>
      </c>
    </row>
    <row r="285" spans="1:10" x14ac:dyDescent="0.85">
      <c r="A285">
        <v>284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J285">
        <v>1</v>
      </c>
    </row>
    <row r="286" spans="1:10" x14ac:dyDescent="0.85">
      <c r="A286">
        <v>285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J286">
        <v>1</v>
      </c>
    </row>
    <row r="287" spans="1:10" x14ac:dyDescent="0.85">
      <c r="A287">
        <v>286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J287">
        <v>0</v>
      </c>
    </row>
    <row r="288" spans="1:10" x14ac:dyDescent="0.85">
      <c r="A288">
        <v>287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J288">
        <v>0</v>
      </c>
    </row>
    <row r="289" spans="1:10" x14ac:dyDescent="0.85">
      <c r="A289">
        <v>288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J289">
        <v>1</v>
      </c>
    </row>
    <row r="290" spans="1:10" x14ac:dyDescent="0.85">
      <c r="A290">
        <v>289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J290">
        <v>0</v>
      </c>
    </row>
    <row r="291" spans="1:10" x14ac:dyDescent="0.85">
      <c r="A291">
        <v>290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J291">
        <v>0</v>
      </c>
    </row>
    <row r="292" spans="1:10" x14ac:dyDescent="0.85">
      <c r="A292">
        <v>291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J292">
        <v>0</v>
      </c>
    </row>
    <row r="293" spans="1:10" x14ac:dyDescent="0.85">
      <c r="A293">
        <v>292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J293">
        <v>1</v>
      </c>
    </row>
    <row r="294" spans="1:10" x14ac:dyDescent="0.85">
      <c r="A294">
        <v>293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J294">
        <v>1</v>
      </c>
    </row>
    <row r="295" spans="1:10" x14ac:dyDescent="0.85">
      <c r="A295">
        <v>294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J295">
        <v>1</v>
      </c>
    </row>
    <row r="296" spans="1:10" x14ac:dyDescent="0.85">
      <c r="A296">
        <v>295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J296">
        <v>0</v>
      </c>
    </row>
    <row r="297" spans="1:10" x14ac:dyDescent="0.85">
      <c r="A297">
        <v>296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J297">
        <v>0</v>
      </c>
    </row>
    <row r="298" spans="1:10" x14ac:dyDescent="0.85">
      <c r="A298">
        <v>297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J298">
        <v>1</v>
      </c>
    </row>
    <row r="299" spans="1:10" x14ac:dyDescent="0.85">
      <c r="A299">
        <v>298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J299">
        <v>0</v>
      </c>
    </row>
    <row r="300" spans="1:10" x14ac:dyDescent="0.85">
      <c r="A300">
        <v>299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J300">
        <v>1</v>
      </c>
    </row>
    <row r="301" spans="1:10" x14ac:dyDescent="0.85">
      <c r="A301">
        <v>300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J301">
        <v>0</v>
      </c>
    </row>
    <row r="302" spans="1:10" x14ac:dyDescent="0.85">
      <c r="A302">
        <v>301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J302">
        <v>1</v>
      </c>
    </row>
    <row r="303" spans="1:10" x14ac:dyDescent="0.85">
      <c r="A303">
        <v>302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J303">
        <v>1</v>
      </c>
    </row>
    <row r="304" spans="1:10" x14ac:dyDescent="0.85">
      <c r="A304">
        <v>303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J304">
        <v>0</v>
      </c>
    </row>
    <row r="305" spans="1:10" x14ac:dyDescent="0.85">
      <c r="A305">
        <v>304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J305">
        <v>1</v>
      </c>
    </row>
    <row r="306" spans="1:10" x14ac:dyDescent="0.85">
      <c r="A306">
        <v>305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J306">
        <v>0</v>
      </c>
    </row>
    <row r="307" spans="1:10" x14ac:dyDescent="0.85">
      <c r="A307">
        <v>306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J307">
        <v>0</v>
      </c>
    </row>
    <row r="308" spans="1:10" x14ac:dyDescent="0.85">
      <c r="A308">
        <v>307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J308">
        <v>1</v>
      </c>
    </row>
    <row r="309" spans="1:10" x14ac:dyDescent="0.85">
      <c r="A309">
        <v>308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J309">
        <v>0</v>
      </c>
    </row>
    <row r="310" spans="1:10" x14ac:dyDescent="0.85">
      <c r="A310">
        <v>309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J310">
        <v>1</v>
      </c>
    </row>
    <row r="311" spans="1:10" x14ac:dyDescent="0.85">
      <c r="A311">
        <v>310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J311">
        <v>1</v>
      </c>
    </row>
    <row r="312" spans="1:10" x14ac:dyDescent="0.85">
      <c r="A312">
        <v>311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J312">
        <v>0</v>
      </c>
    </row>
    <row r="313" spans="1:10" x14ac:dyDescent="0.85">
      <c r="A313">
        <v>312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J313">
        <v>0</v>
      </c>
    </row>
    <row r="314" spans="1:10" x14ac:dyDescent="0.85">
      <c r="A314">
        <v>313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J314">
        <v>1</v>
      </c>
    </row>
    <row r="315" spans="1:10" x14ac:dyDescent="0.85">
      <c r="A315">
        <v>314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J315">
        <v>0</v>
      </c>
    </row>
    <row r="316" spans="1:10" x14ac:dyDescent="0.85">
      <c r="A316">
        <v>315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J316">
        <v>1</v>
      </c>
    </row>
    <row r="317" spans="1:10" x14ac:dyDescent="0.85">
      <c r="A317">
        <v>316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J317">
        <v>0</v>
      </c>
    </row>
    <row r="318" spans="1:10" x14ac:dyDescent="0.85">
      <c r="A318">
        <v>317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J318">
        <v>0</v>
      </c>
    </row>
    <row r="319" spans="1:10" x14ac:dyDescent="0.85">
      <c r="A319">
        <v>318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J319">
        <v>1</v>
      </c>
    </row>
    <row r="320" spans="1:10" x14ac:dyDescent="0.85">
      <c r="A320">
        <v>319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J320">
        <v>0</v>
      </c>
    </row>
    <row r="321" spans="1:10" x14ac:dyDescent="0.85">
      <c r="A321">
        <v>320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J321">
        <v>1</v>
      </c>
    </row>
    <row r="322" spans="1:10" x14ac:dyDescent="0.85">
      <c r="A322">
        <v>321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J322">
        <v>0</v>
      </c>
    </row>
    <row r="323" spans="1:10" x14ac:dyDescent="0.85">
      <c r="A323">
        <v>322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J323">
        <v>1</v>
      </c>
    </row>
    <row r="324" spans="1:10" x14ac:dyDescent="0.85">
      <c r="A324">
        <v>323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J324">
        <v>1</v>
      </c>
    </row>
    <row r="325" spans="1:10" x14ac:dyDescent="0.85">
      <c r="A325">
        <v>324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J325">
        <v>1</v>
      </c>
    </row>
    <row r="326" spans="1:10" x14ac:dyDescent="0.85">
      <c r="A326">
        <v>325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J326">
        <v>0</v>
      </c>
    </row>
    <row r="327" spans="1:10" x14ac:dyDescent="0.85">
      <c r="A327">
        <v>326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J327">
        <v>0</v>
      </c>
    </row>
    <row r="328" spans="1:10" x14ac:dyDescent="0.85">
      <c r="A328">
        <v>327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J328">
        <v>1</v>
      </c>
    </row>
    <row r="329" spans="1:10" x14ac:dyDescent="0.85">
      <c r="A329">
        <v>328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J329">
        <v>0</v>
      </c>
    </row>
    <row r="330" spans="1:10" x14ac:dyDescent="0.85">
      <c r="A330">
        <v>329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J330">
        <v>1</v>
      </c>
    </row>
    <row r="331" spans="1:10" x14ac:dyDescent="0.85">
      <c r="A331">
        <v>330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J331">
        <v>0</v>
      </c>
    </row>
    <row r="332" spans="1:10" x14ac:dyDescent="0.85">
      <c r="A332">
        <v>331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J332">
        <v>0</v>
      </c>
    </row>
    <row r="333" spans="1:10" x14ac:dyDescent="0.85">
      <c r="A333">
        <v>332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J333">
        <v>0</v>
      </c>
    </row>
    <row r="334" spans="1:10" x14ac:dyDescent="0.85">
      <c r="A334">
        <v>333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J334">
        <v>1</v>
      </c>
    </row>
    <row r="335" spans="1:10" x14ac:dyDescent="0.85">
      <c r="A335">
        <v>334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J335">
        <v>0</v>
      </c>
    </row>
    <row r="336" spans="1:10" x14ac:dyDescent="0.85">
      <c r="A336">
        <v>335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J336">
        <v>0</v>
      </c>
    </row>
    <row r="337" spans="1:10" x14ac:dyDescent="0.85">
      <c r="A337">
        <v>336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J337">
        <v>0</v>
      </c>
    </row>
    <row r="338" spans="1:10" x14ac:dyDescent="0.85">
      <c r="A338">
        <v>337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J338">
        <v>0</v>
      </c>
    </row>
    <row r="339" spans="1:10" x14ac:dyDescent="0.85">
      <c r="A339">
        <v>338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J339">
        <v>1</v>
      </c>
    </row>
    <row r="340" spans="1:10" x14ac:dyDescent="0.85">
      <c r="A340">
        <v>339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J340">
        <v>1</v>
      </c>
    </row>
    <row r="341" spans="1:10" x14ac:dyDescent="0.85">
      <c r="A341">
        <v>340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J341">
        <v>1</v>
      </c>
    </row>
    <row r="342" spans="1:10" x14ac:dyDescent="0.85">
      <c r="A342">
        <v>341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J342">
        <v>0</v>
      </c>
    </row>
    <row r="343" spans="1:10" x14ac:dyDescent="0.85">
      <c r="A343">
        <v>342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J343">
        <v>0</v>
      </c>
    </row>
    <row r="344" spans="1:10" x14ac:dyDescent="0.85">
      <c r="A344">
        <v>343</v>
      </c>
      <c r="B344">
        <v>1</v>
      </c>
      <c r="C344">
        <v>0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J344">
        <v>0</v>
      </c>
    </row>
    <row r="345" spans="1:10" x14ac:dyDescent="0.85">
      <c r="A345">
        <v>344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J345">
        <v>0</v>
      </c>
    </row>
    <row r="346" spans="1:10" x14ac:dyDescent="0.85">
      <c r="A346">
        <v>345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J346">
        <v>0</v>
      </c>
    </row>
    <row r="347" spans="1:10" x14ac:dyDescent="0.85">
      <c r="A347">
        <v>346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J347">
        <v>0</v>
      </c>
    </row>
    <row r="348" spans="1:10" x14ac:dyDescent="0.85">
      <c r="A348">
        <v>347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J348">
        <v>0</v>
      </c>
    </row>
    <row r="349" spans="1:10" x14ac:dyDescent="0.85">
      <c r="A349">
        <v>348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J349">
        <v>0</v>
      </c>
    </row>
    <row r="350" spans="1:10" x14ac:dyDescent="0.85">
      <c r="A350">
        <v>349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J350">
        <v>0</v>
      </c>
    </row>
    <row r="351" spans="1:10" x14ac:dyDescent="0.85">
      <c r="A351">
        <v>350</v>
      </c>
      <c r="B351">
        <v>5</v>
      </c>
      <c r="C351">
        <v>0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J351">
        <v>1</v>
      </c>
    </row>
    <row r="352" spans="1:10" x14ac:dyDescent="0.85">
      <c r="A352">
        <v>351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J352">
        <v>0</v>
      </c>
    </row>
    <row r="353" spans="1:10" x14ac:dyDescent="0.85">
      <c r="A353">
        <v>352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J353">
        <v>0</v>
      </c>
    </row>
    <row r="354" spans="1:10" x14ac:dyDescent="0.85">
      <c r="A354">
        <v>353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J354">
        <v>0</v>
      </c>
    </row>
    <row r="355" spans="1:10" x14ac:dyDescent="0.85">
      <c r="A355">
        <v>354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J355">
        <v>0</v>
      </c>
    </row>
    <row r="356" spans="1:10" x14ac:dyDescent="0.85">
      <c r="A356">
        <v>355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J356">
        <v>0</v>
      </c>
    </row>
    <row r="357" spans="1:10" x14ac:dyDescent="0.85">
      <c r="A357">
        <v>356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J357">
        <v>1</v>
      </c>
    </row>
    <row r="358" spans="1:10" x14ac:dyDescent="0.85">
      <c r="A358">
        <v>357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J358">
        <v>1</v>
      </c>
    </row>
    <row r="359" spans="1:10" x14ac:dyDescent="0.85">
      <c r="A359">
        <v>358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J359">
        <v>1</v>
      </c>
    </row>
    <row r="360" spans="1:10" x14ac:dyDescent="0.85">
      <c r="A360">
        <v>359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J360">
        <v>0</v>
      </c>
    </row>
    <row r="361" spans="1:10" x14ac:dyDescent="0.85">
      <c r="A361">
        <v>360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J361">
        <v>1</v>
      </c>
    </row>
    <row r="362" spans="1:10" x14ac:dyDescent="0.85">
      <c r="A362">
        <v>361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J362">
        <v>1</v>
      </c>
    </row>
    <row r="363" spans="1:10" x14ac:dyDescent="0.85">
      <c r="A363">
        <v>362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J363">
        <v>0</v>
      </c>
    </row>
    <row r="364" spans="1:10" x14ac:dyDescent="0.85">
      <c r="A364">
        <v>363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J364">
        <v>0</v>
      </c>
    </row>
    <row r="365" spans="1:10" x14ac:dyDescent="0.85">
      <c r="A365">
        <v>364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J365">
        <v>1</v>
      </c>
    </row>
    <row r="366" spans="1:10" x14ac:dyDescent="0.85">
      <c r="A366">
        <v>365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J366">
        <v>0</v>
      </c>
    </row>
    <row r="367" spans="1:10" x14ac:dyDescent="0.85">
      <c r="A367">
        <v>366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J367">
        <v>0</v>
      </c>
    </row>
    <row r="368" spans="1:10" x14ac:dyDescent="0.85">
      <c r="A368">
        <v>367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J368">
        <v>1</v>
      </c>
    </row>
    <row r="369" spans="1:10" x14ac:dyDescent="0.85">
      <c r="A369">
        <v>368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J369">
        <v>0</v>
      </c>
    </row>
    <row r="370" spans="1:10" x14ac:dyDescent="0.85">
      <c r="A370">
        <v>369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J370">
        <v>0</v>
      </c>
    </row>
    <row r="371" spans="1:10" x14ac:dyDescent="0.85">
      <c r="A371">
        <v>370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J371">
        <v>1</v>
      </c>
    </row>
    <row r="372" spans="1:10" x14ac:dyDescent="0.85">
      <c r="A372">
        <v>371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J372">
        <v>1</v>
      </c>
    </row>
    <row r="373" spans="1:10" x14ac:dyDescent="0.85">
      <c r="A373">
        <v>372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J373">
        <v>0</v>
      </c>
    </row>
    <row r="374" spans="1:10" x14ac:dyDescent="0.85">
      <c r="A374">
        <v>373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J374">
        <v>0</v>
      </c>
    </row>
    <row r="375" spans="1:10" x14ac:dyDescent="0.85">
      <c r="A375">
        <v>374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J375">
        <v>0</v>
      </c>
    </row>
    <row r="376" spans="1:10" x14ac:dyDescent="0.85">
      <c r="A376">
        <v>375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J376">
        <v>0</v>
      </c>
    </row>
    <row r="377" spans="1:10" x14ac:dyDescent="0.85">
      <c r="A377">
        <v>376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J377">
        <v>1</v>
      </c>
    </row>
    <row r="378" spans="1:10" x14ac:dyDescent="0.85">
      <c r="A378">
        <v>377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J378">
        <v>0</v>
      </c>
    </row>
    <row r="379" spans="1:10" x14ac:dyDescent="0.85">
      <c r="A379">
        <v>378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J379">
        <v>0</v>
      </c>
    </row>
    <row r="380" spans="1:10" x14ac:dyDescent="0.85">
      <c r="A380">
        <v>379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J380">
        <v>1</v>
      </c>
    </row>
    <row r="381" spans="1:10" x14ac:dyDescent="0.85">
      <c r="A381">
        <v>380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J381">
        <v>0</v>
      </c>
    </row>
    <row r="382" spans="1:10" x14ac:dyDescent="0.85">
      <c r="A382">
        <v>381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J382">
        <v>0</v>
      </c>
    </row>
    <row r="383" spans="1:10" x14ac:dyDescent="0.85">
      <c r="A383">
        <v>382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J383">
        <v>0</v>
      </c>
    </row>
    <row r="384" spans="1:10" x14ac:dyDescent="0.85">
      <c r="A384">
        <v>383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J384">
        <v>0</v>
      </c>
    </row>
    <row r="385" spans="1:10" x14ac:dyDescent="0.85">
      <c r="A385">
        <v>384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J385">
        <v>0</v>
      </c>
    </row>
    <row r="386" spans="1:10" x14ac:dyDescent="0.85">
      <c r="A386">
        <v>385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J386">
        <v>0</v>
      </c>
    </row>
    <row r="387" spans="1:10" x14ac:dyDescent="0.85">
      <c r="A387">
        <v>386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J387">
        <v>0</v>
      </c>
    </row>
    <row r="388" spans="1:10" x14ac:dyDescent="0.85">
      <c r="A388">
        <v>387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J388">
        <v>1</v>
      </c>
    </row>
    <row r="389" spans="1:10" x14ac:dyDescent="0.85">
      <c r="A389">
        <v>388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J389">
        <v>1</v>
      </c>
    </row>
    <row r="390" spans="1:10" x14ac:dyDescent="0.85">
      <c r="A390">
        <v>389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J390">
        <v>1</v>
      </c>
    </row>
    <row r="391" spans="1:10" x14ac:dyDescent="0.85">
      <c r="A391">
        <v>390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J391">
        <v>0</v>
      </c>
    </row>
    <row r="392" spans="1:10" x14ac:dyDescent="0.85">
      <c r="A392">
        <v>391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J392">
        <v>0</v>
      </c>
    </row>
    <row r="393" spans="1:10" x14ac:dyDescent="0.85">
      <c r="A393">
        <v>392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J393">
        <v>1</v>
      </c>
    </row>
    <row r="394" spans="1:10" x14ac:dyDescent="0.85">
      <c r="A394">
        <v>393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J394">
        <v>0</v>
      </c>
    </row>
    <row r="395" spans="1:10" x14ac:dyDescent="0.85">
      <c r="A395">
        <v>394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J395">
        <v>0</v>
      </c>
    </row>
    <row r="396" spans="1:10" x14ac:dyDescent="0.85">
      <c r="A396">
        <v>395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J396">
        <v>1</v>
      </c>
    </row>
    <row r="397" spans="1:10" x14ac:dyDescent="0.85">
      <c r="A397">
        <v>396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J397">
        <v>0</v>
      </c>
    </row>
    <row r="398" spans="1:10" x14ac:dyDescent="0.85">
      <c r="A398">
        <v>397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J398">
        <v>0</v>
      </c>
    </row>
    <row r="399" spans="1:10" x14ac:dyDescent="0.85">
      <c r="A399">
        <v>398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J399">
        <v>1</v>
      </c>
    </row>
    <row r="400" spans="1:10" x14ac:dyDescent="0.85">
      <c r="A400">
        <v>399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J400">
        <v>0</v>
      </c>
    </row>
    <row r="401" spans="1:10" x14ac:dyDescent="0.85">
      <c r="A401">
        <v>400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J401">
        <v>1</v>
      </c>
    </row>
    <row r="402" spans="1:10" x14ac:dyDescent="0.85">
      <c r="A402">
        <v>401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J402">
        <v>1</v>
      </c>
    </row>
    <row r="403" spans="1:10" x14ac:dyDescent="0.85">
      <c r="A403">
        <v>402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J403">
        <v>0</v>
      </c>
    </row>
    <row r="404" spans="1:10" x14ac:dyDescent="0.85">
      <c r="A404">
        <v>403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J404">
        <v>1</v>
      </c>
    </row>
    <row r="405" spans="1:10" x14ac:dyDescent="0.85">
      <c r="A405">
        <v>404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J405">
        <v>0</v>
      </c>
    </row>
    <row r="406" spans="1:10" x14ac:dyDescent="0.85">
      <c r="A406">
        <v>405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J406">
        <v>1</v>
      </c>
    </row>
    <row r="407" spans="1:10" x14ac:dyDescent="0.85">
      <c r="A407">
        <v>406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J407">
        <v>0</v>
      </c>
    </row>
    <row r="408" spans="1:10" x14ac:dyDescent="0.85">
      <c r="A408">
        <v>407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J408">
        <v>1</v>
      </c>
    </row>
    <row r="409" spans="1:10" x14ac:dyDescent="0.85">
      <c r="A409">
        <v>408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J409">
        <v>0</v>
      </c>
    </row>
    <row r="410" spans="1:10" x14ac:dyDescent="0.85">
      <c r="A410">
        <v>409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J410">
        <v>1</v>
      </c>
    </row>
    <row r="411" spans="1:10" x14ac:dyDescent="0.85">
      <c r="A411">
        <v>410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J411">
        <v>1</v>
      </c>
    </row>
    <row r="412" spans="1:10" x14ac:dyDescent="0.85">
      <c r="A412">
        <v>411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J412">
        <v>0</v>
      </c>
    </row>
    <row r="413" spans="1:10" x14ac:dyDescent="0.85">
      <c r="A413">
        <v>412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J413">
        <v>0</v>
      </c>
    </row>
    <row r="414" spans="1:10" x14ac:dyDescent="0.85">
      <c r="A414">
        <v>413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J414">
        <v>0</v>
      </c>
    </row>
    <row r="415" spans="1:10" x14ac:dyDescent="0.85">
      <c r="A415">
        <v>414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J415">
        <v>0</v>
      </c>
    </row>
    <row r="416" spans="1:10" x14ac:dyDescent="0.85">
      <c r="A416">
        <v>415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J416">
        <v>1</v>
      </c>
    </row>
    <row r="417" spans="1:10" x14ac:dyDescent="0.85">
      <c r="A417">
        <v>416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J417">
        <v>1</v>
      </c>
    </row>
    <row r="418" spans="1:10" x14ac:dyDescent="0.85">
      <c r="A418">
        <v>417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J418">
        <v>0</v>
      </c>
    </row>
    <row r="419" spans="1:10" x14ac:dyDescent="0.85">
      <c r="A419">
        <v>418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J419">
        <v>1</v>
      </c>
    </row>
    <row r="420" spans="1:10" x14ac:dyDescent="0.85">
      <c r="A420">
        <v>419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J420">
        <v>0</v>
      </c>
    </row>
    <row r="421" spans="1:10" x14ac:dyDescent="0.85">
      <c r="A421">
        <v>420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J421">
        <v>1</v>
      </c>
    </row>
    <row r="422" spans="1:10" x14ac:dyDescent="0.85">
      <c r="A422">
        <v>421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J422">
        <v>0</v>
      </c>
    </row>
    <row r="423" spans="1:10" x14ac:dyDescent="0.85">
      <c r="A423">
        <v>422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J423">
        <v>0</v>
      </c>
    </row>
    <row r="424" spans="1:10" x14ac:dyDescent="0.85">
      <c r="A424">
        <v>423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J424">
        <v>0</v>
      </c>
    </row>
    <row r="425" spans="1:10" x14ac:dyDescent="0.85">
      <c r="A425">
        <v>424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J425">
        <v>0</v>
      </c>
    </row>
    <row r="426" spans="1:10" x14ac:dyDescent="0.85">
      <c r="A426">
        <v>425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J426">
        <v>1</v>
      </c>
    </row>
    <row r="427" spans="1:10" x14ac:dyDescent="0.85">
      <c r="A427">
        <v>426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J427">
        <v>1</v>
      </c>
    </row>
    <row r="428" spans="1:10" x14ac:dyDescent="0.85">
      <c r="A428">
        <v>427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J428">
        <v>0</v>
      </c>
    </row>
    <row r="429" spans="1:10" x14ac:dyDescent="0.85">
      <c r="A429">
        <v>428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J429">
        <v>1</v>
      </c>
    </row>
    <row r="430" spans="1:10" x14ac:dyDescent="0.85">
      <c r="A430">
        <v>429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J430">
        <v>0</v>
      </c>
    </row>
    <row r="431" spans="1:10" x14ac:dyDescent="0.85">
      <c r="A431">
        <v>430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J431">
        <v>1</v>
      </c>
    </row>
    <row r="432" spans="1:10" x14ac:dyDescent="0.85">
      <c r="A432">
        <v>431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J432">
        <v>0</v>
      </c>
    </row>
    <row r="433" spans="1:10" x14ac:dyDescent="0.85">
      <c r="A433">
        <v>432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J433">
        <v>0</v>
      </c>
    </row>
    <row r="434" spans="1:10" x14ac:dyDescent="0.85">
      <c r="A434">
        <v>433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J434">
        <v>0</v>
      </c>
    </row>
    <row r="435" spans="1:10" x14ac:dyDescent="0.85">
      <c r="A435">
        <v>434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J435">
        <v>0</v>
      </c>
    </row>
    <row r="436" spans="1:10" x14ac:dyDescent="0.85">
      <c r="A436">
        <v>435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J436">
        <v>0</v>
      </c>
    </row>
    <row r="437" spans="1:10" x14ac:dyDescent="0.85">
      <c r="A437">
        <v>436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J437">
        <v>1</v>
      </c>
    </row>
    <row r="438" spans="1:10" x14ac:dyDescent="0.85">
      <c r="A438">
        <v>437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J438">
        <v>0</v>
      </c>
    </row>
    <row r="439" spans="1:10" x14ac:dyDescent="0.85">
      <c r="A439">
        <v>438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J439">
        <v>0</v>
      </c>
    </row>
    <row r="440" spans="1:10" x14ac:dyDescent="0.85">
      <c r="A440">
        <v>439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J440">
        <v>0</v>
      </c>
    </row>
    <row r="441" spans="1:10" x14ac:dyDescent="0.85">
      <c r="A441">
        <v>440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J441">
        <v>0</v>
      </c>
    </row>
    <row r="442" spans="1:10" x14ac:dyDescent="0.85">
      <c r="A442">
        <v>441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J442">
        <v>1</v>
      </c>
    </row>
    <row r="443" spans="1:10" x14ac:dyDescent="0.85">
      <c r="A443">
        <v>442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J443">
        <v>0</v>
      </c>
    </row>
    <row r="444" spans="1:10" x14ac:dyDescent="0.85">
      <c r="A444">
        <v>443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J444">
        <v>0</v>
      </c>
    </row>
    <row r="445" spans="1:10" x14ac:dyDescent="0.85">
      <c r="A445">
        <v>444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J445">
        <v>1</v>
      </c>
    </row>
    <row r="446" spans="1:10" x14ac:dyDescent="0.85">
      <c r="A446">
        <v>445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J446">
        <v>1</v>
      </c>
    </row>
    <row r="447" spans="1:10" x14ac:dyDescent="0.85">
      <c r="A447">
        <v>446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J447">
        <v>1</v>
      </c>
    </row>
    <row r="448" spans="1:10" x14ac:dyDescent="0.85">
      <c r="A448">
        <v>447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J448">
        <v>0</v>
      </c>
    </row>
    <row r="449" spans="1:10" x14ac:dyDescent="0.85">
      <c r="A449">
        <v>448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J449">
        <v>0</v>
      </c>
    </row>
    <row r="450" spans="1:10" x14ac:dyDescent="0.85">
      <c r="A450">
        <v>449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J450">
        <v>1</v>
      </c>
    </row>
    <row r="451" spans="1:10" x14ac:dyDescent="0.85">
      <c r="A451">
        <v>450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J451">
        <v>0</v>
      </c>
    </row>
    <row r="452" spans="1:10" x14ac:dyDescent="0.85">
      <c r="A452">
        <v>451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J452">
        <v>0</v>
      </c>
    </row>
    <row r="453" spans="1:10" x14ac:dyDescent="0.85">
      <c r="A453">
        <v>452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J453">
        <v>1</v>
      </c>
    </row>
    <row r="454" spans="1:10" x14ac:dyDescent="0.85">
      <c r="A454">
        <v>453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J454">
        <v>0</v>
      </c>
    </row>
    <row r="455" spans="1:10" x14ac:dyDescent="0.85">
      <c r="A455">
        <v>454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J455">
        <v>0</v>
      </c>
    </row>
    <row r="456" spans="1:10" x14ac:dyDescent="0.85">
      <c r="A456">
        <v>455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J456">
        <v>0</v>
      </c>
    </row>
    <row r="457" spans="1:10" x14ac:dyDescent="0.85">
      <c r="A457">
        <v>456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J457">
        <v>1</v>
      </c>
    </row>
    <row r="458" spans="1:10" x14ac:dyDescent="0.85">
      <c r="A458">
        <v>457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J458">
        <v>0</v>
      </c>
    </row>
    <row r="459" spans="1:10" x14ac:dyDescent="0.85">
      <c r="A459">
        <v>458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J459">
        <v>0</v>
      </c>
    </row>
    <row r="460" spans="1:10" x14ac:dyDescent="0.85">
      <c r="A460">
        <v>459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J460">
        <v>1</v>
      </c>
    </row>
    <row r="461" spans="1:10" x14ac:dyDescent="0.85">
      <c r="A461">
        <v>460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J461">
        <v>0</v>
      </c>
    </row>
    <row r="462" spans="1:10" x14ac:dyDescent="0.85">
      <c r="A462">
        <v>461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J462">
        <v>0</v>
      </c>
    </row>
    <row r="463" spans="1:10" x14ac:dyDescent="0.85">
      <c r="A463">
        <v>462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J463">
        <v>0</v>
      </c>
    </row>
    <row r="464" spans="1:10" x14ac:dyDescent="0.85">
      <c r="A464">
        <v>463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J464">
        <v>0</v>
      </c>
    </row>
    <row r="465" spans="1:10" x14ac:dyDescent="0.85">
      <c r="A465">
        <v>464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J465">
        <v>0</v>
      </c>
    </row>
    <row r="466" spans="1:10" x14ac:dyDescent="0.85">
      <c r="A466">
        <v>465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J466">
        <v>0</v>
      </c>
    </row>
    <row r="467" spans="1:10" x14ac:dyDescent="0.85">
      <c r="A467">
        <v>466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J467">
        <v>0</v>
      </c>
    </row>
    <row r="468" spans="1:10" x14ac:dyDescent="0.85">
      <c r="A468">
        <v>467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J468">
        <v>0</v>
      </c>
    </row>
    <row r="469" spans="1:10" x14ac:dyDescent="0.85">
      <c r="A469">
        <v>468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J469">
        <v>0</v>
      </c>
    </row>
    <row r="470" spans="1:10" x14ac:dyDescent="0.85">
      <c r="A470">
        <v>469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J470">
        <v>1</v>
      </c>
    </row>
    <row r="471" spans="1:10" x14ac:dyDescent="0.85">
      <c r="A471">
        <v>470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J471">
        <v>0</v>
      </c>
    </row>
    <row r="472" spans="1:10" x14ac:dyDescent="0.85">
      <c r="A472">
        <v>471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J472">
        <v>0</v>
      </c>
    </row>
    <row r="473" spans="1:10" x14ac:dyDescent="0.85">
      <c r="A473">
        <v>472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J473">
        <v>0</v>
      </c>
    </row>
    <row r="474" spans="1:10" x14ac:dyDescent="0.85">
      <c r="A474">
        <v>473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J474">
        <v>0</v>
      </c>
    </row>
    <row r="475" spans="1:10" x14ac:dyDescent="0.85">
      <c r="A475">
        <v>474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J475">
        <v>0</v>
      </c>
    </row>
    <row r="476" spans="1:10" x14ac:dyDescent="0.85">
      <c r="A476">
        <v>475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J476">
        <v>0</v>
      </c>
    </row>
    <row r="477" spans="1:10" x14ac:dyDescent="0.85">
      <c r="A477">
        <v>476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J477">
        <v>0</v>
      </c>
    </row>
    <row r="478" spans="1:10" x14ac:dyDescent="0.85">
      <c r="A478">
        <v>477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J478">
        <v>1</v>
      </c>
    </row>
    <row r="479" spans="1:10" x14ac:dyDescent="0.85">
      <c r="A479">
        <v>478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J479">
        <v>0</v>
      </c>
    </row>
    <row r="480" spans="1:10" x14ac:dyDescent="0.85">
      <c r="A480">
        <v>479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J480">
        <v>0</v>
      </c>
    </row>
    <row r="481" spans="1:10" x14ac:dyDescent="0.85">
      <c r="A481">
        <v>480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J481">
        <v>0</v>
      </c>
    </row>
    <row r="482" spans="1:10" x14ac:dyDescent="0.85">
      <c r="A482">
        <v>481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J482">
        <v>1</v>
      </c>
    </row>
    <row r="483" spans="1:10" x14ac:dyDescent="0.85">
      <c r="A483">
        <v>482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J483">
        <v>0</v>
      </c>
    </row>
    <row r="484" spans="1:10" x14ac:dyDescent="0.85">
      <c r="A484">
        <v>483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J484">
        <v>0</v>
      </c>
    </row>
    <row r="485" spans="1:10" x14ac:dyDescent="0.85">
      <c r="A485">
        <v>484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J485">
        <v>0</v>
      </c>
    </row>
    <row r="486" spans="1:10" x14ac:dyDescent="0.85">
      <c r="A486">
        <v>485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J486">
        <v>1</v>
      </c>
    </row>
    <row r="487" spans="1:10" x14ac:dyDescent="0.85">
      <c r="A487">
        <v>486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J487">
        <v>1</v>
      </c>
    </row>
    <row r="488" spans="1:10" x14ac:dyDescent="0.85">
      <c r="A488">
        <v>487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J488">
        <v>0</v>
      </c>
    </row>
    <row r="489" spans="1:10" x14ac:dyDescent="0.85">
      <c r="A489">
        <v>488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J489">
        <v>0</v>
      </c>
    </row>
    <row r="490" spans="1:10" x14ac:dyDescent="0.85">
      <c r="A490">
        <v>489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J490">
        <v>0</v>
      </c>
    </row>
    <row r="491" spans="1:10" x14ac:dyDescent="0.85">
      <c r="A491">
        <v>490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J491">
        <v>0</v>
      </c>
    </row>
    <row r="492" spans="1:10" x14ac:dyDescent="0.85">
      <c r="A492">
        <v>491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J492">
        <v>0</v>
      </c>
    </row>
    <row r="493" spans="1:10" x14ac:dyDescent="0.85">
      <c r="A493">
        <v>492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J493">
        <v>0</v>
      </c>
    </row>
    <row r="494" spans="1:10" x14ac:dyDescent="0.85">
      <c r="A494">
        <v>493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J494">
        <v>0</v>
      </c>
    </row>
    <row r="495" spans="1:10" x14ac:dyDescent="0.85">
      <c r="A495">
        <v>494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J495">
        <v>1</v>
      </c>
    </row>
    <row r="496" spans="1:10" x14ac:dyDescent="0.85">
      <c r="A496">
        <v>495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J496">
        <v>0</v>
      </c>
    </row>
    <row r="497" spans="1:10" x14ac:dyDescent="0.85">
      <c r="A497">
        <v>496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J497">
        <v>0</v>
      </c>
    </row>
    <row r="498" spans="1:10" x14ac:dyDescent="0.85">
      <c r="A498">
        <v>497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J498">
        <v>0</v>
      </c>
    </row>
    <row r="499" spans="1:10" x14ac:dyDescent="0.85">
      <c r="A499">
        <v>498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J499">
        <v>0</v>
      </c>
    </row>
    <row r="500" spans="1:10" x14ac:dyDescent="0.85">
      <c r="A500">
        <v>499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J500">
        <v>1</v>
      </c>
    </row>
    <row r="501" spans="1:10" x14ac:dyDescent="0.85">
      <c r="A501">
        <v>500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J501">
        <v>0</v>
      </c>
    </row>
    <row r="502" spans="1:10" x14ac:dyDescent="0.85">
      <c r="A502">
        <v>501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J502">
        <v>0</v>
      </c>
    </row>
    <row r="503" spans="1:10" x14ac:dyDescent="0.85">
      <c r="A503">
        <v>502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J503">
        <v>0</v>
      </c>
    </row>
    <row r="504" spans="1:10" x14ac:dyDescent="0.85">
      <c r="A504">
        <v>503</v>
      </c>
      <c r="B504">
        <v>6</v>
      </c>
      <c r="C504">
        <v>0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J504">
        <v>1</v>
      </c>
    </row>
    <row r="505" spans="1:10" x14ac:dyDescent="0.85">
      <c r="A505">
        <v>504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J505">
        <v>0</v>
      </c>
    </row>
    <row r="506" spans="1:10" x14ac:dyDescent="0.85">
      <c r="A506">
        <v>505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J506">
        <v>0</v>
      </c>
    </row>
    <row r="507" spans="1:10" x14ac:dyDescent="0.85">
      <c r="A507">
        <v>506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J507">
        <v>0</v>
      </c>
    </row>
    <row r="508" spans="1:10" x14ac:dyDescent="0.85">
      <c r="A508">
        <v>507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J508">
        <v>1</v>
      </c>
    </row>
    <row r="509" spans="1:10" x14ac:dyDescent="0.85">
      <c r="A509">
        <v>508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J509">
        <v>0</v>
      </c>
    </row>
    <row r="510" spans="1:10" x14ac:dyDescent="0.85">
      <c r="A510">
        <v>509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J510">
        <v>0</v>
      </c>
    </row>
    <row r="511" spans="1:10" x14ac:dyDescent="0.85">
      <c r="A511">
        <v>510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J511">
        <v>0</v>
      </c>
    </row>
    <row r="512" spans="1:10" x14ac:dyDescent="0.85">
      <c r="A512">
        <v>511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J512">
        <v>1</v>
      </c>
    </row>
    <row r="513" spans="1:10" x14ac:dyDescent="0.85">
      <c r="A513">
        <v>512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J513">
        <v>0</v>
      </c>
    </row>
    <row r="514" spans="1:10" x14ac:dyDescent="0.85">
      <c r="A514">
        <v>513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J514">
        <v>0</v>
      </c>
    </row>
    <row r="515" spans="1:10" x14ac:dyDescent="0.85">
      <c r="A515">
        <v>514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J515">
        <v>0</v>
      </c>
    </row>
    <row r="516" spans="1:10" x14ac:dyDescent="0.85">
      <c r="A516">
        <v>515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J516">
        <v>0</v>
      </c>
    </row>
    <row r="517" spans="1:10" x14ac:dyDescent="0.85">
      <c r="A517">
        <v>516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J517">
        <v>1</v>
      </c>
    </row>
    <row r="518" spans="1:10" x14ac:dyDescent="0.85">
      <c r="A518">
        <v>517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J518">
        <v>1</v>
      </c>
    </row>
    <row r="519" spans="1:10" x14ac:dyDescent="0.85">
      <c r="A519">
        <v>518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J519">
        <v>0</v>
      </c>
    </row>
    <row r="520" spans="1:10" x14ac:dyDescent="0.85">
      <c r="A520">
        <v>519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J520">
        <v>0</v>
      </c>
    </row>
    <row r="521" spans="1:10" x14ac:dyDescent="0.85">
      <c r="A521">
        <v>520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J521">
        <v>0</v>
      </c>
    </row>
    <row r="522" spans="1:10" x14ac:dyDescent="0.85">
      <c r="A522">
        <v>521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J522">
        <v>0</v>
      </c>
    </row>
    <row r="523" spans="1:10" x14ac:dyDescent="0.85">
      <c r="A523">
        <v>522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J523">
        <v>0</v>
      </c>
    </row>
    <row r="524" spans="1:10" x14ac:dyDescent="0.85">
      <c r="A524">
        <v>523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J524">
        <v>0</v>
      </c>
    </row>
    <row r="525" spans="1:10" x14ac:dyDescent="0.85">
      <c r="A525">
        <v>524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J525">
        <v>1</v>
      </c>
    </row>
    <row r="526" spans="1:10" x14ac:dyDescent="0.85">
      <c r="A526">
        <v>525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J526">
        <v>0</v>
      </c>
    </row>
    <row r="527" spans="1:10" x14ac:dyDescent="0.85">
      <c r="A527">
        <v>526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J527">
        <v>0</v>
      </c>
    </row>
    <row r="528" spans="1:10" x14ac:dyDescent="0.85">
      <c r="A528">
        <v>527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J528">
        <v>0</v>
      </c>
    </row>
    <row r="529" spans="1:10" x14ac:dyDescent="0.85">
      <c r="A529">
        <v>528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J529">
        <v>0</v>
      </c>
    </row>
    <row r="530" spans="1:10" x14ac:dyDescent="0.85">
      <c r="A530">
        <v>529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J530">
        <v>0</v>
      </c>
    </row>
    <row r="531" spans="1:10" x14ac:dyDescent="0.85">
      <c r="A531">
        <v>530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J531">
        <v>0</v>
      </c>
    </row>
    <row r="532" spans="1:10" x14ac:dyDescent="0.85">
      <c r="A532">
        <v>531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J532">
        <v>0</v>
      </c>
    </row>
    <row r="533" spans="1:10" x14ac:dyDescent="0.85">
      <c r="A533">
        <v>532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J533">
        <v>0</v>
      </c>
    </row>
    <row r="534" spans="1:10" x14ac:dyDescent="0.85">
      <c r="A534">
        <v>533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J534">
        <v>0</v>
      </c>
    </row>
    <row r="535" spans="1:10" x14ac:dyDescent="0.85">
      <c r="A535">
        <v>534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J535">
        <v>0</v>
      </c>
    </row>
    <row r="536" spans="1:10" x14ac:dyDescent="0.85">
      <c r="A536">
        <v>535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J536">
        <v>0</v>
      </c>
    </row>
    <row r="537" spans="1:10" x14ac:dyDescent="0.85">
      <c r="A537">
        <v>536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J537">
        <v>1</v>
      </c>
    </row>
    <row r="538" spans="1:10" x14ac:dyDescent="0.85">
      <c r="A538">
        <v>537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J538">
        <v>0</v>
      </c>
    </row>
    <row r="539" spans="1:10" x14ac:dyDescent="0.85">
      <c r="A539">
        <v>538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J539">
        <v>0</v>
      </c>
    </row>
    <row r="540" spans="1:10" x14ac:dyDescent="0.85">
      <c r="A540">
        <v>539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J540">
        <v>0</v>
      </c>
    </row>
    <row r="541" spans="1:10" x14ac:dyDescent="0.85">
      <c r="A541">
        <v>540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J541">
        <v>1</v>
      </c>
    </row>
    <row r="542" spans="1:10" x14ac:dyDescent="0.85">
      <c r="A542">
        <v>541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J542">
        <v>1</v>
      </c>
    </row>
    <row r="543" spans="1:10" x14ac:dyDescent="0.85">
      <c r="A543">
        <v>542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J543">
        <v>1</v>
      </c>
    </row>
    <row r="544" spans="1:10" x14ac:dyDescent="0.85">
      <c r="A544">
        <v>543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J544">
        <v>1</v>
      </c>
    </row>
    <row r="545" spans="1:10" x14ac:dyDescent="0.85">
      <c r="A545">
        <v>544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J545">
        <v>0</v>
      </c>
    </row>
    <row r="546" spans="1:10" x14ac:dyDescent="0.85">
      <c r="A546">
        <v>545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J546">
        <v>0</v>
      </c>
    </row>
    <row r="547" spans="1:10" x14ac:dyDescent="0.85">
      <c r="A547">
        <v>546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J547">
        <v>1</v>
      </c>
    </row>
    <row r="548" spans="1:10" x14ac:dyDescent="0.85">
      <c r="A548">
        <v>547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J548">
        <v>1</v>
      </c>
    </row>
    <row r="549" spans="1:10" x14ac:dyDescent="0.85">
      <c r="A549">
        <v>548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J549">
        <v>0</v>
      </c>
    </row>
    <row r="550" spans="1:10" x14ac:dyDescent="0.85">
      <c r="A550">
        <v>549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J550">
        <v>0</v>
      </c>
    </row>
    <row r="551" spans="1:10" x14ac:dyDescent="0.85">
      <c r="A551">
        <v>550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J551">
        <v>0</v>
      </c>
    </row>
    <row r="552" spans="1:10" x14ac:dyDescent="0.85">
      <c r="A552">
        <v>551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J552">
        <v>0</v>
      </c>
    </row>
    <row r="553" spans="1:10" x14ac:dyDescent="0.85">
      <c r="A553">
        <v>552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J553">
        <v>0</v>
      </c>
    </row>
    <row r="554" spans="1:10" x14ac:dyDescent="0.85">
      <c r="A554">
        <v>553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J554">
        <v>0</v>
      </c>
    </row>
    <row r="555" spans="1:10" x14ac:dyDescent="0.85">
      <c r="A555">
        <v>554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J555">
        <v>0</v>
      </c>
    </row>
    <row r="556" spans="1:10" x14ac:dyDescent="0.85">
      <c r="A556">
        <v>555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J556">
        <v>0</v>
      </c>
    </row>
    <row r="557" spans="1:10" x14ac:dyDescent="0.85">
      <c r="A557">
        <v>556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J557">
        <v>0</v>
      </c>
    </row>
    <row r="558" spans="1:10" x14ac:dyDescent="0.85">
      <c r="A558">
        <v>557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J558">
        <v>0</v>
      </c>
    </row>
    <row r="559" spans="1:10" x14ac:dyDescent="0.85">
      <c r="A559">
        <v>558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J559">
        <v>0</v>
      </c>
    </row>
    <row r="560" spans="1:10" x14ac:dyDescent="0.85">
      <c r="A560">
        <v>559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J560">
        <v>0</v>
      </c>
    </row>
    <row r="561" spans="1:10" x14ac:dyDescent="0.85">
      <c r="A561">
        <v>560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J561">
        <v>0</v>
      </c>
    </row>
    <row r="562" spans="1:10" x14ac:dyDescent="0.85">
      <c r="A562">
        <v>561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J562">
        <v>1</v>
      </c>
    </row>
    <row r="563" spans="1:10" x14ac:dyDescent="0.85">
      <c r="A563">
        <v>562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J563">
        <v>1</v>
      </c>
    </row>
    <row r="564" spans="1:10" x14ac:dyDescent="0.85">
      <c r="A564">
        <v>563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J564">
        <v>0</v>
      </c>
    </row>
    <row r="565" spans="1:10" x14ac:dyDescent="0.85">
      <c r="A565">
        <v>564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J565">
        <v>0</v>
      </c>
    </row>
    <row r="566" spans="1:10" x14ac:dyDescent="0.85">
      <c r="A566">
        <v>565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J566">
        <v>0</v>
      </c>
    </row>
    <row r="567" spans="1:10" x14ac:dyDescent="0.85">
      <c r="A567">
        <v>566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J567">
        <v>0</v>
      </c>
    </row>
    <row r="568" spans="1:10" x14ac:dyDescent="0.85">
      <c r="A568">
        <v>567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J568">
        <v>0</v>
      </c>
    </row>
    <row r="569" spans="1:10" x14ac:dyDescent="0.85">
      <c r="A569">
        <v>568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J569">
        <v>0</v>
      </c>
    </row>
    <row r="570" spans="1:10" x14ac:dyDescent="0.85">
      <c r="A570">
        <v>569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J570">
        <v>0</v>
      </c>
    </row>
    <row r="571" spans="1:10" x14ac:dyDescent="0.85">
      <c r="A571">
        <v>570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J571">
        <v>1</v>
      </c>
    </row>
    <row r="572" spans="1:10" x14ac:dyDescent="0.85">
      <c r="A572">
        <v>571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J572">
        <v>0</v>
      </c>
    </row>
    <row r="573" spans="1:10" x14ac:dyDescent="0.85">
      <c r="A573">
        <v>572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J573">
        <v>0</v>
      </c>
    </row>
    <row r="574" spans="1:10" x14ac:dyDescent="0.85">
      <c r="A574">
        <v>573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J574">
        <v>0</v>
      </c>
    </row>
    <row r="575" spans="1:10" x14ac:dyDescent="0.85">
      <c r="A575">
        <v>574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J575">
        <v>0</v>
      </c>
    </row>
    <row r="576" spans="1:10" x14ac:dyDescent="0.85">
      <c r="A576">
        <v>575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J576">
        <v>0</v>
      </c>
    </row>
    <row r="577" spans="1:10" x14ac:dyDescent="0.85">
      <c r="A577">
        <v>576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J577">
        <v>0</v>
      </c>
    </row>
    <row r="578" spans="1:10" x14ac:dyDescent="0.85">
      <c r="A578">
        <v>577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J578">
        <v>0</v>
      </c>
    </row>
    <row r="579" spans="1:10" x14ac:dyDescent="0.85">
      <c r="A579">
        <v>578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J579">
        <v>1</v>
      </c>
    </row>
    <row r="580" spans="1:10" x14ac:dyDescent="0.85">
      <c r="A580">
        <v>579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J580">
        <v>0</v>
      </c>
    </row>
    <row r="581" spans="1:10" x14ac:dyDescent="0.85">
      <c r="A581">
        <v>580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J581">
        <v>1</v>
      </c>
    </row>
    <row r="582" spans="1:10" x14ac:dyDescent="0.85">
      <c r="A582">
        <v>581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J582">
        <v>1</v>
      </c>
    </row>
    <row r="583" spans="1:10" x14ac:dyDescent="0.85">
      <c r="A583">
        <v>582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J583">
        <v>0</v>
      </c>
    </row>
    <row r="584" spans="1:10" x14ac:dyDescent="0.85">
      <c r="A584">
        <v>583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J584">
        <v>0</v>
      </c>
    </row>
    <row r="585" spans="1:10" x14ac:dyDescent="0.85">
      <c r="A585">
        <v>584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J585">
        <v>0</v>
      </c>
    </row>
    <row r="586" spans="1:10" x14ac:dyDescent="0.85">
      <c r="A586">
        <v>585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J586">
        <v>1</v>
      </c>
    </row>
    <row r="587" spans="1:10" x14ac:dyDescent="0.85">
      <c r="A587">
        <v>586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J587">
        <v>0</v>
      </c>
    </row>
    <row r="588" spans="1:10" x14ac:dyDescent="0.85">
      <c r="A588">
        <v>587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J588">
        <v>1</v>
      </c>
    </row>
    <row r="589" spans="1:10" x14ac:dyDescent="0.85">
      <c r="A589">
        <v>588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J589">
        <v>0</v>
      </c>
    </row>
    <row r="590" spans="1:10" x14ac:dyDescent="0.85">
      <c r="A590">
        <v>589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J590">
        <v>1</v>
      </c>
    </row>
    <row r="591" spans="1:10" x14ac:dyDescent="0.85">
      <c r="A591">
        <v>590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J591">
        <v>0</v>
      </c>
    </row>
    <row r="592" spans="1:10" x14ac:dyDescent="0.85">
      <c r="A592">
        <v>591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J592">
        <v>1</v>
      </c>
    </row>
    <row r="593" spans="1:10" x14ac:dyDescent="0.85">
      <c r="A593">
        <v>592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J593">
        <v>0</v>
      </c>
    </row>
    <row r="594" spans="1:10" x14ac:dyDescent="0.85">
      <c r="A594">
        <v>593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J594">
        <v>1</v>
      </c>
    </row>
    <row r="595" spans="1:10" x14ac:dyDescent="0.85">
      <c r="A595">
        <v>594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J595">
        <v>0</v>
      </c>
    </row>
    <row r="596" spans="1:10" x14ac:dyDescent="0.85">
      <c r="A596">
        <v>595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J596">
        <v>0</v>
      </c>
    </row>
    <row r="597" spans="1:10" x14ac:dyDescent="0.85">
      <c r="A597">
        <v>596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J597">
        <v>1</v>
      </c>
    </row>
    <row r="598" spans="1:10" x14ac:dyDescent="0.85">
      <c r="A598">
        <v>597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J598">
        <v>0</v>
      </c>
    </row>
    <row r="599" spans="1:10" x14ac:dyDescent="0.85">
      <c r="A599">
        <v>598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J599">
        <v>0</v>
      </c>
    </row>
    <row r="600" spans="1:10" x14ac:dyDescent="0.85">
      <c r="A600">
        <v>599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J600">
        <v>1</v>
      </c>
    </row>
    <row r="601" spans="1:10" x14ac:dyDescent="0.85">
      <c r="A601">
        <v>600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J601">
        <v>0</v>
      </c>
    </row>
    <row r="602" spans="1:10" x14ac:dyDescent="0.85">
      <c r="A602">
        <v>601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J602">
        <v>0</v>
      </c>
    </row>
    <row r="603" spans="1:10" x14ac:dyDescent="0.85">
      <c r="A603">
        <v>602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J603">
        <v>0</v>
      </c>
    </row>
    <row r="604" spans="1:10" x14ac:dyDescent="0.85">
      <c r="A604">
        <v>603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J604">
        <v>0</v>
      </c>
    </row>
    <row r="605" spans="1:10" x14ac:dyDescent="0.85">
      <c r="A605">
        <v>604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J605">
        <v>1</v>
      </c>
    </row>
    <row r="606" spans="1:10" x14ac:dyDescent="0.85">
      <c r="A606">
        <v>605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J606">
        <v>1</v>
      </c>
    </row>
    <row r="607" spans="1:10" x14ac:dyDescent="0.85">
      <c r="A607">
        <v>606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J607">
        <v>0</v>
      </c>
    </row>
    <row r="608" spans="1:10" x14ac:dyDescent="0.85">
      <c r="A608">
        <v>607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J608">
        <v>1</v>
      </c>
    </row>
    <row r="609" spans="1:10" x14ac:dyDescent="0.85">
      <c r="A609">
        <v>608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J609">
        <v>0</v>
      </c>
    </row>
    <row r="610" spans="1:10" x14ac:dyDescent="0.85">
      <c r="A610">
        <v>609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J610">
        <v>0</v>
      </c>
    </row>
    <row r="611" spans="1:10" x14ac:dyDescent="0.85">
      <c r="A611">
        <v>610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J611">
        <v>0</v>
      </c>
    </row>
    <row r="612" spans="1:10" x14ac:dyDescent="0.85">
      <c r="A612">
        <v>611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J612">
        <v>0</v>
      </c>
    </row>
    <row r="613" spans="1:10" x14ac:dyDescent="0.85">
      <c r="A613">
        <v>612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J613">
        <v>1</v>
      </c>
    </row>
    <row r="614" spans="1:10" x14ac:dyDescent="0.85">
      <c r="A614">
        <v>613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J614">
        <v>1</v>
      </c>
    </row>
    <row r="615" spans="1:10" x14ac:dyDescent="0.85">
      <c r="A615">
        <v>614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J615">
        <v>0</v>
      </c>
    </row>
    <row r="616" spans="1:10" x14ac:dyDescent="0.85">
      <c r="A616">
        <v>615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J616">
        <v>1</v>
      </c>
    </row>
    <row r="617" spans="1:10" x14ac:dyDescent="0.85">
      <c r="A617">
        <v>616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J617">
        <v>0</v>
      </c>
    </row>
    <row r="618" spans="1:10" x14ac:dyDescent="0.85">
      <c r="A618">
        <v>617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J618">
        <v>0</v>
      </c>
    </row>
    <row r="619" spans="1:10" x14ac:dyDescent="0.85">
      <c r="A619">
        <v>618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J619">
        <v>0</v>
      </c>
    </row>
    <row r="620" spans="1:10" x14ac:dyDescent="0.85">
      <c r="A620">
        <v>619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J620">
        <v>1</v>
      </c>
    </row>
    <row r="621" spans="1:10" x14ac:dyDescent="0.85">
      <c r="A621">
        <v>620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J621">
        <v>1</v>
      </c>
    </row>
    <row r="622" spans="1:10" x14ac:dyDescent="0.85">
      <c r="A622">
        <v>621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J622">
        <v>0</v>
      </c>
    </row>
    <row r="623" spans="1:10" x14ac:dyDescent="0.85">
      <c r="A623">
        <v>622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J623">
        <v>0</v>
      </c>
    </row>
    <row r="624" spans="1:10" x14ac:dyDescent="0.85">
      <c r="A624">
        <v>623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J624">
        <v>0</v>
      </c>
    </row>
    <row r="625" spans="1:10" x14ac:dyDescent="0.85">
      <c r="A625">
        <v>624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J625">
        <v>0</v>
      </c>
    </row>
    <row r="626" spans="1:10" x14ac:dyDescent="0.85">
      <c r="A626">
        <v>625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J626">
        <v>0</v>
      </c>
    </row>
    <row r="627" spans="1:10" x14ac:dyDescent="0.85">
      <c r="A627">
        <v>626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J627">
        <v>0</v>
      </c>
    </row>
    <row r="628" spans="1:10" x14ac:dyDescent="0.85">
      <c r="A628">
        <v>627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J628">
        <v>0</v>
      </c>
    </row>
    <row r="629" spans="1:10" x14ac:dyDescent="0.85">
      <c r="A629">
        <v>628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J629">
        <v>0</v>
      </c>
    </row>
    <row r="630" spans="1:10" x14ac:dyDescent="0.85">
      <c r="A630">
        <v>629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J630">
        <v>0</v>
      </c>
    </row>
    <row r="631" spans="1:10" x14ac:dyDescent="0.85">
      <c r="A631">
        <v>630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J631">
        <v>0</v>
      </c>
    </row>
    <row r="632" spans="1:10" x14ac:dyDescent="0.85">
      <c r="A632">
        <v>631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J632">
        <v>1</v>
      </c>
    </row>
    <row r="633" spans="1:10" x14ac:dyDescent="0.85">
      <c r="A633">
        <v>632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J633">
        <v>0</v>
      </c>
    </row>
    <row r="634" spans="1:10" x14ac:dyDescent="0.85">
      <c r="A634">
        <v>633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J634">
        <v>0</v>
      </c>
    </row>
    <row r="635" spans="1:10" x14ac:dyDescent="0.85">
      <c r="A635">
        <v>634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J635">
        <v>0</v>
      </c>
    </row>
    <row r="636" spans="1:10" x14ac:dyDescent="0.85">
      <c r="A636">
        <v>635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J636">
        <v>0</v>
      </c>
    </row>
    <row r="637" spans="1:10" x14ac:dyDescent="0.85">
      <c r="A637">
        <v>636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J637">
        <v>1</v>
      </c>
    </row>
    <row r="638" spans="1:10" x14ac:dyDescent="0.85">
      <c r="A638">
        <v>637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J638">
        <v>0</v>
      </c>
    </row>
    <row r="639" spans="1:10" x14ac:dyDescent="0.85">
      <c r="A639">
        <v>638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J639">
        <v>0</v>
      </c>
    </row>
    <row r="640" spans="1:10" x14ac:dyDescent="0.85">
      <c r="A640">
        <v>639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J640">
        <v>1</v>
      </c>
    </row>
    <row r="641" spans="1:10" x14ac:dyDescent="0.85">
      <c r="A641">
        <v>640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J641">
        <v>0</v>
      </c>
    </row>
    <row r="642" spans="1:10" x14ac:dyDescent="0.85">
      <c r="A642">
        <v>641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J642">
        <v>0</v>
      </c>
    </row>
    <row r="643" spans="1:10" x14ac:dyDescent="0.85">
      <c r="A643">
        <v>642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J643">
        <v>0</v>
      </c>
    </row>
    <row r="644" spans="1:10" x14ac:dyDescent="0.85">
      <c r="A644">
        <v>643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J644">
        <v>1</v>
      </c>
    </row>
    <row r="645" spans="1:10" x14ac:dyDescent="0.85">
      <c r="A645">
        <v>644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J645">
        <v>0</v>
      </c>
    </row>
    <row r="646" spans="1:10" x14ac:dyDescent="0.85">
      <c r="A646">
        <v>645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J646">
        <v>0</v>
      </c>
    </row>
    <row r="647" spans="1:10" x14ac:dyDescent="0.85">
      <c r="A647">
        <v>646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J647">
        <v>0</v>
      </c>
    </row>
    <row r="648" spans="1:10" x14ac:dyDescent="0.85">
      <c r="A648">
        <v>647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J648">
        <v>1</v>
      </c>
    </row>
    <row r="649" spans="1:10" x14ac:dyDescent="0.85">
      <c r="A649">
        <v>648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J649">
        <v>1</v>
      </c>
    </row>
    <row r="650" spans="1:10" x14ac:dyDescent="0.85">
      <c r="A650">
        <v>649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J650">
        <v>1</v>
      </c>
    </row>
    <row r="651" spans="1:10" x14ac:dyDescent="0.85">
      <c r="A651">
        <v>650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J651">
        <v>0</v>
      </c>
    </row>
    <row r="652" spans="1:10" x14ac:dyDescent="0.85">
      <c r="A652">
        <v>651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J652">
        <v>0</v>
      </c>
    </row>
    <row r="653" spans="1:10" x14ac:dyDescent="0.85">
      <c r="A653">
        <v>652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J653">
        <v>0</v>
      </c>
    </row>
    <row r="654" spans="1:10" x14ac:dyDescent="0.85">
      <c r="A654">
        <v>653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J654">
        <v>0</v>
      </c>
    </row>
    <row r="655" spans="1:10" x14ac:dyDescent="0.85">
      <c r="A655">
        <v>654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J655">
        <v>0</v>
      </c>
    </row>
    <row r="656" spans="1:10" x14ac:dyDescent="0.85">
      <c r="A656">
        <v>655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J656">
        <v>0</v>
      </c>
    </row>
    <row r="657" spans="1:10" x14ac:dyDescent="0.85">
      <c r="A657">
        <v>656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J657">
        <v>1</v>
      </c>
    </row>
    <row r="658" spans="1:10" x14ac:dyDescent="0.85">
      <c r="A658">
        <v>657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J658">
        <v>0</v>
      </c>
    </row>
    <row r="659" spans="1:10" x14ac:dyDescent="0.85">
      <c r="A659">
        <v>658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J659">
        <v>0</v>
      </c>
    </row>
    <row r="660" spans="1:10" x14ac:dyDescent="0.85">
      <c r="A660">
        <v>659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J660">
        <v>0</v>
      </c>
    </row>
    <row r="661" spans="1:10" x14ac:dyDescent="0.85">
      <c r="A661">
        <v>660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J661">
        <v>1</v>
      </c>
    </row>
    <row r="662" spans="1:10" x14ac:dyDescent="0.85">
      <c r="A662">
        <v>661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J662">
        <v>0</v>
      </c>
    </row>
    <row r="663" spans="1:10" x14ac:dyDescent="0.85">
      <c r="A663">
        <v>662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J663">
        <v>1</v>
      </c>
    </row>
    <row r="664" spans="1:10" x14ac:dyDescent="0.85">
      <c r="A664">
        <v>663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J664">
        <v>1</v>
      </c>
    </row>
    <row r="665" spans="1:10" x14ac:dyDescent="0.85">
      <c r="A665">
        <v>664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J665">
        <v>1</v>
      </c>
    </row>
    <row r="666" spans="1:10" x14ac:dyDescent="0.85">
      <c r="A666">
        <v>665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J666">
        <v>1</v>
      </c>
    </row>
    <row r="667" spans="1:10" x14ac:dyDescent="0.85">
      <c r="A667">
        <v>666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J667">
        <v>0</v>
      </c>
    </row>
    <row r="668" spans="1:10" x14ac:dyDescent="0.85">
      <c r="A668">
        <v>667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J668">
        <v>1</v>
      </c>
    </row>
    <row r="669" spans="1:10" x14ac:dyDescent="0.85">
      <c r="A669">
        <v>668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J669">
        <v>1</v>
      </c>
    </row>
    <row r="670" spans="1:10" x14ac:dyDescent="0.85">
      <c r="A670">
        <v>669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J670">
        <v>0</v>
      </c>
    </row>
    <row r="671" spans="1:10" x14ac:dyDescent="0.85">
      <c r="A671">
        <v>670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J671">
        <v>0</v>
      </c>
    </row>
    <row r="672" spans="1:10" x14ac:dyDescent="0.85">
      <c r="A672">
        <v>671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J672">
        <v>0</v>
      </c>
    </row>
    <row r="673" spans="1:10" x14ac:dyDescent="0.85">
      <c r="A673">
        <v>672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J673">
        <v>0</v>
      </c>
    </row>
    <row r="674" spans="1:10" x14ac:dyDescent="0.85">
      <c r="A674">
        <v>673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J674">
        <v>0</v>
      </c>
    </row>
    <row r="675" spans="1:10" x14ac:dyDescent="0.85">
      <c r="A675">
        <v>674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J675">
        <v>0</v>
      </c>
    </row>
    <row r="676" spans="1:10" x14ac:dyDescent="0.85">
      <c r="A676">
        <v>675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J676">
        <v>0</v>
      </c>
    </row>
    <row r="677" spans="1:10" x14ac:dyDescent="0.85">
      <c r="A677">
        <v>676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J677">
        <v>1</v>
      </c>
    </row>
    <row r="678" spans="1:10" x14ac:dyDescent="0.85">
      <c r="A678">
        <v>677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J678">
        <v>1</v>
      </c>
    </row>
    <row r="679" spans="1:10" x14ac:dyDescent="0.85">
      <c r="A679">
        <v>678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J679">
        <v>0</v>
      </c>
    </row>
    <row r="680" spans="1:10" x14ac:dyDescent="0.85">
      <c r="A680">
        <v>679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J680">
        <v>1</v>
      </c>
    </row>
    <row r="681" spans="1:10" x14ac:dyDescent="0.85">
      <c r="A681">
        <v>680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J681">
        <v>0</v>
      </c>
    </row>
    <row r="682" spans="1:10" x14ac:dyDescent="0.85">
      <c r="A682">
        <v>681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J682">
        <v>0</v>
      </c>
    </row>
    <row r="683" spans="1:10" x14ac:dyDescent="0.85">
      <c r="A683">
        <v>682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J683">
        <v>1</v>
      </c>
    </row>
    <row r="684" spans="1:10" x14ac:dyDescent="0.85">
      <c r="A684">
        <v>683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J684">
        <v>0</v>
      </c>
    </row>
    <row r="685" spans="1:10" x14ac:dyDescent="0.85">
      <c r="A685">
        <v>684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J685">
        <v>1</v>
      </c>
    </row>
    <row r="686" spans="1:10" x14ac:dyDescent="0.85">
      <c r="A686">
        <v>685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J686">
        <v>0</v>
      </c>
    </row>
    <row r="687" spans="1:10" x14ac:dyDescent="0.85">
      <c r="A687">
        <v>686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J687">
        <v>0</v>
      </c>
    </row>
    <row r="688" spans="1:10" x14ac:dyDescent="0.85">
      <c r="A688">
        <v>687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J688">
        <v>0</v>
      </c>
    </row>
    <row r="689" spans="1:10" x14ac:dyDescent="0.85">
      <c r="A689">
        <v>688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J689">
        <v>0</v>
      </c>
    </row>
    <row r="690" spans="1:10" x14ac:dyDescent="0.85">
      <c r="A690">
        <v>689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J690">
        <v>0</v>
      </c>
    </row>
    <row r="691" spans="1:10" x14ac:dyDescent="0.85">
      <c r="A691">
        <v>690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J691">
        <v>1</v>
      </c>
    </row>
    <row r="692" spans="1:10" x14ac:dyDescent="0.85">
      <c r="A692">
        <v>691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J692">
        <v>0</v>
      </c>
    </row>
    <row r="693" spans="1:10" x14ac:dyDescent="0.85">
      <c r="A693">
        <v>692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J693">
        <v>1</v>
      </c>
    </row>
    <row r="694" spans="1:10" x14ac:dyDescent="0.85">
      <c r="A694">
        <v>693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J694">
        <v>0</v>
      </c>
    </row>
    <row r="695" spans="1:10" x14ac:dyDescent="0.85">
      <c r="A695">
        <v>694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J695">
        <v>1</v>
      </c>
    </row>
    <row r="696" spans="1:10" x14ac:dyDescent="0.85">
      <c r="A696">
        <v>695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J696">
        <v>0</v>
      </c>
    </row>
    <row r="697" spans="1:10" x14ac:dyDescent="0.85">
      <c r="A697">
        <v>696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J697">
        <v>1</v>
      </c>
    </row>
    <row r="698" spans="1:10" x14ac:dyDescent="0.85">
      <c r="A698">
        <v>697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J698">
        <v>1</v>
      </c>
    </row>
    <row r="699" spans="1:10" x14ac:dyDescent="0.85">
      <c r="A699">
        <v>698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J699">
        <v>0</v>
      </c>
    </row>
    <row r="700" spans="1:10" x14ac:dyDescent="0.85">
      <c r="A700">
        <v>699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J700">
        <v>0</v>
      </c>
    </row>
    <row r="701" spans="1:10" x14ac:dyDescent="0.85">
      <c r="A701">
        <v>700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J701">
        <v>0</v>
      </c>
    </row>
    <row r="702" spans="1:10" x14ac:dyDescent="0.85">
      <c r="A702">
        <v>701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J702">
        <v>0</v>
      </c>
    </row>
    <row r="703" spans="1:10" x14ac:dyDescent="0.85">
      <c r="A703">
        <v>702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J703">
        <v>1</v>
      </c>
    </row>
    <row r="704" spans="1:10" x14ac:dyDescent="0.85">
      <c r="A704">
        <v>703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J704">
        <v>1</v>
      </c>
    </row>
    <row r="705" spans="1:10" x14ac:dyDescent="0.85">
      <c r="A705">
        <v>704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J705">
        <v>0</v>
      </c>
    </row>
    <row r="706" spans="1:10" x14ac:dyDescent="0.85">
      <c r="A706">
        <v>705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J706">
        <v>0</v>
      </c>
    </row>
    <row r="707" spans="1:10" x14ac:dyDescent="0.85">
      <c r="A707">
        <v>706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J707">
        <v>0</v>
      </c>
    </row>
    <row r="708" spans="1:10" x14ac:dyDescent="0.85">
      <c r="A708">
        <v>707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J708">
        <v>1</v>
      </c>
    </row>
    <row r="709" spans="1:10" x14ac:dyDescent="0.85">
      <c r="A709">
        <v>708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J709">
        <v>0</v>
      </c>
    </row>
    <row r="710" spans="1:10" x14ac:dyDescent="0.85">
      <c r="A710">
        <v>709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J710">
        <v>1</v>
      </c>
    </row>
    <row r="711" spans="1:10" x14ac:dyDescent="0.85">
      <c r="A711">
        <v>710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J711">
        <v>1</v>
      </c>
    </row>
    <row r="712" spans="1:10" x14ac:dyDescent="0.85">
      <c r="A712">
        <v>711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J712">
        <v>0</v>
      </c>
    </row>
    <row r="713" spans="1:10" x14ac:dyDescent="0.85">
      <c r="A713">
        <v>712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J713">
        <v>0</v>
      </c>
    </row>
    <row r="714" spans="1:10" x14ac:dyDescent="0.85">
      <c r="A714">
        <v>713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J714">
        <v>1</v>
      </c>
    </row>
    <row r="715" spans="1:10" x14ac:dyDescent="0.85">
      <c r="A715">
        <v>714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J715">
        <v>0</v>
      </c>
    </row>
    <row r="716" spans="1:10" x14ac:dyDescent="0.85">
      <c r="A716">
        <v>715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J716">
        <v>0</v>
      </c>
    </row>
    <row r="717" spans="1:10" x14ac:dyDescent="0.85">
      <c r="A717">
        <v>716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J717">
        <v>1</v>
      </c>
    </row>
    <row r="718" spans="1:10" x14ac:dyDescent="0.85">
      <c r="A718">
        <v>717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J718">
        <v>1</v>
      </c>
    </row>
    <row r="719" spans="1:10" x14ac:dyDescent="0.85">
      <c r="A719">
        <v>718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J719">
        <v>0</v>
      </c>
    </row>
    <row r="720" spans="1:10" x14ac:dyDescent="0.85">
      <c r="A720">
        <v>719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J720">
        <v>0</v>
      </c>
    </row>
    <row r="721" spans="1:10" x14ac:dyDescent="0.85">
      <c r="A721">
        <v>720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J721">
        <v>1</v>
      </c>
    </row>
    <row r="722" spans="1:10" x14ac:dyDescent="0.85">
      <c r="A722">
        <v>721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J722">
        <v>0</v>
      </c>
    </row>
    <row r="723" spans="1:10" x14ac:dyDescent="0.85">
      <c r="A723">
        <v>722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J723">
        <v>0</v>
      </c>
    </row>
    <row r="724" spans="1:10" x14ac:dyDescent="0.85">
      <c r="A724">
        <v>723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J724">
        <v>1</v>
      </c>
    </row>
    <row r="725" spans="1:10" x14ac:dyDescent="0.85">
      <c r="A725">
        <v>724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J725">
        <v>0</v>
      </c>
    </row>
    <row r="726" spans="1:10" x14ac:dyDescent="0.85">
      <c r="A726">
        <v>725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J726">
        <v>0</v>
      </c>
    </row>
    <row r="727" spans="1:10" x14ac:dyDescent="0.85">
      <c r="A727">
        <v>726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J727">
        <v>0</v>
      </c>
    </row>
    <row r="728" spans="1:10" x14ac:dyDescent="0.85">
      <c r="A728">
        <v>727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J728">
        <v>0</v>
      </c>
    </row>
    <row r="729" spans="1:10" x14ac:dyDescent="0.85">
      <c r="A729">
        <v>728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J729">
        <v>0</v>
      </c>
    </row>
    <row r="730" spans="1:10" x14ac:dyDescent="0.85">
      <c r="A730">
        <v>729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J730">
        <v>0</v>
      </c>
    </row>
    <row r="731" spans="1:10" x14ac:dyDescent="0.85">
      <c r="A731">
        <v>730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J731">
        <v>0</v>
      </c>
    </row>
    <row r="732" spans="1:10" x14ac:dyDescent="0.85">
      <c r="A732">
        <v>731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J732">
        <v>1</v>
      </c>
    </row>
    <row r="733" spans="1:10" x14ac:dyDescent="0.85">
      <c r="A733">
        <v>732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J733">
        <v>1</v>
      </c>
    </row>
    <row r="734" spans="1:10" x14ac:dyDescent="0.85">
      <c r="A734">
        <v>733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J734">
        <v>1</v>
      </c>
    </row>
    <row r="735" spans="1:10" x14ac:dyDescent="0.85">
      <c r="A735">
        <v>734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J735">
        <v>0</v>
      </c>
    </row>
    <row r="736" spans="1:10" x14ac:dyDescent="0.85">
      <c r="A736">
        <v>735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J736">
        <v>0</v>
      </c>
    </row>
    <row r="737" spans="1:10" x14ac:dyDescent="0.85">
      <c r="A737">
        <v>736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J737">
        <v>0</v>
      </c>
    </row>
    <row r="738" spans="1:10" x14ac:dyDescent="0.85">
      <c r="A738">
        <v>737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J738">
        <v>0</v>
      </c>
    </row>
    <row r="739" spans="1:10" x14ac:dyDescent="0.85">
      <c r="A739">
        <v>738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J739">
        <v>0</v>
      </c>
    </row>
    <row r="740" spans="1:10" x14ac:dyDescent="0.85">
      <c r="A740">
        <v>739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J740">
        <v>0</v>
      </c>
    </row>
    <row r="741" spans="1:10" x14ac:dyDescent="0.85">
      <c r="A741">
        <v>740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J741">
        <v>1</v>
      </c>
    </row>
    <row r="742" spans="1:10" x14ac:dyDescent="0.85">
      <c r="A742">
        <v>741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J742">
        <v>1</v>
      </c>
    </row>
    <row r="743" spans="1:10" x14ac:dyDescent="0.85">
      <c r="A743">
        <v>742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J743">
        <v>0</v>
      </c>
    </row>
    <row r="744" spans="1:10" x14ac:dyDescent="0.85">
      <c r="A744">
        <v>743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J744">
        <v>0</v>
      </c>
    </row>
    <row r="745" spans="1:10" x14ac:dyDescent="0.85">
      <c r="A745">
        <v>744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J745">
        <v>1</v>
      </c>
    </row>
    <row r="746" spans="1:10" x14ac:dyDescent="0.85">
      <c r="A746">
        <v>745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J746">
        <v>0</v>
      </c>
    </row>
    <row r="747" spans="1:10" x14ac:dyDescent="0.85">
      <c r="A747">
        <v>746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J747">
        <v>0</v>
      </c>
    </row>
    <row r="748" spans="1:10" x14ac:dyDescent="0.85">
      <c r="A748">
        <v>747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J748">
        <v>1</v>
      </c>
    </row>
    <row r="749" spans="1:10" x14ac:dyDescent="0.85">
      <c r="A749">
        <v>748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J749">
        <v>0</v>
      </c>
    </row>
    <row r="750" spans="1:10" x14ac:dyDescent="0.85">
      <c r="A750">
        <v>749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J750">
        <v>1</v>
      </c>
    </row>
    <row r="751" spans="1:10" x14ac:dyDescent="0.85">
      <c r="A751">
        <v>750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J751">
        <v>1</v>
      </c>
    </row>
    <row r="752" spans="1:10" x14ac:dyDescent="0.85">
      <c r="A752">
        <v>751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J752">
        <v>1</v>
      </c>
    </row>
    <row r="753" spans="1:10" x14ac:dyDescent="0.85">
      <c r="A753">
        <v>752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J753">
        <v>0</v>
      </c>
    </row>
    <row r="754" spans="1:10" x14ac:dyDescent="0.85">
      <c r="A754">
        <v>753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J754">
        <v>0</v>
      </c>
    </row>
    <row r="755" spans="1:10" x14ac:dyDescent="0.85">
      <c r="A755">
        <v>754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J755">
        <v>1</v>
      </c>
    </row>
    <row r="756" spans="1:10" x14ac:dyDescent="0.85">
      <c r="A756">
        <v>755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J756">
        <v>1</v>
      </c>
    </row>
    <row r="757" spans="1:10" x14ac:dyDescent="0.85">
      <c r="A757">
        <v>756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J757">
        <v>1</v>
      </c>
    </row>
    <row r="758" spans="1:10" x14ac:dyDescent="0.85">
      <c r="A758">
        <v>757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J758">
        <v>0</v>
      </c>
    </row>
    <row r="759" spans="1:10" x14ac:dyDescent="0.85">
      <c r="A759">
        <v>758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J759">
        <v>1</v>
      </c>
    </row>
    <row r="760" spans="1:10" x14ac:dyDescent="0.85">
      <c r="A760">
        <v>759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J760">
        <v>0</v>
      </c>
    </row>
    <row r="761" spans="1:10" x14ac:dyDescent="0.85">
      <c r="A761">
        <v>760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J761">
        <v>1</v>
      </c>
    </row>
    <row r="762" spans="1:10" x14ac:dyDescent="0.85">
      <c r="A762">
        <v>761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J762">
        <v>0</v>
      </c>
    </row>
    <row r="763" spans="1:10" x14ac:dyDescent="0.85">
      <c r="A763">
        <v>762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J763">
        <v>1</v>
      </c>
    </row>
    <row r="764" spans="1:10" x14ac:dyDescent="0.85">
      <c r="A764">
        <v>763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J764">
        <v>0</v>
      </c>
    </row>
    <row r="765" spans="1:10" x14ac:dyDescent="0.85">
      <c r="A765">
        <v>764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J765">
        <v>0</v>
      </c>
    </row>
    <row r="766" spans="1:10" x14ac:dyDescent="0.85">
      <c r="A766">
        <v>765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J766">
        <v>0</v>
      </c>
    </row>
    <row r="767" spans="1:10" x14ac:dyDescent="0.85">
      <c r="A767">
        <v>766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J767">
        <v>0</v>
      </c>
    </row>
    <row r="768" spans="1:10" x14ac:dyDescent="0.85">
      <c r="A768">
        <v>767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J768">
        <v>1</v>
      </c>
    </row>
    <row r="769" spans="1:10" x14ac:dyDescent="0.85">
      <c r="A769">
        <v>768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J7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2021-09-02T17:41:47Z</dcterms:created>
  <dcterms:modified xsi:type="dcterms:W3CDTF">2021-09-02T17:44:20Z</dcterms:modified>
</cp:coreProperties>
</file>