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aina-lets-learn-r\"/>
    </mc:Choice>
  </mc:AlternateContent>
  <xr:revisionPtr revIDLastSave="0" documentId="8_{3C99D453-1E30-4C99-A890-E88F39DFA2A2}" xr6:coauthVersionLast="47" xr6:coauthVersionMax="47" xr10:uidLastSave="{00000000-0000-0000-0000-000000000000}"/>
  <bookViews>
    <workbookView xWindow="-108" yWindow="-108" windowWidth="23256" windowHeight="13176" xr2:uid="{4E5D8799-EBF6-4E3E-BF8E-E761FD3C318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A8" i="1" a="1"/>
  <c r="A8" i="1" s="1"/>
  <c r="A12" i="1"/>
  <c r="A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<sst xmlns="http://schemas.openxmlformats.org/spreadsheetml/2006/main" count="8" uniqueCount="8">
  <si>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name</t>
  </si>
  <si>
    <t>height</t>
  </si>
  <si>
    <t>injured</t>
  </si>
  <si>
    <t>Jack</t>
  </si>
  <si>
    <t>Jill</t>
  </si>
  <si>
    <t>Billy</t>
  </si>
  <si>
    <t>Susie</t>
  </si>
  <si>
    <t>Johnny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</si>
</sst>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E6A061B-758A-47BC-BA4C-683D0199FB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A7CD9-4149-4E26-BFDF-1D11D05BDBBE}" name="roster" displayName="roster" ref="A1:C6" totalsRowShown="0">
  <autoFilter ref="A1:C6" xr:uid="{BF4A7CD9-4149-4E26-BFDF-1D11D05BDBBE}"/>
  <tableColumns count="3">
    <tableColumn id="1" xr3:uid="{FA38BC25-9530-4F6A-BB68-9ED73B693676}" name="name"/>
    <tableColumn id="2" xr3:uid="{F2CAD6BC-62CD-4D7C-8D98-26F10FD9FB6B}" name="height"/>
    <tableColumn id="3" xr3:uid="{04241EE4-B1E8-4809-961A-A4C42D434083}" name="inju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9399-26DC-40D5-A61D-91B06D47F747}">
  <dimension ref="A1:C12"/>
  <sheetViews>
    <sheetView tabSelected="1" workbookViewId="0">
      <selection activeCell="C12" sqref="A1:C12"/>
    </sheetView>
  </sheetViews>
  <sheetFormatPr defaultRowHeight="25.8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>
        <v>72</v>
      </c>
      <c r="C2" t="b">
        <v>0</v>
      </c>
    </row>
    <row r="3" spans="1:3" x14ac:dyDescent="0.5">
      <c r="A3" t="s">
        <v>4</v>
      </c>
      <c r="B3">
        <v>65</v>
      </c>
      <c r="C3" t="b">
        <v>1</v>
      </c>
    </row>
    <row r="4" spans="1:3" x14ac:dyDescent="0.5">
      <c r="A4" t="s">
        <v>5</v>
      </c>
      <c r="B4">
        <v>68</v>
      </c>
      <c r="C4" t="b">
        <v>0</v>
      </c>
    </row>
    <row r="5" spans="1:3" x14ac:dyDescent="0.5">
      <c r="A5" t="s">
        <v>6</v>
      </c>
      <c r="B5">
        <v>69</v>
      </c>
      <c r="C5" t="b">
        <v>0</v>
      </c>
    </row>
    <row r="6" spans="1:3" x14ac:dyDescent="0.5">
      <c r="A6" t="s">
        <v>7</v>
      </c>
      <c r="B6">
        <v>66</v>
      </c>
      <c r="C6" t="b">
        <v>1</v>
      </c>
    </row>
    <row r="8" spans="1:3" x14ac:dyDescent="0.5">
      <c r="A8" t="str" cm="1">
        <f t="array" ref="A8:C8">roster[#Headers]</f>
        <v>name</v>
      </c>
      <c r="B8" t="str">
        <v>height</v>
      </c>
      <c r="C8" t="str">
        <v>injured</v>
      </c>
    </row>
    <row r="9" spans="1:3" x14ac:dyDescent="0.5">
      <c r="A9" t="str">
        <f ca="1">_xlfn.FORMULATEXT(A8)</f>
        <v>=roster[#Headers]</v>
      </c>
    </row>
    <row r="11" spans="1:3" x14ac:dyDescent="0.5">
      <c r="A11">
        <f>INDEX(roster[], 3, 2)</f>
        <v>68</v>
      </c>
    </row>
    <row r="12" spans="1:3" x14ac:dyDescent="0.5">
      <c r="A12" t="str">
        <f ca="1">_xlfn.FORMULATEXT(A11)</f>
        <v>=INDEX(roster, 3, 2)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5527-5020-4977-8574-152BEBE7AB6D}">
  <dimension ref="A1"/>
  <sheetViews>
    <sheetView workbookViewId="0"/>
  </sheetViews>
  <sheetFormatPr defaultRowHeight="25.8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E60E-E47C-4F1D-BB77-02D1B39C0DB0}">
  <dimension ref="A1"/>
  <sheetViews>
    <sheetView workbookViewId="0"/>
  </sheetViews>
  <sheetFormatPr defaultRowHeight="25.8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2021-11-24T13:11:43Z</dcterms:created>
  <dcterms:modified xsi:type="dcterms:W3CDTF">2021-11-24T16:29:38Z</dcterms:modified>
</cp:coreProperties>
</file>